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6060" activeTab="2"/>
  </bookViews>
  <sheets>
    <sheet name="Bunker_cave" sheetId="7" r:id="rId1"/>
    <sheet name="Bunker_cave_anom" sheetId="8" r:id="rId2"/>
    <sheet name="basket" sheetId="9"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5" i="9" l="1"/>
  <c r="I6" i="9"/>
  <c r="I7" i="9"/>
  <c r="I8" i="9"/>
  <c r="I9" i="9"/>
  <c r="I10" i="9"/>
  <c r="I11" i="9"/>
  <c r="I12" i="9"/>
  <c r="I13" i="9"/>
  <c r="I14" i="9"/>
  <c r="I15" i="9"/>
  <c r="I16" i="9"/>
  <c r="I17" i="9"/>
  <c r="I18" i="9"/>
  <c r="I19" i="9"/>
  <c r="I20" i="9"/>
  <c r="I21" i="9"/>
  <c r="I22" i="9"/>
  <c r="I23" i="9"/>
  <c r="I24" i="9"/>
  <c r="I25" i="9"/>
  <c r="I26" i="9"/>
  <c r="I27" i="9"/>
  <c r="I28" i="9"/>
  <c r="I4" i="9"/>
  <c r="G1" i="9"/>
  <c r="D2680" i="9"/>
  <c r="B2680" i="9"/>
  <c r="D2679" i="9"/>
  <c r="B2679" i="9"/>
  <c r="D2678" i="9"/>
  <c r="B2678" i="9"/>
  <c r="D2677" i="9"/>
  <c r="B2677" i="9"/>
  <c r="D2676" i="9"/>
  <c r="B2676" i="9"/>
  <c r="D2675" i="9"/>
  <c r="B2675" i="9"/>
  <c r="D2674" i="9"/>
  <c r="B2674" i="9"/>
  <c r="D2673" i="9"/>
  <c r="B2673" i="9"/>
  <c r="D2672" i="9"/>
  <c r="B2672" i="9"/>
  <c r="D2671" i="9"/>
  <c r="B2671" i="9"/>
  <c r="D2670" i="9"/>
  <c r="B2670" i="9"/>
  <c r="D2669" i="9"/>
  <c r="B2669" i="9"/>
  <c r="D2668" i="9"/>
  <c r="B2668" i="9"/>
  <c r="D2667" i="9"/>
  <c r="B2667" i="9"/>
  <c r="D2666" i="9"/>
  <c r="B2666" i="9"/>
  <c r="D2665" i="9"/>
  <c r="B2665" i="9"/>
  <c r="D2664" i="9"/>
  <c r="B2664" i="9"/>
  <c r="D2663" i="9"/>
  <c r="B2663" i="9"/>
  <c r="D2662" i="9"/>
  <c r="B2662" i="9"/>
  <c r="D2661" i="9"/>
  <c r="B2661" i="9"/>
  <c r="D2660" i="9"/>
  <c r="B2660" i="9"/>
  <c r="D2659" i="9"/>
  <c r="B2659" i="9"/>
  <c r="D2658" i="9"/>
  <c r="B2658" i="9"/>
  <c r="D2657" i="9"/>
  <c r="B2657" i="9"/>
  <c r="D2656" i="9"/>
  <c r="B2656" i="9"/>
  <c r="D2655" i="9"/>
  <c r="B2655" i="9"/>
  <c r="D2654" i="9"/>
  <c r="B2654" i="9"/>
  <c r="D2653" i="9"/>
  <c r="B2653" i="9"/>
  <c r="D2652" i="9"/>
  <c r="B2652" i="9"/>
  <c r="D2651" i="9"/>
  <c r="B2651" i="9"/>
  <c r="D2650" i="9"/>
  <c r="B2650" i="9"/>
  <c r="D2649" i="9"/>
  <c r="B2649" i="9"/>
  <c r="D2648" i="9"/>
  <c r="B2648" i="9"/>
  <c r="D2647" i="9"/>
  <c r="B2647" i="9"/>
  <c r="D2646" i="9"/>
  <c r="B2646" i="9"/>
  <c r="D2645" i="9"/>
  <c r="B2645" i="9"/>
  <c r="D2644" i="9"/>
  <c r="B2644" i="9"/>
  <c r="D2643" i="9"/>
  <c r="B2643" i="9"/>
  <c r="D2642" i="9"/>
  <c r="B2642" i="9"/>
  <c r="D2641" i="9"/>
  <c r="B2641" i="9"/>
  <c r="D2640" i="9"/>
  <c r="B2640" i="9"/>
  <c r="D2639" i="9"/>
  <c r="B2639" i="9"/>
  <c r="D2638" i="9"/>
  <c r="B2638" i="9"/>
  <c r="D2637" i="9"/>
  <c r="B2637" i="9"/>
  <c r="D2636" i="9"/>
  <c r="B2636" i="9"/>
  <c r="D2635" i="9"/>
  <c r="B2635" i="9"/>
  <c r="D2634" i="9"/>
  <c r="B2634" i="9"/>
  <c r="D2633" i="9"/>
  <c r="B2633" i="9"/>
  <c r="D2632" i="9"/>
  <c r="B2632" i="9"/>
  <c r="D2631" i="9"/>
  <c r="B2631" i="9"/>
  <c r="D2630" i="9"/>
  <c r="B2630" i="9"/>
  <c r="D2629" i="9"/>
  <c r="B2629" i="9"/>
  <c r="D2628" i="9"/>
  <c r="B2628" i="9"/>
  <c r="D2627" i="9"/>
  <c r="B2627" i="9"/>
  <c r="D2626" i="9"/>
  <c r="B2626" i="9"/>
  <c r="D2625" i="9"/>
  <c r="B2625" i="9"/>
  <c r="D2624" i="9"/>
  <c r="B2624" i="9"/>
  <c r="D2623" i="9"/>
  <c r="B2623" i="9"/>
  <c r="D2622" i="9"/>
  <c r="B2622" i="9"/>
  <c r="D2621" i="9"/>
  <c r="B2621" i="9"/>
  <c r="D2620" i="9"/>
  <c r="B2620" i="9"/>
  <c r="D2619" i="9"/>
  <c r="B2619" i="9"/>
  <c r="D2618" i="9"/>
  <c r="B2618" i="9"/>
  <c r="D2617" i="9"/>
  <c r="B2617" i="9"/>
  <c r="D2616" i="9"/>
  <c r="B2616" i="9"/>
  <c r="D2615" i="9"/>
  <c r="B2615" i="9"/>
  <c r="D2614" i="9"/>
  <c r="B2614" i="9"/>
  <c r="D2613" i="9"/>
  <c r="B2613" i="9"/>
  <c r="D2612" i="9"/>
  <c r="B2612" i="9"/>
  <c r="D2611" i="9"/>
  <c r="B2611" i="9"/>
  <c r="D2610" i="9"/>
  <c r="B2610" i="9"/>
  <c r="D2609" i="9"/>
  <c r="B2609" i="9"/>
  <c r="D2608" i="9"/>
  <c r="B2608" i="9"/>
  <c r="D2607" i="9"/>
  <c r="B2607" i="9"/>
  <c r="D2606" i="9"/>
  <c r="B2606" i="9"/>
  <c r="D2605" i="9"/>
  <c r="B2605" i="9"/>
  <c r="D2604" i="9"/>
  <c r="B2604" i="9"/>
  <c r="D2603" i="9"/>
  <c r="B2603" i="9"/>
  <c r="D2602" i="9"/>
  <c r="B2602" i="9"/>
  <c r="D2601" i="9"/>
  <c r="B2601" i="9"/>
  <c r="D2600" i="9"/>
  <c r="B2600" i="9"/>
  <c r="D2599" i="9"/>
  <c r="B2599" i="9"/>
  <c r="D2598" i="9"/>
  <c r="B2598" i="9"/>
  <c r="D2597" i="9"/>
  <c r="B2597" i="9"/>
  <c r="D2596" i="9"/>
  <c r="B2596" i="9"/>
  <c r="D2595" i="9"/>
  <c r="B2595" i="9"/>
  <c r="D2594" i="9"/>
  <c r="B2594" i="9"/>
  <c r="D2593" i="9"/>
  <c r="B2593" i="9"/>
  <c r="D2592" i="9"/>
  <c r="B2592" i="9"/>
  <c r="D2591" i="9"/>
  <c r="B2591" i="9"/>
  <c r="D2590" i="9"/>
  <c r="B2590" i="9"/>
  <c r="D2589" i="9"/>
  <c r="B2589" i="9"/>
  <c r="D2588" i="9"/>
  <c r="B2588" i="9"/>
  <c r="D2587" i="9"/>
  <c r="B2587" i="9"/>
  <c r="D2586" i="9"/>
  <c r="B2586" i="9"/>
  <c r="D2585" i="9"/>
  <c r="B2585" i="9"/>
  <c r="D2584" i="9"/>
  <c r="B2584" i="9"/>
  <c r="D2583" i="9"/>
  <c r="B2583" i="9"/>
  <c r="D2582" i="9"/>
  <c r="B2582" i="9"/>
  <c r="D2581" i="9"/>
  <c r="B2581" i="9"/>
  <c r="D2580" i="9"/>
  <c r="B2580" i="9"/>
  <c r="D2579" i="9"/>
  <c r="B2579" i="9"/>
  <c r="D2578" i="9"/>
  <c r="B2578" i="9"/>
  <c r="D2577" i="9"/>
  <c r="B2577" i="9"/>
  <c r="D2576" i="9"/>
  <c r="B2576" i="9"/>
  <c r="D2575" i="9"/>
  <c r="B2575" i="9"/>
  <c r="D2574" i="9"/>
  <c r="B2574" i="9"/>
  <c r="D2573" i="9"/>
  <c r="B2573" i="9"/>
  <c r="D2572" i="9"/>
  <c r="B2572" i="9"/>
  <c r="D2571" i="9"/>
  <c r="B2571" i="9"/>
  <c r="D2570" i="9"/>
  <c r="B2570" i="9"/>
  <c r="D2569" i="9"/>
  <c r="B2569" i="9"/>
  <c r="D2568" i="9"/>
  <c r="B2568" i="9"/>
  <c r="D2567" i="9"/>
  <c r="B2567" i="9"/>
  <c r="D2566" i="9"/>
  <c r="B2566" i="9"/>
  <c r="D2565" i="9"/>
  <c r="B2565" i="9"/>
  <c r="D2564" i="9"/>
  <c r="B2564" i="9"/>
  <c r="D2563" i="9"/>
  <c r="B2563" i="9"/>
  <c r="D2562" i="9"/>
  <c r="B2562" i="9"/>
  <c r="D2561" i="9"/>
  <c r="B2561" i="9"/>
  <c r="D2560" i="9"/>
  <c r="B2560" i="9"/>
  <c r="D2559" i="9"/>
  <c r="B2559" i="9"/>
  <c r="D2558" i="9"/>
  <c r="B2558" i="9"/>
  <c r="D2557" i="9"/>
  <c r="B2557" i="9"/>
  <c r="D2556" i="9"/>
  <c r="B2556" i="9"/>
  <c r="D2555" i="9"/>
  <c r="B2555" i="9"/>
  <c r="D2554" i="9"/>
  <c r="B2554" i="9"/>
  <c r="D2553" i="9"/>
  <c r="B2553" i="9"/>
  <c r="D2552" i="9"/>
  <c r="B2552" i="9"/>
  <c r="D2551" i="9"/>
  <c r="B2551" i="9"/>
  <c r="D2550" i="9"/>
  <c r="B2550" i="9"/>
  <c r="D2549" i="9"/>
  <c r="B2549" i="9"/>
  <c r="D2548" i="9"/>
  <c r="B2548" i="9"/>
  <c r="D2547" i="9"/>
  <c r="B2547" i="9"/>
  <c r="D2546" i="9"/>
  <c r="B2546" i="9"/>
  <c r="D2545" i="9"/>
  <c r="B2545" i="9"/>
  <c r="D2544" i="9"/>
  <c r="B2544" i="9"/>
  <c r="D2543" i="9"/>
  <c r="B2543" i="9"/>
  <c r="D2542" i="9"/>
  <c r="B2542" i="9"/>
  <c r="D2541" i="9"/>
  <c r="B2541" i="9"/>
  <c r="D2540" i="9"/>
  <c r="B2540" i="9"/>
  <c r="D2539" i="9"/>
  <c r="B2539" i="9"/>
  <c r="D2538" i="9"/>
  <c r="B2538" i="9"/>
  <c r="D2537" i="9"/>
  <c r="B2537" i="9"/>
  <c r="D2536" i="9"/>
  <c r="B2536" i="9"/>
  <c r="D2535" i="9"/>
  <c r="B2535" i="9"/>
  <c r="D2534" i="9"/>
  <c r="B2534" i="9"/>
  <c r="D2533" i="9"/>
  <c r="B2533" i="9"/>
  <c r="D2532" i="9"/>
  <c r="B2532" i="9"/>
  <c r="D2531" i="9"/>
  <c r="B2531" i="9"/>
  <c r="D2530" i="9"/>
  <c r="B2530" i="9"/>
  <c r="D2529" i="9"/>
  <c r="B2529" i="9"/>
  <c r="D2528" i="9"/>
  <c r="B2528" i="9"/>
  <c r="D2527" i="9"/>
  <c r="B2527" i="9"/>
  <c r="D2526" i="9"/>
  <c r="B2526" i="9"/>
  <c r="D2525" i="9"/>
  <c r="B2525" i="9"/>
  <c r="D2524" i="9"/>
  <c r="B2524" i="9"/>
  <c r="D2523" i="9"/>
  <c r="B2523" i="9"/>
  <c r="D2522" i="9"/>
  <c r="B2522" i="9"/>
  <c r="D2521" i="9"/>
  <c r="B2521" i="9"/>
  <c r="D2520" i="9"/>
  <c r="B2520" i="9"/>
  <c r="D2519" i="9"/>
  <c r="B2519" i="9"/>
  <c r="D2518" i="9"/>
  <c r="B2518" i="9"/>
  <c r="D2517" i="9"/>
  <c r="B2517" i="9"/>
  <c r="D2516" i="9"/>
  <c r="B2516" i="9"/>
  <c r="D2515" i="9"/>
  <c r="B2515" i="9"/>
  <c r="D2514" i="9"/>
  <c r="B2514" i="9"/>
  <c r="D2513" i="9"/>
  <c r="B2513" i="9"/>
  <c r="D2512" i="9"/>
  <c r="B2512" i="9"/>
  <c r="D2511" i="9"/>
  <c r="B2511" i="9"/>
  <c r="D2510" i="9"/>
  <c r="B2510" i="9"/>
  <c r="D2509" i="9"/>
  <c r="B2509" i="9"/>
  <c r="D2508" i="9"/>
  <c r="B2508" i="9"/>
  <c r="D2507" i="9"/>
  <c r="B2507" i="9"/>
  <c r="D2506" i="9"/>
  <c r="B2506" i="9"/>
  <c r="D2505" i="9"/>
  <c r="B2505" i="9"/>
  <c r="D2504" i="9"/>
  <c r="B2504" i="9"/>
  <c r="D2503" i="9"/>
  <c r="B2503" i="9"/>
  <c r="D2502" i="9"/>
  <c r="B2502" i="9"/>
  <c r="D2501" i="9"/>
  <c r="B2501" i="9"/>
  <c r="D2500" i="9"/>
  <c r="B2500" i="9"/>
  <c r="D2499" i="9"/>
  <c r="B2499" i="9"/>
  <c r="D2498" i="9"/>
  <c r="B2498" i="9"/>
  <c r="D2497" i="9"/>
  <c r="B2497" i="9"/>
  <c r="D2496" i="9"/>
  <c r="B2496" i="9"/>
  <c r="D2495" i="9"/>
  <c r="B2495" i="9"/>
  <c r="D2494" i="9"/>
  <c r="B2494" i="9"/>
  <c r="D2493" i="9"/>
  <c r="B2493" i="9"/>
  <c r="D2492" i="9"/>
  <c r="B2492" i="9"/>
  <c r="D2491" i="9"/>
  <c r="B2491" i="9"/>
  <c r="D2490" i="9"/>
  <c r="B2490" i="9"/>
  <c r="D2489" i="9"/>
  <c r="B2489" i="9"/>
  <c r="D2488" i="9"/>
  <c r="B2488" i="9"/>
  <c r="D2487" i="9"/>
  <c r="B2487" i="9"/>
  <c r="D2486" i="9"/>
  <c r="B2486" i="9"/>
  <c r="D2485" i="9"/>
  <c r="B2485" i="9"/>
  <c r="D2484" i="9"/>
  <c r="B2484" i="9"/>
  <c r="D2483" i="9"/>
  <c r="B2483" i="9"/>
  <c r="D2482" i="9"/>
  <c r="B2482" i="9"/>
  <c r="D2481" i="9"/>
  <c r="B2481" i="9"/>
  <c r="D2480" i="9"/>
  <c r="B2480" i="9"/>
  <c r="D2479" i="9"/>
  <c r="B2479" i="9"/>
  <c r="D2478" i="9"/>
  <c r="B2478" i="9"/>
  <c r="D2477" i="9"/>
  <c r="B2477" i="9"/>
  <c r="D2476" i="9"/>
  <c r="B2476" i="9"/>
  <c r="D2475" i="9"/>
  <c r="B2475" i="9"/>
  <c r="D2474" i="9"/>
  <c r="B2474" i="9"/>
  <c r="D2473" i="9"/>
  <c r="B2473" i="9"/>
  <c r="D2472" i="9"/>
  <c r="B2472" i="9"/>
  <c r="D2471" i="9"/>
  <c r="B2471" i="9"/>
  <c r="D2470" i="9"/>
  <c r="B2470" i="9"/>
  <c r="D2469" i="9"/>
  <c r="B2469" i="9"/>
  <c r="D2468" i="9"/>
  <c r="B2468" i="9"/>
  <c r="D2467" i="9"/>
  <c r="B2467" i="9"/>
  <c r="D2466" i="9"/>
  <c r="B2466" i="9"/>
  <c r="D2465" i="9"/>
  <c r="B2465" i="9"/>
  <c r="D2464" i="9"/>
  <c r="B2464" i="9"/>
  <c r="D2463" i="9"/>
  <c r="B2463" i="9"/>
  <c r="D2462" i="9"/>
  <c r="B2462" i="9"/>
  <c r="D2461" i="9"/>
  <c r="B2461" i="9"/>
  <c r="D2460" i="9"/>
  <c r="B2460" i="9"/>
  <c r="D2459" i="9"/>
  <c r="B2459" i="9"/>
  <c r="D2458" i="9"/>
  <c r="B2458" i="9"/>
  <c r="D2457" i="9"/>
  <c r="B2457" i="9"/>
  <c r="D2456" i="9"/>
  <c r="B2456" i="9"/>
  <c r="D2455" i="9"/>
  <c r="B2455" i="9"/>
  <c r="D2454" i="9"/>
  <c r="B2454" i="9"/>
  <c r="D2453" i="9"/>
  <c r="B2453" i="9"/>
  <c r="D2452" i="9"/>
  <c r="B2452" i="9"/>
  <c r="D2451" i="9"/>
  <c r="B2451" i="9"/>
  <c r="D2450" i="9"/>
  <c r="B2450" i="9"/>
  <c r="D2449" i="9"/>
  <c r="B2449" i="9"/>
  <c r="D2448" i="9"/>
  <c r="B2448" i="9"/>
  <c r="D2447" i="9"/>
  <c r="B2447" i="9"/>
  <c r="D2446" i="9"/>
  <c r="B2446" i="9"/>
  <c r="D2445" i="9"/>
  <c r="B2445" i="9"/>
  <c r="D2444" i="9"/>
  <c r="B2444" i="9"/>
  <c r="D2443" i="9"/>
  <c r="B2443" i="9"/>
  <c r="D2442" i="9"/>
  <c r="B2442" i="9"/>
  <c r="D2441" i="9"/>
  <c r="B2441" i="9"/>
  <c r="D2440" i="9"/>
  <c r="B2440" i="9"/>
  <c r="D2439" i="9"/>
  <c r="B2439" i="9"/>
  <c r="D2438" i="9"/>
  <c r="B2438" i="9"/>
  <c r="D2437" i="9"/>
  <c r="B2437" i="9"/>
  <c r="D2436" i="9"/>
  <c r="B2436" i="9"/>
  <c r="D2435" i="9"/>
  <c r="B2435" i="9"/>
  <c r="D2434" i="9"/>
  <c r="B2434" i="9"/>
  <c r="D2433" i="9"/>
  <c r="B2433" i="9"/>
  <c r="D2432" i="9"/>
  <c r="B2432" i="9"/>
  <c r="D2431" i="9"/>
  <c r="B2431" i="9"/>
  <c r="D2430" i="9"/>
  <c r="B2430" i="9"/>
  <c r="D2429" i="9"/>
  <c r="B2429" i="9"/>
  <c r="D2428" i="9"/>
  <c r="B2428" i="9"/>
  <c r="D2427" i="9"/>
  <c r="B2427" i="9"/>
  <c r="D2426" i="9"/>
  <c r="B2426" i="9"/>
  <c r="D2425" i="9"/>
  <c r="B2425" i="9"/>
  <c r="D2424" i="9"/>
  <c r="B2424" i="9"/>
  <c r="D2423" i="9"/>
  <c r="B2423" i="9"/>
  <c r="D2422" i="9"/>
  <c r="B2422" i="9"/>
  <c r="D2421" i="9"/>
  <c r="B2421" i="9"/>
  <c r="D2420" i="9"/>
  <c r="B2420" i="9"/>
  <c r="D2419" i="9"/>
  <c r="B2419" i="9"/>
  <c r="D2418" i="9"/>
  <c r="B2418" i="9"/>
  <c r="D2417" i="9"/>
  <c r="B2417" i="9"/>
  <c r="D2416" i="9"/>
  <c r="B2416" i="9"/>
  <c r="D2415" i="9"/>
  <c r="B2415" i="9"/>
  <c r="D2414" i="9"/>
  <c r="B2414" i="9"/>
  <c r="D2413" i="9"/>
  <c r="B2413" i="9"/>
  <c r="D2412" i="9"/>
  <c r="B2412" i="9"/>
  <c r="D2411" i="9"/>
  <c r="B2411" i="9"/>
  <c r="D2410" i="9"/>
  <c r="B2410" i="9"/>
  <c r="D2409" i="9"/>
  <c r="B2409" i="9"/>
  <c r="D2408" i="9"/>
  <c r="B2408" i="9"/>
  <c r="D2407" i="9"/>
  <c r="B2407" i="9"/>
  <c r="D2406" i="9"/>
  <c r="B2406" i="9"/>
  <c r="D2405" i="9"/>
  <c r="B2405" i="9"/>
  <c r="D2404" i="9"/>
  <c r="B2404" i="9"/>
  <c r="D2403" i="9"/>
  <c r="B2403" i="9"/>
  <c r="D2402" i="9"/>
  <c r="B2402" i="9"/>
  <c r="D2401" i="9"/>
  <c r="B2401" i="9"/>
  <c r="D2400" i="9"/>
  <c r="B2400" i="9"/>
  <c r="D2399" i="9"/>
  <c r="B2399" i="9"/>
  <c r="D2398" i="9"/>
  <c r="B2398" i="9"/>
  <c r="D2397" i="9"/>
  <c r="B2397" i="9"/>
  <c r="D2396" i="9"/>
  <c r="B2396" i="9"/>
  <c r="D2395" i="9"/>
  <c r="B2395" i="9"/>
  <c r="D2394" i="9"/>
  <c r="B2394" i="9"/>
  <c r="D2393" i="9"/>
  <c r="B2393" i="9"/>
  <c r="D2392" i="9"/>
  <c r="B2392" i="9"/>
  <c r="D2391" i="9"/>
  <c r="B2391" i="9"/>
  <c r="D2390" i="9"/>
  <c r="B2390" i="9"/>
  <c r="D2389" i="9"/>
  <c r="B2389" i="9"/>
  <c r="D2388" i="9"/>
  <c r="B2388" i="9"/>
  <c r="D2387" i="9"/>
  <c r="B2387" i="9"/>
  <c r="D2386" i="9"/>
  <c r="B2386" i="9"/>
  <c r="D2385" i="9"/>
  <c r="B2385" i="9"/>
  <c r="D2384" i="9"/>
  <c r="B2384" i="9"/>
  <c r="D2383" i="9"/>
  <c r="B2383" i="9"/>
  <c r="D2382" i="9"/>
  <c r="B2382" i="9"/>
  <c r="D2381" i="9"/>
  <c r="B2381" i="9"/>
  <c r="D2380" i="9"/>
  <c r="B2380" i="9"/>
  <c r="D2379" i="9"/>
  <c r="B2379" i="9"/>
  <c r="D2378" i="9"/>
  <c r="B2378" i="9"/>
  <c r="D2377" i="9"/>
  <c r="B2377" i="9"/>
  <c r="D2376" i="9"/>
  <c r="B2376" i="9"/>
  <c r="D2375" i="9"/>
  <c r="B2375" i="9"/>
  <c r="D2374" i="9"/>
  <c r="B2374" i="9"/>
  <c r="D2373" i="9"/>
  <c r="B2373" i="9"/>
  <c r="D2372" i="9"/>
  <c r="B2372" i="9"/>
  <c r="D2371" i="9"/>
  <c r="B2371" i="9"/>
  <c r="D2370" i="9"/>
  <c r="B2370" i="9"/>
  <c r="D2369" i="9"/>
  <c r="B2369" i="9"/>
  <c r="D2368" i="9"/>
  <c r="B2368" i="9"/>
  <c r="D2367" i="9"/>
  <c r="B2367" i="9"/>
  <c r="D2366" i="9"/>
  <c r="B2366" i="9"/>
  <c r="D2365" i="9"/>
  <c r="B2365" i="9"/>
  <c r="D2364" i="9"/>
  <c r="B2364" i="9"/>
  <c r="D2363" i="9"/>
  <c r="B2363" i="9"/>
  <c r="D2362" i="9"/>
  <c r="B2362" i="9"/>
  <c r="D2361" i="9"/>
  <c r="B2361" i="9"/>
  <c r="D2360" i="9"/>
  <c r="B2360" i="9"/>
  <c r="D2359" i="9"/>
  <c r="B2359" i="9"/>
  <c r="D2358" i="9"/>
  <c r="B2358" i="9"/>
  <c r="D2357" i="9"/>
  <c r="B2357" i="9"/>
  <c r="D2356" i="9"/>
  <c r="B2356" i="9"/>
  <c r="D2355" i="9"/>
  <c r="B2355" i="9"/>
  <c r="D2354" i="9"/>
  <c r="B2354" i="9"/>
  <c r="D2353" i="9"/>
  <c r="B2353" i="9"/>
  <c r="D2352" i="9"/>
  <c r="B2352" i="9"/>
  <c r="D2351" i="9"/>
  <c r="B2351" i="9"/>
  <c r="D2350" i="9"/>
  <c r="B2350" i="9"/>
  <c r="D2349" i="9"/>
  <c r="B2349" i="9"/>
  <c r="D2348" i="9"/>
  <c r="B2348" i="9"/>
  <c r="D2347" i="9"/>
  <c r="B2347" i="9"/>
  <c r="D2346" i="9"/>
  <c r="B2346" i="9"/>
  <c r="D2345" i="9"/>
  <c r="B2345" i="9"/>
  <c r="D2344" i="9"/>
  <c r="B2344" i="9"/>
  <c r="D2343" i="9"/>
  <c r="B2343" i="9"/>
  <c r="D2342" i="9"/>
  <c r="B2342" i="9"/>
  <c r="D2341" i="9"/>
  <c r="B2341" i="9"/>
  <c r="D2340" i="9"/>
  <c r="B2340" i="9"/>
  <c r="D2339" i="9"/>
  <c r="B2339" i="9"/>
  <c r="D2338" i="9"/>
  <c r="B2338" i="9"/>
  <c r="D2337" i="9"/>
  <c r="B2337" i="9"/>
  <c r="D2336" i="9"/>
  <c r="B2336" i="9"/>
  <c r="D2335" i="9"/>
  <c r="B2335" i="9"/>
  <c r="D2334" i="9"/>
  <c r="B2334" i="9"/>
  <c r="D2333" i="9"/>
  <c r="B2333" i="9"/>
  <c r="D2332" i="9"/>
  <c r="B2332" i="9"/>
  <c r="D2331" i="9"/>
  <c r="B2331" i="9"/>
  <c r="D2330" i="9"/>
  <c r="B2330" i="9"/>
  <c r="D2329" i="9"/>
  <c r="B2329" i="9"/>
  <c r="D2328" i="9"/>
  <c r="B2328" i="9"/>
  <c r="D2327" i="9"/>
  <c r="B2327" i="9"/>
  <c r="D2326" i="9"/>
  <c r="B2326" i="9"/>
  <c r="D2325" i="9"/>
  <c r="B2325" i="9"/>
  <c r="D2324" i="9"/>
  <c r="B2324" i="9"/>
  <c r="D2323" i="9"/>
  <c r="B2323" i="9"/>
  <c r="D2322" i="9"/>
  <c r="B2322" i="9"/>
  <c r="D2321" i="9"/>
  <c r="B2321" i="9"/>
  <c r="D2320" i="9"/>
  <c r="B2320" i="9"/>
  <c r="D2319" i="9"/>
  <c r="B2319" i="9"/>
  <c r="D2318" i="9"/>
  <c r="B2318" i="9"/>
  <c r="D2317" i="9"/>
  <c r="B2317" i="9"/>
  <c r="D2316" i="9"/>
  <c r="B2316" i="9"/>
  <c r="D2315" i="9"/>
  <c r="B2315" i="9"/>
  <c r="D2314" i="9"/>
  <c r="B2314" i="9"/>
  <c r="D2313" i="9"/>
  <c r="B2313" i="9"/>
  <c r="D2312" i="9"/>
  <c r="B2312" i="9"/>
  <c r="D2311" i="9"/>
  <c r="B2311" i="9"/>
  <c r="D2310" i="9"/>
  <c r="B2310" i="9"/>
  <c r="D2309" i="9"/>
  <c r="B2309" i="9"/>
  <c r="D2308" i="9"/>
  <c r="B2308" i="9"/>
  <c r="D2307" i="9"/>
  <c r="B2307" i="9"/>
  <c r="D2306" i="9"/>
  <c r="B2306" i="9"/>
  <c r="D2305" i="9"/>
  <c r="B2305" i="9"/>
  <c r="D2304" i="9"/>
  <c r="B2304" i="9"/>
  <c r="D2303" i="9"/>
  <c r="B2303" i="9"/>
  <c r="D2302" i="9"/>
  <c r="B2302" i="9"/>
  <c r="D2301" i="9"/>
  <c r="B2301" i="9"/>
  <c r="D2300" i="9"/>
  <c r="B2300" i="9"/>
  <c r="D2299" i="9"/>
  <c r="B2299" i="9"/>
  <c r="D2298" i="9"/>
  <c r="B2298" i="9"/>
  <c r="D2297" i="9"/>
  <c r="B2297" i="9"/>
  <c r="D2296" i="9"/>
  <c r="B2296" i="9"/>
  <c r="D2295" i="9"/>
  <c r="B2295" i="9"/>
  <c r="D2294" i="9"/>
  <c r="B2294" i="9"/>
  <c r="D2293" i="9"/>
  <c r="B2293" i="9"/>
  <c r="D2292" i="9"/>
  <c r="B2292" i="9"/>
  <c r="D2291" i="9"/>
  <c r="B2291" i="9"/>
  <c r="D2290" i="9"/>
  <c r="B2290" i="9"/>
  <c r="D2289" i="9"/>
  <c r="B2289" i="9"/>
  <c r="D2288" i="9"/>
  <c r="B2288" i="9"/>
  <c r="D2287" i="9"/>
  <c r="B2287" i="9"/>
  <c r="D2286" i="9"/>
  <c r="B2286" i="9"/>
  <c r="D2285" i="9"/>
  <c r="B2285" i="9"/>
  <c r="D2284" i="9"/>
  <c r="B2284" i="9"/>
  <c r="D2283" i="9"/>
  <c r="B2283" i="9"/>
  <c r="D2282" i="9"/>
  <c r="B2282" i="9"/>
  <c r="D2281" i="9"/>
  <c r="B2281" i="9"/>
  <c r="D2280" i="9"/>
  <c r="B2280" i="9"/>
  <c r="D2279" i="9"/>
  <c r="B2279" i="9"/>
  <c r="D2278" i="9"/>
  <c r="B2278" i="9"/>
  <c r="D2277" i="9"/>
  <c r="B2277" i="9"/>
  <c r="D2276" i="9"/>
  <c r="B2276" i="9"/>
  <c r="D2275" i="9"/>
  <c r="B2275" i="9"/>
  <c r="D2274" i="9"/>
  <c r="B2274" i="9"/>
  <c r="D2273" i="9"/>
  <c r="B2273" i="9"/>
  <c r="D2272" i="9"/>
  <c r="B2272" i="9"/>
  <c r="D2271" i="9"/>
  <c r="B2271" i="9"/>
  <c r="D2270" i="9"/>
  <c r="B2270" i="9"/>
  <c r="D2269" i="9"/>
  <c r="B2269" i="9"/>
  <c r="D2268" i="9"/>
  <c r="B2268" i="9"/>
  <c r="D2267" i="9"/>
  <c r="B2267" i="9"/>
  <c r="D2266" i="9"/>
  <c r="B2266" i="9"/>
  <c r="D2265" i="9"/>
  <c r="B2265" i="9"/>
  <c r="D2264" i="9"/>
  <c r="B2264" i="9"/>
  <c r="D2263" i="9"/>
  <c r="B2263" i="9"/>
  <c r="D2262" i="9"/>
  <c r="B2262" i="9"/>
  <c r="D2261" i="9"/>
  <c r="B2261" i="9"/>
  <c r="D2260" i="9"/>
  <c r="B2260" i="9"/>
  <c r="D2259" i="9"/>
  <c r="B2259" i="9"/>
  <c r="D2258" i="9"/>
  <c r="B2258" i="9"/>
  <c r="D2257" i="9"/>
  <c r="B2257" i="9"/>
  <c r="D2256" i="9"/>
  <c r="B2256" i="9"/>
  <c r="D2255" i="9"/>
  <c r="B2255" i="9"/>
  <c r="D2254" i="9"/>
  <c r="B2254" i="9"/>
  <c r="D2253" i="9"/>
  <c r="B2253" i="9"/>
  <c r="D2252" i="9"/>
  <c r="B2252" i="9"/>
  <c r="D2251" i="9"/>
  <c r="B2251" i="9"/>
  <c r="D2250" i="9"/>
  <c r="B2250" i="9"/>
  <c r="D2249" i="9"/>
  <c r="B2249" i="9"/>
  <c r="D2248" i="9"/>
  <c r="B2248" i="9"/>
  <c r="D2247" i="9"/>
  <c r="B2247" i="9"/>
  <c r="D2246" i="9"/>
  <c r="B2246" i="9"/>
  <c r="D2245" i="9"/>
  <c r="B2245" i="9"/>
  <c r="D2244" i="9"/>
  <c r="B2244" i="9"/>
  <c r="D2243" i="9"/>
  <c r="B2243" i="9"/>
  <c r="D2242" i="9"/>
  <c r="B2242" i="9"/>
  <c r="D2241" i="9"/>
  <c r="B2241" i="9"/>
  <c r="D2240" i="9"/>
  <c r="B2240" i="9"/>
  <c r="D2239" i="9"/>
  <c r="B2239" i="9"/>
  <c r="D2238" i="9"/>
  <c r="B2238" i="9"/>
  <c r="D2237" i="9"/>
  <c r="B2237" i="9"/>
  <c r="D2236" i="9"/>
  <c r="B2236" i="9"/>
  <c r="D2235" i="9"/>
  <c r="B2235" i="9"/>
  <c r="D2234" i="9"/>
  <c r="B2234" i="9"/>
  <c r="D2233" i="9"/>
  <c r="B2233" i="9"/>
  <c r="D2232" i="9"/>
  <c r="B2232" i="9"/>
  <c r="D2231" i="9"/>
  <c r="B2231" i="9"/>
  <c r="D2230" i="9"/>
  <c r="B2230" i="9"/>
  <c r="D2229" i="9"/>
  <c r="B2229" i="9"/>
  <c r="D2228" i="9"/>
  <c r="B2228" i="9"/>
  <c r="D2227" i="9"/>
  <c r="B2227" i="9"/>
  <c r="D2226" i="9"/>
  <c r="B2226" i="9"/>
  <c r="D2225" i="9"/>
  <c r="B2225" i="9"/>
  <c r="D2224" i="9"/>
  <c r="B2224" i="9"/>
  <c r="D2223" i="9"/>
  <c r="B2223" i="9"/>
  <c r="D2222" i="9"/>
  <c r="B2222" i="9"/>
  <c r="D2221" i="9"/>
  <c r="B2221" i="9"/>
  <c r="D2220" i="9"/>
  <c r="B2220" i="9"/>
  <c r="D2219" i="9"/>
  <c r="B2219" i="9"/>
  <c r="D2218" i="9"/>
  <c r="B2218" i="9"/>
  <c r="D2217" i="9"/>
  <c r="B2217" i="9"/>
  <c r="D2216" i="9"/>
  <c r="B2216" i="9"/>
  <c r="D2215" i="9"/>
  <c r="B2215" i="9"/>
  <c r="D2214" i="9"/>
  <c r="B2214" i="9"/>
  <c r="D2213" i="9"/>
  <c r="B2213" i="9"/>
  <c r="D2212" i="9"/>
  <c r="B2212" i="9"/>
  <c r="D2211" i="9"/>
  <c r="B2211" i="9"/>
  <c r="D2210" i="9"/>
  <c r="B2210" i="9"/>
  <c r="D2209" i="9"/>
  <c r="B2209" i="9"/>
  <c r="D2208" i="9"/>
  <c r="B2208" i="9"/>
  <c r="D2207" i="9"/>
  <c r="B2207" i="9"/>
  <c r="D2206" i="9"/>
  <c r="B2206" i="9"/>
  <c r="D2205" i="9"/>
  <c r="B2205" i="9"/>
  <c r="D2204" i="9"/>
  <c r="B2204" i="9"/>
  <c r="D2203" i="9"/>
  <c r="B2203" i="9"/>
  <c r="D2202" i="9"/>
  <c r="B2202" i="9"/>
  <c r="D2201" i="9"/>
  <c r="B2201" i="9"/>
  <c r="D2200" i="9"/>
  <c r="B2200" i="9"/>
  <c r="D2199" i="9"/>
  <c r="B2199" i="9"/>
  <c r="D2198" i="9"/>
  <c r="B2198" i="9"/>
  <c r="D2197" i="9"/>
  <c r="B2197" i="9"/>
  <c r="D2196" i="9"/>
  <c r="B2196" i="9"/>
  <c r="D2195" i="9"/>
  <c r="B2195" i="9"/>
  <c r="D2194" i="9"/>
  <c r="B2194" i="9"/>
  <c r="D2193" i="9"/>
  <c r="B2193" i="9"/>
  <c r="D2192" i="9"/>
  <c r="B2192" i="9"/>
  <c r="D2191" i="9"/>
  <c r="B2191" i="9"/>
  <c r="D2190" i="9"/>
  <c r="B2190" i="9"/>
  <c r="D2189" i="9"/>
  <c r="B2189" i="9"/>
  <c r="D2188" i="9"/>
  <c r="B2188" i="9"/>
  <c r="D2187" i="9"/>
  <c r="B2187" i="9"/>
  <c r="D2186" i="9"/>
  <c r="B2186" i="9"/>
  <c r="D2185" i="9"/>
  <c r="B2185" i="9"/>
  <c r="D2184" i="9"/>
  <c r="B2184" i="9"/>
  <c r="D2183" i="9"/>
  <c r="B2183" i="9"/>
  <c r="D2182" i="9"/>
  <c r="B2182" i="9"/>
  <c r="D2181" i="9"/>
  <c r="B2181" i="9"/>
  <c r="D2180" i="9"/>
  <c r="B2180" i="9"/>
  <c r="D2179" i="9"/>
  <c r="B2179" i="9"/>
  <c r="D2178" i="9"/>
  <c r="B2178" i="9"/>
  <c r="D2177" i="9"/>
  <c r="B2177" i="9"/>
  <c r="D2176" i="9"/>
  <c r="B2176" i="9"/>
  <c r="D2175" i="9"/>
  <c r="B2175" i="9"/>
  <c r="D2174" i="9"/>
  <c r="B2174" i="9"/>
  <c r="D2173" i="9"/>
  <c r="B2173" i="9"/>
  <c r="D2172" i="9"/>
  <c r="B2172" i="9"/>
  <c r="D2171" i="9"/>
  <c r="B2171" i="9"/>
  <c r="D2170" i="9"/>
  <c r="B2170" i="9"/>
  <c r="D2169" i="9"/>
  <c r="B2169" i="9"/>
  <c r="D2168" i="9"/>
  <c r="B2168" i="9"/>
  <c r="D2167" i="9"/>
  <c r="B2167" i="9"/>
  <c r="D2166" i="9"/>
  <c r="B2166" i="9"/>
  <c r="D2165" i="9"/>
  <c r="B2165" i="9"/>
  <c r="D2164" i="9"/>
  <c r="B2164" i="9"/>
  <c r="D2163" i="9"/>
  <c r="B2163" i="9"/>
  <c r="D2162" i="9"/>
  <c r="B2162" i="9"/>
  <c r="D2161" i="9"/>
  <c r="B2161" i="9"/>
  <c r="D2160" i="9"/>
  <c r="B2160" i="9"/>
  <c r="D2159" i="9"/>
  <c r="B2159" i="9"/>
  <c r="D2158" i="9"/>
  <c r="B2158" i="9"/>
  <c r="D2157" i="9"/>
  <c r="B2157" i="9"/>
  <c r="D2156" i="9"/>
  <c r="B2156" i="9"/>
  <c r="D2155" i="9"/>
  <c r="B2155" i="9"/>
  <c r="D2154" i="9"/>
  <c r="B2154" i="9"/>
  <c r="D2153" i="9"/>
  <c r="B2153" i="9"/>
  <c r="D2152" i="9"/>
  <c r="B2152" i="9"/>
  <c r="D2151" i="9"/>
  <c r="B2151" i="9"/>
  <c r="D2150" i="9"/>
  <c r="B2150" i="9"/>
  <c r="D2149" i="9"/>
  <c r="B2149" i="9"/>
  <c r="D2148" i="9"/>
  <c r="B2148" i="9"/>
  <c r="D2147" i="9"/>
  <c r="B2147" i="9"/>
  <c r="D2146" i="9"/>
  <c r="B2146" i="9"/>
  <c r="D2145" i="9"/>
  <c r="B2145" i="9"/>
  <c r="D2144" i="9"/>
  <c r="B2144" i="9"/>
  <c r="D2143" i="9"/>
  <c r="B2143" i="9"/>
  <c r="D2142" i="9"/>
  <c r="B2142" i="9"/>
  <c r="D2141" i="9"/>
  <c r="B2141" i="9"/>
  <c r="D2140" i="9"/>
  <c r="B2140" i="9"/>
  <c r="D2139" i="9"/>
  <c r="B2139" i="9"/>
  <c r="D2138" i="9"/>
  <c r="B2138" i="9"/>
  <c r="D2137" i="9"/>
  <c r="B2137" i="9"/>
  <c r="D2136" i="9"/>
  <c r="B2136" i="9"/>
  <c r="D2135" i="9"/>
  <c r="B2135" i="9"/>
  <c r="D2134" i="9"/>
  <c r="B2134" i="9"/>
  <c r="D2133" i="9"/>
  <c r="B2133" i="9"/>
  <c r="D2132" i="9"/>
  <c r="B2132" i="9"/>
  <c r="D2131" i="9"/>
  <c r="B2131" i="9"/>
  <c r="D2130" i="9"/>
  <c r="B2130" i="9"/>
  <c r="D2129" i="9"/>
  <c r="B2129" i="9"/>
  <c r="D2128" i="9"/>
  <c r="B2128" i="9"/>
  <c r="D2127" i="9"/>
  <c r="B2127" i="9"/>
  <c r="D2126" i="9"/>
  <c r="B2126" i="9"/>
  <c r="D2125" i="9"/>
  <c r="B2125" i="9"/>
  <c r="D2124" i="9"/>
  <c r="B2124" i="9"/>
  <c r="D2123" i="9"/>
  <c r="B2123" i="9"/>
  <c r="D2122" i="9"/>
  <c r="B2122" i="9"/>
  <c r="D2121" i="9"/>
  <c r="B2121" i="9"/>
  <c r="D2120" i="9"/>
  <c r="B2120" i="9"/>
  <c r="D2119" i="9"/>
  <c r="B2119" i="9"/>
  <c r="D2118" i="9"/>
  <c r="B2118" i="9"/>
  <c r="D2117" i="9"/>
  <c r="B2117" i="9"/>
  <c r="D2116" i="9"/>
  <c r="B2116" i="9"/>
  <c r="D2115" i="9"/>
  <c r="B2115" i="9"/>
  <c r="D2114" i="9"/>
  <c r="B2114" i="9"/>
  <c r="D2113" i="9"/>
  <c r="B2113" i="9"/>
  <c r="D2112" i="9"/>
  <c r="B2112" i="9"/>
  <c r="D2111" i="9"/>
  <c r="B2111" i="9"/>
  <c r="D2110" i="9"/>
  <c r="B2110" i="9"/>
  <c r="D2109" i="9"/>
  <c r="B2109" i="9"/>
  <c r="D2108" i="9"/>
  <c r="B2108" i="9"/>
  <c r="D2107" i="9"/>
  <c r="B2107" i="9"/>
  <c r="D2106" i="9"/>
  <c r="B2106" i="9"/>
  <c r="D2105" i="9"/>
  <c r="B2105" i="9"/>
  <c r="D2104" i="9"/>
  <c r="B2104" i="9"/>
  <c r="D2103" i="9"/>
  <c r="B2103" i="9"/>
  <c r="D2102" i="9"/>
  <c r="B2102" i="9"/>
  <c r="D2101" i="9"/>
  <c r="B2101" i="9"/>
  <c r="D2100" i="9"/>
  <c r="B2100" i="9"/>
  <c r="D2099" i="9"/>
  <c r="B2099" i="9"/>
  <c r="D2098" i="9"/>
  <c r="B2098" i="9"/>
  <c r="D2097" i="9"/>
  <c r="B2097" i="9"/>
  <c r="D2096" i="9"/>
  <c r="B2096" i="9"/>
  <c r="D2095" i="9"/>
  <c r="B2095" i="9"/>
  <c r="D2094" i="9"/>
  <c r="B2094" i="9"/>
  <c r="D2093" i="9"/>
  <c r="B2093" i="9"/>
  <c r="D2092" i="9"/>
  <c r="B2092" i="9"/>
  <c r="D2091" i="9"/>
  <c r="B2091" i="9"/>
  <c r="D2090" i="9"/>
  <c r="B2090" i="9"/>
  <c r="D2089" i="9"/>
  <c r="B2089" i="9"/>
  <c r="D2088" i="9"/>
  <c r="B2088" i="9"/>
  <c r="D2087" i="9"/>
  <c r="B2087" i="9"/>
  <c r="D2086" i="9"/>
  <c r="B2086" i="9"/>
  <c r="D2085" i="9"/>
  <c r="B2085" i="9"/>
  <c r="D2084" i="9"/>
  <c r="B2084" i="9"/>
  <c r="D2083" i="9"/>
  <c r="B2083" i="9"/>
  <c r="D2082" i="9"/>
  <c r="B2082" i="9"/>
  <c r="D2081" i="9"/>
  <c r="B2081" i="9"/>
  <c r="D2080" i="9"/>
  <c r="B2080" i="9"/>
  <c r="D2079" i="9"/>
  <c r="B2079" i="9"/>
  <c r="D2078" i="9"/>
  <c r="B2078" i="9"/>
  <c r="D2077" i="9"/>
  <c r="B2077" i="9"/>
  <c r="D2076" i="9"/>
  <c r="B2076" i="9"/>
  <c r="D2075" i="9"/>
  <c r="B2075" i="9"/>
  <c r="D2074" i="9"/>
  <c r="B2074" i="9"/>
  <c r="D2073" i="9"/>
  <c r="B2073" i="9"/>
  <c r="D2072" i="9"/>
  <c r="B2072" i="9"/>
  <c r="D2071" i="9"/>
  <c r="B2071" i="9"/>
  <c r="D2070" i="9"/>
  <c r="B2070" i="9"/>
  <c r="D2069" i="9"/>
  <c r="B2069" i="9"/>
  <c r="D2068" i="9"/>
  <c r="B2068" i="9"/>
  <c r="D2067" i="9"/>
  <c r="B2067" i="9"/>
  <c r="D2066" i="9"/>
  <c r="B2066" i="9"/>
  <c r="D2065" i="9"/>
  <c r="B2065" i="9"/>
  <c r="D2064" i="9"/>
  <c r="B2064" i="9"/>
  <c r="D2063" i="9"/>
  <c r="B2063" i="9"/>
  <c r="D2062" i="9"/>
  <c r="B2062" i="9"/>
  <c r="D2061" i="9"/>
  <c r="B2061" i="9"/>
  <c r="D2060" i="9"/>
  <c r="B2060" i="9"/>
  <c r="D2059" i="9"/>
  <c r="B2059" i="9"/>
  <c r="D2058" i="9"/>
  <c r="B2058" i="9"/>
  <c r="D2057" i="9"/>
  <c r="B2057" i="9"/>
  <c r="D2056" i="9"/>
  <c r="B2056" i="9"/>
  <c r="D2055" i="9"/>
  <c r="B2055" i="9"/>
  <c r="D2054" i="9"/>
  <c r="B2054" i="9"/>
  <c r="D2053" i="9"/>
  <c r="B2053" i="9"/>
  <c r="D2052" i="9"/>
  <c r="B2052" i="9"/>
  <c r="D2051" i="9"/>
  <c r="B2051" i="9"/>
  <c r="D2050" i="9"/>
  <c r="B2050" i="9"/>
  <c r="D2049" i="9"/>
  <c r="B2049" i="9"/>
  <c r="D2048" i="9"/>
  <c r="B2048" i="9"/>
  <c r="D2047" i="9"/>
  <c r="B2047" i="9"/>
  <c r="D2046" i="9"/>
  <c r="B2046" i="9"/>
  <c r="D2045" i="9"/>
  <c r="B2045" i="9"/>
  <c r="D2044" i="9"/>
  <c r="B2044" i="9"/>
  <c r="D2043" i="9"/>
  <c r="B2043" i="9"/>
  <c r="D2042" i="9"/>
  <c r="B2042" i="9"/>
  <c r="D2041" i="9"/>
  <c r="B2041" i="9"/>
  <c r="D2040" i="9"/>
  <c r="B2040" i="9"/>
  <c r="D2039" i="9"/>
  <c r="B2039" i="9"/>
  <c r="D2038" i="9"/>
  <c r="B2038" i="9"/>
  <c r="D2037" i="9"/>
  <c r="B2037" i="9"/>
  <c r="D2036" i="9"/>
  <c r="B2036" i="9"/>
  <c r="D2035" i="9"/>
  <c r="B2035" i="9"/>
  <c r="D2034" i="9"/>
  <c r="B2034" i="9"/>
  <c r="D2033" i="9"/>
  <c r="B2033" i="9"/>
  <c r="D2032" i="9"/>
  <c r="B2032" i="9"/>
  <c r="D2031" i="9"/>
  <c r="B2031" i="9"/>
  <c r="D2030" i="9"/>
  <c r="B2030" i="9"/>
  <c r="D2029" i="9"/>
  <c r="B2029" i="9"/>
  <c r="D2028" i="9"/>
  <c r="B2028" i="9"/>
  <c r="D2027" i="9"/>
  <c r="B2027" i="9"/>
  <c r="D2026" i="9"/>
  <c r="B2026" i="9"/>
  <c r="D2025" i="9"/>
  <c r="B2025" i="9"/>
  <c r="D2024" i="9"/>
  <c r="B2024" i="9"/>
  <c r="D2023" i="9"/>
  <c r="B2023" i="9"/>
  <c r="D2022" i="9"/>
  <c r="B2022" i="9"/>
  <c r="D2021" i="9"/>
  <c r="B2021" i="9"/>
  <c r="D2020" i="9"/>
  <c r="B2020" i="9"/>
  <c r="D2019" i="9"/>
  <c r="B2019" i="9"/>
  <c r="D2018" i="9"/>
  <c r="B2018" i="9"/>
  <c r="D2017" i="9"/>
  <c r="B2017" i="9"/>
  <c r="D2016" i="9"/>
  <c r="B2016" i="9"/>
  <c r="D2015" i="9"/>
  <c r="B2015" i="9"/>
  <c r="D2014" i="9"/>
  <c r="B2014" i="9"/>
  <c r="D2013" i="9"/>
  <c r="B2013" i="9"/>
  <c r="D2012" i="9"/>
  <c r="B2012" i="9"/>
  <c r="D2011" i="9"/>
  <c r="B2011" i="9"/>
  <c r="D2010" i="9"/>
  <c r="B2010" i="9"/>
  <c r="D2009" i="9"/>
  <c r="B2009" i="9"/>
  <c r="D2008" i="9"/>
  <c r="B2008" i="9"/>
  <c r="D2007" i="9"/>
  <c r="B2007" i="9"/>
  <c r="D2006" i="9"/>
  <c r="B2006" i="9"/>
  <c r="D2005" i="9"/>
  <c r="B2005" i="9"/>
  <c r="D2004" i="9"/>
  <c r="B2004" i="9"/>
  <c r="D2003" i="9"/>
  <c r="B2003" i="9"/>
  <c r="D2002" i="9"/>
  <c r="B2002" i="9"/>
  <c r="D2001" i="9"/>
  <c r="B2001" i="9"/>
  <c r="D2000" i="9"/>
  <c r="B2000" i="9"/>
  <c r="D1999" i="9"/>
  <c r="B1999" i="9"/>
  <c r="D1998" i="9"/>
  <c r="B1998" i="9"/>
  <c r="D1997" i="9"/>
  <c r="B1997" i="9"/>
  <c r="D1996" i="9"/>
  <c r="B1996" i="9"/>
  <c r="D1995" i="9"/>
  <c r="B1995" i="9"/>
  <c r="D1994" i="9"/>
  <c r="B1994" i="9"/>
  <c r="D1993" i="9"/>
  <c r="B1993" i="9"/>
  <c r="D1992" i="9"/>
  <c r="B1992" i="9"/>
  <c r="D1991" i="9"/>
  <c r="B1991" i="9"/>
  <c r="D1990" i="9"/>
  <c r="B1990" i="9"/>
  <c r="D1989" i="9"/>
  <c r="B1989" i="9"/>
  <c r="D1988" i="9"/>
  <c r="B1988" i="9"/>
  <c r="D1987" i="9"/>
  <c r="B1987" i="9"/>
  <c r="D1986" i="9"/>
  <c r="B1986" i="9"/>
  <c r="D1985" i="9"/>
  <c r="B1985" i="9"/>
  <c r="D1984" i="9"/>
  <c r="B1984" i="9"/>
  <c r="D1983" i="9"/>
  <c r="B1983" i="9"/>
  <c r="D1982" i="9"/>
  <c r="B1982" i="9"/>
  <c r="D1981" i="9"/>
  <c r="B1981" i="9"/>
  <c r="D1980" i="9"/>
  <c r="B1980" i="9"/>
  <c r="D1979" i="9"/>
  <c r="B1979" i="9"/>
  <c r="D1978" i="9"/>
  <c r="B1978" i="9"/>
  <c r="D1977" i="9"/>
  <c r="B1977" i="9"/>
  <c r="D1976" i="9"/>
  <c r="B1976" i="9"/>
  <c r="D1975" i="9"/>
  <c r="B1975" i="9"/>
  <c r="D1974" i="9"/>
  <c r="B1974" i="9"/>
  <c r="D1973" i="9"/>
  <c r="B1973" i="9"/>
  <c r="D1972" i="9"/>
  <c r="B1972" i="9"/>
  <c r="D1971" i="9"/>
  <c r="B1971" i="9"/>
  <c r="D1970" i="9"/>
  <c r="B1970" i="9"/>
  <c r="D1969" i="9"/>
  <c r="B1969" i="9"/>
  <c r="D1968" i="9"/>
  <c r="B1968" i="9"/>
  <c r="D1967" i="9"/>
  <c r="B1967" i="9"/>
  <c r="D1966" i="9"/>
  <c r="B1966" i="9"/>
  <c r="D1965" i="9"/>
  <c r="B1965" i="9"/>
  <c r="D1964" i="9"/>
  <c r="B1964" i="9"/>
  <c r="D1963" i="9"/>
  <c r="B1963" i="9"/>
  <c r="D1962" i="9"/>
  <c r="B1962" i="9"/>
  <c r="D1961" i="9"/>
  <c r="B1961" i="9"/>
  <c r="D1960" i="9"/>
  <c r="B1960" i="9"/>
  <c r="D1959" i="9"/>
  <c r="B1959" i="9"/>
  <c r="D1958" i="9"/>
  <c r="B1958" i="9"/>
  <c r="D1957" i="9"/>
  <c r="B1957" i="9"/>
  <c r="D1956" i="9"/>
  <c r="B1956" i="9"/>
  <c r="D1955" i="9"/>
  <c r="B1955" i="9"/>
  <c r="D1954" i="9"/>
  <c r="B1954" i="9"/>
  <c r="D1953" i="9"/>
  <c r="B1953" i="9"/>
  <c r="D1952" i="9"/>
  <c r="B1952" i="9"/>
  <c r="D1951" i="9"/>
  <c r="B1951" i="9"/>
  <c r="D1950" i="9"/>
  <c r="B1950" i="9"/>
  <c r="D1949" i="9"/>
  <c r="B1949" i="9"/>
  <c r="D1948" i="9"/>
  <c r="B1948" i="9"/>
  <c r="D1947" i="9"/>
  <c r="B1947" i="9"/>
  <c r="D1946" i="9"/>
  <c r="B1946" i="9"/>
  <c r="D1945" i="9"/>
  <c r="B1945" i="9"/>
  <c r="D1944" i="9"/>
  <c r="B1944" i="9"/>
  <c r="D1943" i="9"/>
  <c r="B1943" i="9"/>
  <c r="D1942" i="9"/>
  <c r="B1942" i="9"/>
  <c r="D1941" i="9"/>
  <c r="B1941" i="9"/>
  <c r="D1940" i="9"/>
  <c r="B1940" i="9"/>
  <c r="D1939" i="9"/>
  <c r="B1939" i="9"/>
  <c r="D1938" i="9"/>
  <c r="B1938" i="9"/>
  <c r="D1937" i="9"/>
  <c r="B1937" i="9"/>
  <c r="D1936" i="9"/>
  <c r="B1936" i="9"/>
  <c r="D1935" i="9"/>
  <c r="B1935" i="9"/>
  <c r="D1934" i="9"/>
  <c r="B1934" i="9"/>
  <c r="D1933" i="9"/>
  <c r="B1933" i="9"/>
  <c r="D1932" i="9"/>
  <c r="B1932" i="9"/>
  <c r="D1931" i="9"/>
  <c r="B1931" i="9"/>
  <c r="D1930" i="9"/>
  <c r="B1930" i="9"/>
  <c r="D1929" i="9"/>
  <c r="B1929" i="9"/>
  <c r="D1928" i="9"/>
  <c r="B1928" i="9"/>
  <c r="D1927" i="9"/>
  <c r="B1927" i="9"/>
  <c r="D1926" i="9"/>
  <c r="B1926" i="9"/>
  <c r="D1925" i="9"/>
  <c r="B1925" i="9"/>
  <c r="D1924" i="9"/>
  <c r="B1924" i="9"/>
  <c r="D1923" i="9"/>
  <c r="B1923" i="9"/>
  <c r="D1922" i="9"/>
  <c r="B1922" i="9"/>
  <c r="D1921" i="9"/>
  <c r="B1921" i="9"/>
  <c r="D1920" i="9"/>
  <c r="B1920" i="9"/>
  <c r="D1919" i="9"/>
  <c r="B1919" i="9"/>
  <c r="D1918" i="9"/>
  <c r="B1918" i="9"/>
  <c r="D1917" i="9"/>
  <c r="B1917" i="9"/>
  <c r="D1916" i="9"/>
  <c r="B1916" i="9"/>
  <c r="D1915" i="9"/>
  <c r="B1915" i="9"/>
  <c r="D1914" i="9"/>
  <c r="B1914" i="9"/>
  <c r="D1913" i="9"/>
  <c r="B1913" i="9"/>
  <c r="D1912" i="9"/>
  <c r="B1912" i="9"/>
  <c r="D1911" i="9"/>
  <c r="B1911" i="9"/>
  <c r="D1910" i="9"/>
  <c r="B1910" i="9"/>
  <c r="D1909" i="9"/>
  <c r="B1909" i="9"/>
  <c r="D1908" i="9"/>
  <c r="B1908" i="9"/>
  <c r="D1907" i="9"/>
  <c r="B1907" i="9"/>
  <c r="D1906" i="9"/>
  <c r="B1906" i="9"/>
  <c r="D1905" i="9"/>
  <c r="B1905" i="9"/>
  <c r="D1904" i="9"/>
  <c r="B1904" i="9"/>
  <c r="D1903" i="9"/>
  <c r="B1903" i="9"/>
  <c r="D1902" i="9"/>
  <c r="B1902" i="9"/>
  <c r="D1901" i="9"/>
  <c r="B1901" i="9"/>
  <c r="D1900" i="9"/>
  <c r="B1900" i="9"/>
  <c r="D1899" i="9"/>
  <c r="B1899" i="9"/>
  <c r="D1898" i="9"/>
  <c r="B1898" i="9"/>
  <c r="D1897" i="9"/>
  <c r="B1897" i="9"/>
  <c r="D1896" i="9"/>
  <c r="B1896" i="9"/>
  <c r="D1895" i="9"/>
  <c r="B1895" i="9"/>
  <c r="D1894" i="9"/>
  <c r="B1894" i="9"/>
  <c r="D1893" i="9"/>
  <c r="B1893" i="9"/>
  <c r="D1892" i="9"/>
  <c r="B1892" i="9"/>
  <c r="D1891" i="9"/>
  <c r="B1891" i="9"/>
  <c r="D1890" i="9"/>
  <c r="B1890" i="9"/>
  <c r="D1889" i="9"/>
  <c r="B1889" i="9"/>
  <c r="D1888" i="9"/>
  <c r="B1888" i="9"/>
  <c r="D1887" i="9"/>
  <c r="B1887" i="9"/>
  <c r="D1886" i="9"/>
  <c r="B1886" i="9"/>
  <c r="D1885" i="9"/>
  <c r="B1885" i="9"/>
  <c r="D1884" i="9"/>
  <c r="B1884" i="9"/>
  <c r="D1883" i="9"/>
  <c r="B1883" i="9"/>
  <c r="D1882" i="9"/>
  <c r="B1882" i="9"/>
  <c r="D1881" i="9"/>
  <c r="B1881" i="9"/>
  <c r="D1880" i="9"/>
  <c r="B1880" i="9"/>
  <c r="D1879" i="9"/>
  <c r="B1879" i="9"/>
  <c r="D1878" i="9"/>
  <c r="B1878" i="9"/>
  <c r="D1877" i="9"/>
  <c r="B1877" i="9"/>
  <c r="D1876" i="9"/>
  <c r="B1876" i="9"/>
  <c r="D1875" i="9"/>
  <c r="B1875" i="9"/>
  <c r="D1874" i="9"/>
  <c r="B1874" i="9"/>
  <c r="D1873" i="9"/>
  <c r="B1873" i="9"/>
  <c r="D1872" i="9"/>
  <c r="B1872" i="9"/>
  <c r="D1871" i="9"/>
  <c r="B1871" i="9"/>
  <c r="D1870" i="9"/>
  <c r="B1870" i="9"/>
  <c r="D1869" i="9"/>
  <c r="B1869" i="9"/>
  <c r="D1868" i="9"/>
  <c r="B1868" i="9"/>
  <c r="D1867" i="9"/>
  <c r="B1867" i="9"/>
  <c r="D1866" i="9"/>
  <c r="B1866" i="9"/>
  <c r="D1865" i="9"/>
  <c r="B1865" i="9"/>
  <c r="D1864" i="9"/>
  <c r="B1864" i="9"/>
  <c r="D1863" i="9"/>
  <c r="B1863" i="9"/>
  <c r="D1862" i="9"/>
  <c r="B1862" i="9"/>
  <c r="D1861" i="9"/>
  <c r="B1861" i="9"/>
  <c r="D1860" i="9"/>
  <c r="B1860" i="9"/>
  <c r="D1859" i="9"/>
  <c r="B1859" i="9"/>
  <c r="D1858" i="9"/>
  <c r="B1858" i="9"/>
  <c r="D1857" i="9"/>
  <c r="B1857" i="9"/>
  <c r="D1856" i="9"/>
  <c r="B1856" i="9"/>
  <c r="D1855" i="9"/>
  <c r="B1855" i="9"/>
  <c r="D1854" i="9"/>
  <c r="B1854" i="9"/>
  <c r="D1853" i="9"/>
  <c r="B1853" i="9"/>
  <c r="D1852" i="9"/>
  <c r="B1852" i="9"/>
  <c r="D1851" i="9"/>
  <c r="B1851" i="9"/>
  <c r="D1850" i="9"/>
  <c r="B1850" i="9"/>
  <c r="D1849" i="9"/>
  <c r="B1849" i="9"/>
  <c r="D1848" i="9"/>
  <c r="B1848" i="9"/>
  <c r="D1847" i="9"/>
  <c r="B1847" i="9"/>
  <c r="D1846" i="9"/>
  <c r="B1846" i="9"/>
  <c r="D1845" i="9"/>
  <c r="B1845" i="9"/>
  <c r="D1844" i="9"/>
  <c r="B1844" i="9"/>
  <c r="D1843" i="9"/>
  <c r="B1843" i="9"/>
  <c r="D1842" i="9"/>
  <c r="B1842" i="9"/>
  <c r="D1841" i="9"/>
  <c r="B1841" i="9"/>
  <c r="D1840" i="9"/>
  <c r="B1840" i="9"/>
  <c r="D1839" i="9"/>
  <c r="B1839" i="9"/>
  <c r="D1838" i="9"/>
  <c r="B1838" i="9"/>
  <c r="D1837" i="9"/>
  <c r="B1837" i="9"/>
  <c r="D1836" i="9"/>
  <c r="B1836" i="9"/>
  <c r="D1835" i="9"/>
  <c r="B1835" i="9"/>
  <c r="D1834" i="9"/>
  <c r="B1834" i="9"/>
  <c r="D1833" i="9"/>
  <c r="B1833" i="9"/>
  <c r="D1832" i="9"/>
  <c r="B1832" i="9"/>
  <c r="D1831" i="9"/>
  <c r="B1831" i="9"/>
  <c r="D1830" i="9"/>
  <c r="B1830" i="9"/>
  <c r="D1829" i="9"/>
  <c r="B1829" i="9"/>
  <c r="D1828" i="9"/>
  <c r="B1828" i="9"/>
  <c r="D1827" i="9"/>
  <c r="B1827" i="9"/>
  <c r="D1826" i="9"/>
  <c r="B1826" i="9"/>
  <c r="D1825" i="9"/>
  <c r="B1825" i="9"/>
  <c r="D1824" i="9"/>
  <c r="B1824" i="9"/>
  <c r="D1823" i="9"/>
  <c r="B1823" i="9"/>
  <c r="D1822" i="9"/>
  <c r="B1822" i="9"/>
  <c r="D1821" i="9"/>
  <c r="B1821" i="9"/>
  <c r="D1820" i="9"/>
  <c r="B1820" i="9"/>
  <c r="D1819" i="9"/>
  <c r="B1819" i="9"/>
  <c r="D1818" i="9"/>
  <c r="B1818" i="9"/>
  <c r="D1817" i="9"/>
  <c r="B1817" i="9"/>
  <c r="D1816" i="9"/>
  <c r="B1816" i="9"/>
  <c r="D1815" i="9"/>
  <c r="B1815" i="9"/>
  <c r="D1814" i="9"/>
  <c r="B1814" i="9"/>
  <c r="D1813" i="9"/>
  <c r="B1813" i="9"/>
  <c r="D1812" i="9"/>
  <c r="B1812" i="9"/>
  <c r="D1811" i="9"/>
  <c r="B1811" i="9"/>
  <c r="D1810" i="9"/>
  <c r="B1810" i="9"/>
  <c r="D1809" i="9"/>
  <c r="B1809" i="9"/>
  <c r="D1808" i="9"/>
  <c r="B1808" i="9"/>
  <c r="D1807" i="9"/>
  <c r="B1807" i="9"/>
  <c r="D1806" i="9"/>
  <c r="B1806" i="9"/>
  <c r="D1805" i="9"/>
  <c r="B1805" i="9"/>
  <c r="D1804" i="9"/>
  <c r="B1804" i="9"/>
  <c r="D1803" i="9"/>
  <c r="B1803" i="9"/>
  <c r="D1802" i="9"/>
  <c r="B1802" i="9"/>
  <c r="D1801" i="9"/>
  <c r="B1801" i="9"/>
  <c r="D1800" i="9"/>
  <c r="B1800" i="9"/>
  <c r="D1799" i="9"/>
  <c r="B1799" i="9"/>
  <c r="D1798" i="9"/>
  <c r="B1798" i="9"/>
  <c r="D1797" i="9"/>
  <c r="B1797" i="9"/>
  <c r="D1796" i="9"/>
  <c r="B1796" i="9"/>
  <c r="D1795" i="9"/>
  <c r="B1795" i="9"/>
  <c r="D1794" i="9"/>
  <c r="B1794" i="9"/>
  <c r="D1793" i="9"/>
  <c r="B1793" i="9"/>
  <c r="D1792" i="9"/>
  <c r="B1792" i="9"/>
  <c r="D1791" i="9"/>
  <c r="B1791" i="9"/>
  <c r="D1790" i="9"/>
  <c r="B1790" i="9"/>
  <c r="D1789" i="9"/>
  <c r="B1789" i="9"/>
  <c r="D1788" i="9"/>
  <c r="B1788" i="9"/>
  <c r="D1787" i="9"/>
  <c r="B1787" i="9"/>
  <c r="D1786" i="9"/>
  <c r="B1786" i="9"/>
  <c r="D1785" i="9"/>
  <c r="B1785" i="9"/>
  <c r="D1784" i="9"/>
  <c r="B1784" i="9"/>
  <c r="D1783" i="9"/>
  <c r="B1783" i="9"/>
  <c r="D1782" i="9"/>
  <c r="B1782" i="9"/>
  <c r="D1781" i="9"/>
  <c r="B1781" i="9"/>
  <c r="D1780" i="9"/>
  <c r="B1780" i="9"/>
  <c r="D1779" i="9"/>
  <c r="B1779" i="9"/>
  <c r="D1778" i="9"/>
  <c r="B1778" i="9"/>
  <c r="D1777" i="9"/>
  <c r="B1777" i="9"/>
  <c r="D1776" i="9"/>
  <c r="B1776" i="9"/>
  <c r="D1775" i="9"/>
  <c r="B1775" i="9"/>
  <c r="D1774" i="9"/>
  <c r="B1774" i="9"/>
  <c r="D1773" i="9"/>
  <c r="B1773" i="9"/>
  <c r="D1772" i="9"/>
  <c r="B1772" i="9"/>
  <c r="D1771" i="9"/>
  <c r="B1771" i="9"/>
  <c r="D1770" i="9"/>
  <c r="B1770" i="9"/>
  <c r="D1769" i="9"/>
  <c r="B1769" i="9"/>
  <c r="D1768" i="9"/>
  <c r="B1768" i="9"/>
  <c r="D1767" i="9"/>
  <c r="B1767" i="9"/>
  <c r="D1766" i="9"/>
  <c r="B1766" i="9"/>
  <c r="D1765" i="9"/>
  <c r="B1765" i="9"/>
  <c r="D1764" i="9"/>
  <c r="B1764" i="9"/>
  <c r="D1763" i="9"/>
  <c r="B1763" i="9"/>
  <c r="D1762" i="9"/>
  <c r="B1762" i="9"/>
  <c r="D1761" i="9"/>
  <c r="B1761" i="9"/>
  <c r="D1760" i="9"/>
  <c r="B1760" i="9"/>
  <c r="D1759" i="9"/>
  <c r="B1759" i="9"/>
  <c r="D1758" i="9"/>
  <c r="B1758" i="9"/>
  <c r="D1757" i="9"/>
  <c r="B1757" i="9"/>
  <c r="D1756" i="9"/>
  <c r="B1756" i="9"/>
  <c r="D1755" i="9"/>
  <c r="B1755" i="9"/>
  <c r="D1754" i="9"/>
  <c r="B1754" i="9"/>
  <c r="D1753" i="9"/>
  <c r="B1753" i="9"/>
  <c r="D1752" i="9"/>
  <c r="B1752" i="9"/>
  <c r="D1751" i="9"/>
  <c r="B1751" i="9"/>
  <c r="D1750" i="9"/>
  <c r="B1750" i="9"/>
  <c r="D1749" i="9"/>
  <c r="B1749" i="9"/>
  <c r="D1748" i="9"/>
  <c r="B1748" i="9"/>
  <c r="D1747" i="9"/>
  <c r="B1747" i="9"/>
  <c r="D1746" i="9"/>
  <c r="B1746" i="9"/>
  <c r="D1745" i="9"/>
  <c r="B1745" i="9"/>
  <c r="D1744" i="9"/>
  <c r="B1744" i="9"/>
  <c r="D1743" i="9"/>
  <c r="B1743" i="9"/>
  <c r="D1742" i="9"/>
  <c r="B1742" i="9"/>
  <c r="D1741" i="9"/>
  <c r="B1741" i="9"/>
  <c r="D1740" i="9"/>
  <c r="B1740" i="9"/>
  <c r="D1739" i="9"/>
  <c r="B1739" i="9"/>
  <c r="D1738" i="9"/>
  <c r="B1738" i="9"/>
  <c r="D1737" i="9"/>
  <c r="B1737" i="9"/>
  <c r="D1736" i="9"/>
  <c r="B1736" i="9"/>
  <c r="D1735" i="9"/>
  <c r="B1735" i="9"/>
  <c r="D1734" i="9"/>
  <c r="B1734" i="9"/>
  <c r="D1733" i="9"/>
  <c r="B1733" i="9"/>
  <c r="D1732" i="9"/>
  <c r="B1732" i="9"/>
  <c r="D1731" i="9"/>
  <c r="B1731" i="9"/>
  <c r="D1730" i="9"/>
  <c r="B1730" i="9"/>
  <c r="D1729" i="9"/>
  <c r="B1729" i="9"/>
  <c r="D1728" i="9"/>
  <c r="B1728" i="9"/>
  <c r="D1727" i="9"/>
  <c r="B1727" i="9"/>
  <c r="D1726" i="9"/>
  <c r="B1726" i="9"/>
  <c r="D1725" i="9"/>
  <c r="B1725" i="9"/>
  <c r="D1724" i="9"/>
  <c r="B1724" i="9"/>
  <c r="D1723" i="9"/>
  <c r="B1723" i="9"/>
  <c r="D1722" i="9"/>
  <c r="B1722" i="9"/>
  <c r="D1721" i="9"/>
  <c r="B1721" i="9"/>
  <c r="D1720" i="9"/>
  <c r="B1720" i="9"/>
  <c r="D1719" i="9"/>
  <c r="B1719" i="9"/>
  <c r="D1718" i="9"/>
  <c r="B1718" i="9"/>
  <c r="D1717" i="9"/>
  <c r="B1717" i="9"/>
  <c r="D1716" i="9"/>
  <c r="B1716" i="9"/>
  <c r="D1715" i="9"/>
  <c r="B1715" i="9"/>
  <c r="D1714" i="9"/>
  <c r="B1714" i="9"/>
  <c r="D1713" i="9"/>
  <c r="B1713" i="9"/>
  <c r="D1712" i="9"/>
  <c r="B1712" i="9"/>
  <c r="D1711" i="9"/>
  <c r="B1711" i="9"/>
  <c r="D1710" i="9"/>
  <c r="B1710" i="9"/>
  <c r="D1709" i="9"/>
  <c r="B1709" i="9"/>
  <c r="D1708" i="9"/>
  <c r="B1708" i="9"/>
  <c r="D1707" i="9"/>
  <c r="B1707" i="9"/>
  <c r="D1706" i="9"/>
  <c r="B1706" i="9"/>
  <c r="D1705" i="9"/>
  <c r="B1705" i="9"/>
  <c r="D1704" i="9"/>
  <c r="B1704" i="9"/>
  <c r="D1703" i="9"/>
  <c r="B1703" i="9"/>
  <c r="D1702" i="9"/>
  <c r="B1702" i="9"/>
  <c r="D1701" i="9"/>
  <c r="B1701" i="9"/>
  <c r="D1700" i="9"/>
  <c r="B1700" i="9"/>
  <c r="D1699" i="9"/>
  <c r="B1699" i="9"/>
  <c r="D1698" i="9"/>
  <c r="B1698" i="9"/>
  <c r="D1697" i="9"/>
  <c r="B1697" i="9"/>
  <c r="D1696" i="9"/>
  <c r="B1696" i="9"/>
  <c r="D1695" i="9"/>
  <c r="B1695" i="9"/>
  <c r="D1694" i="9"/>
  <c r="B1694" i="9"/>
  <c r="D1693" i="9"/>
  <c r="B1693" i="9"/>
  <c r="D1692" i="9"/>
  <c r="B1692" i="9"/>
  <c r="D1691" i="9"/>
  <c r="B1691" i="9"/>
  <c r="D1690" i="9"/>
  <c r="B1690" i="9"/>
  <c r="D1689" i="9"/>
  <c r="B1689" i="9"/>
  <c r="D1688" i="9"/>
  <c r="B1688" i="9"/>
  <c r="D1687" i="9"/>
  <c r="B1687" i="9"/>
  <c r="D1686" i="9"/>
  <c r="B1686" i="9"/>
  <c r="D1685" i="9"/>
  <c r="B1685" i="9"/>
  <c r="D1684" i="9"/>
  <c r="B1684" i="9"/>
  <c r="D1683" i="9"/>
  <c r="B1683" i="9"/>
  <c r="D1682" i="9"/>
  <c r="B1682" i="9"/>
  <c r="D1681" i="9"/>
  <c r="B1681" i="9"/>
  <c r="D1680" i="9"/>
  <c r="B1680" i="9"/>
  <c r="D1679" i="9"/>
  <c r="B1679" i="9"/>
  <c r="D1678" i="9"/>
  <c r="B1678" i="9"/>
  <c r="D1677" i="9"/>
  <c r="B1677" i="9"/>
  <c r="D1676" i="9"/>
  <c r="B1676" i="9"/>
  <c r="D1675" i="9"/>
  <c r="B1675" i="9"/>
  <c r="D1674" i="9"/>
  <c r="B1674" i="9"/>
  <c r="D1673" i="9"/>
  <c r="B1673" i="9"/>
  <c r="D1672" i="9"/>
  <c r="B1672" i="9"/>
  <c r="D1671" i="9"/>
  <c r="B1671" i="9"/>
  <c r="D1670" i="9"/>
  <c r="B1670" i="9"/>
  <c r="D1669" i="9"/>
  <c r="B1669" i="9"/>
  <c r="D1668" i="9"/>
  <c r="B1668" i="9"/>
  <c r="D1667" i="9"/>
  <c r="B1667" i="9"/>
  <c r="D1666" i="9"/>
  <c r="B1666" i="9"/>
  <c r="D1665" i="9"/>
  <c r="B1665" i="9"/>
  <c r="D1664" i="9"/>
  <c r="B1664" i="9"/>
  <c r="D1663" i="9"/>
  <c r="B1663" i="9"/>
  <c r="D1662" i="9"/>
  <c r="B1662" i="9"/>
  <c r="D1661" i="9"/>
  <c r="B1661" i="9"/>
  <c r="D1660" i="9"/>
  <c r="B1660" i="9"/>
  <c r="D1659" i="9"/>
  <c r="B1659" i="9"/>
  <c r="D1658" i="9"/>
  <c r="B1658" i="9"/>
  <c r="D1657" i="9"/>
  <c r="B1657" i="9"/>
  <c r="D1656" i="9"/>
  <c r="B1656" i="9"/>
  <c r="D1655" i="9"/>
  <c r="B1655" i="9"/>
  <c r="D1654" i="9"/>
  <c r="B1654" i="9"/>
  <c r="D1653" i="9"/>
  <c r="B1653" i="9"/>
  <c r="D1652" i="9"/>
  <c r="B1652" i="9"/>
  <c r="D1651" i="9"/>
  <c r="B1651" i="9"/>
  <c r="D1650" i="9"/>
  <c r="B1650" i="9"/>
  <c r="D1649" i="9"/>
  <c r="B1649" i="9"/>
  <c r="D1648" i="9"/>
  <c r="B1648" i="9"/>
  <c r="D1647" i="9"/>
  <c r="B1647" i="9"/>
  <c r="D1646" i="9"/>
  <c r="B1646" i="9"/>
  <c r="D1645" i="9"/>
  <c r="B1645" i="9"/>
  <c r="D1644" i="9"/>
  <c r="B1644" i="9"/>
  <c r="D1643" i="9"/>
  <c r="B1643" i="9"/>
  <c r="D1642" i="9"/>
  <c r="B1642" i="9"/>
  <c r="D1641" i="9"/>
  <c r="B1641" i="9"/>
  <c r="D1640" i="9"/>
  <c r="B1640" i="9"/>
  <c r="D1639" i="9"/>
  <c r="B1639" i="9"/>
  <c r="D1638" i="9"/>
  <c r="B1638" i="9"/>
  <c r="D1637" i="9"/>
  <c r="B1637" i="9"/>
  <c r="D1636" i="9"/>
  <c r="B1636" i="9"/>
  <c r="D1635" i="9"/>
  <c r="B1635" i="9"/>
  <c r="D1634" i="9"/>
  <c r="B1634" i="9"/>
  <c r="D1633" i="9"/>
  <c r="B1633" i="9"/>
  <c r="D1632" i="9"/>
  <c r="B1632" i="9"/>
  <c r="D1631" i="9"/>
  <c r="B1631" i="9"/>
  <c r="D1630" i="9"/>
  <c r="B1630" i="9"/>
  <c r="D1629" i="9"/>
  <c r="B1629" i="9"/>
  <c r="D1628" i="9"/>
  <c r="B1628" i="9"/>
  <c r="D1627" i="9"/>
  <c r="B1627" i="9"/>
  <c r="D1626" i="9"/>
  <c r="B1626" i="9"/>
  <c r="D1625" i="9"/>
  <c r="B1625" i="9"/>
  <c r="D1624" i="9"/>
  <c r="B1624" i="9"/>
  <c r="D1623" i="9"/>
  <c r="B1623" i="9"/>
  <c r="D1622" i="9"/>
  <c r="B1622" i="9"/>
  <c r="D1621" i="9"/>
  <c r="B1621" i="9"/>
  <c r="D1620" i="9"/>
  <c r="B1620" i="9"/>
  <c r="D1619" i="9"/>
  <c r="B1619" i="9"/>
  <c r="D1618" i="9"/>
  <c r="B1618" i="9"/>
  <c r="D1617" i="9"/>
  <c r="B1617" i="9"/>
  <c r="D1616" i="9"/>
  <c r="B1616" i="9"/>
  <c r="D1615" i="9"/>
  <c r="B1615" i="9"/>
  <c r="D1614" i="9"/>
  <c r="B1614" i="9"/>
  <c r="D1613" i="9"/>
  <c r="B1613" i="9"/>
  <c r="D1612" i="9"/>
  <c r="B1612" i="9"/>
  <c r="D1611" i="9"/>
  <c r="B1611" i="9"/>
  <c r="D1610" i="9"/>
  <c r="B1610" i="9"/>
  <c r="D1609" i="9"/>
  <c r="B1609" i="9"/>
  <c r="D1608" i="9"/>
  <c r="B1608" i="9"/>
  <c r="D1607" i="9"/>
  <c r="B1607" i="9"/>
  <c r="D1606" i="9"/>
  <c r="B1606" i="9"/>
  <c r="D1605" i="9"/>
  <c r="B1605" i="9"/>
  <c r="D1604" i="9"/>
  <c r="B1604" i="9"/>
  <c r="D1603" i="9"/>
  <c r="B1603" i="9"/>
  <c r="D1602" i="9"/>
  <c r="B1602" i="9"/>
  <c r="D1601" i="9"/>
  <c r="B1601" i="9"/>
  <c r="D1600" i="9"/>
  <c r="B1600" i="9"/>
  <c r="D1599" i="9"/>
  <c r="B1599" i="9"/>
  <c r="D1598" i="9"/>
  <c r="B1598" i="9"/>
  <c r="D1597" i="9"/>
  <c r="B1597" i="9"/>
  <c r="D1596" i="9"/>
  <c r="B1596" i="9"/>
  <c r="D1595" i="9"/>
  <c r="B1595" i="9"/>
  <c r="D1594" i="9"/>
  <c r="B1594" i="9"/>
  <c r="D1593" i="9"/>
  <c r="B1593" i="9"/>
  <c r="D1592" i="9"/>
  <c r="B1592" i="9"/>
  <c r="D1591" i="9"/>
  <c r="B1591" i="9"/>
  <c r="D1590" i="9"/>
  <c r="B1590" i="9"/>
  <c r="D1589" i="9"/>
  <c r="B1589" i="9"/>
  <c r="D1588" i="9"/>
  <c r="B1588" i="9"/>
  <c r="D1587" i="9"/>
  <c r="B1587" i="9"/>
  <c r="D1586" i="9"/>
  <c r="B1586" i="9"/>
  <c r="D1585" i="9"/>
  <c r="B1585" i="9"/>
  <c r="D1584" i="9"/>
  <c r="B1584" i="9"/>
  <c r="D1583" i="9"/>
  <c r="B1583" i="9"/>
  <c r="D1582" i="9"/>
  <c r="B1582" i="9"/>
  <c r="D1581" i="9"/>
  <c r="B1581" i="9"/>
  <c r="D1580" i="9"/>
  <c r="B1580" i="9"/>
  <c r="D1579" i="9"/>
  <c r="B1579" i="9"/>
  <c r="D1578" i="9"/>
  <c r="B1578" i="9"/>
  <c r="D1577" i="9"/>
  <c r="B1577" i="9"/>
  <c r="D1576" i="9"/>
  <c r="B1576" i="9"/>
  <c r="D1575" i="9"/>
  <c r="B1575" i="9"/>
  <c r="D1574" i="9"/>
  <c r="B1574" i="9"/>
  <c r="D1573" i="9"/>
  <c r="B1573" i="9"/>
  <c r="D1572" i="9"/>
  <c r="B1572" i="9"/>
  <c r="D1571" i="9"/>
  <c r="B1571" i="9"/>
  <c r="D1570" i="9"/>
  <c r="B1570" i="9"/>
  <c r="D1569" i="9"/>
  <c r="B1569" i="9"/>
  <c r="D1568" i="9"/>
  <c r="B1568" i="9"/>
  <c r="D1567" i="9"/>
  <c r="B1567" i="9"/>
  <c r="D1566" i="9"/>
  <c r="B1566" i="9"/>
  <c r="D1565" i="9"/>
  <c r="B1565" i="9"/>
  <c r="D1564" i="9"/>
  <c r="B1564" i="9"/>
  <c r="D1563" i="9"/>
  <c r="B1563" i="9"/>
  <c r="D1562" i="9"/>
  <c r="B1562" i="9"/>
  <c r="D1561" i="9"/>
  <c r="B1561" i="9"/>
  <c r="D1560" i="9"/>
  <c r="B1560" i="9"/>
  <c r="D1559" i="9"/>
  <c r="B1559" i="9"/>
  <c r="D1558" i="9"/>
  <c r="B1558" i="9"/>
  <c r="D1557" i="9"/>
  <c r="B1557" i="9"/>
  <c r="D1556" i="9"/>
  <c r="B1556" i="9"/>
  <c r="D1555" i="9"/>
  <c r="B1555" i="9"/>
  <c r="D1554" i="9"/>
  <c r="B1554" i="9"/>
  <c r="D1553" i="9"/>
  <c r="B1553" i="9"/>
  <c r="D1552" i="9"/>
  <c r="B1552" i="9"/>
  <c r="D1551" i="9"/>
  <c r="B1551" i="9"/>
  <c r="D1550" i="9"/>
  <c r="B1550" i="9"/>
  <c r="D1549" i="9"/>
  <c r="B1549" i="9"/>
  <c r="D1548" i="9"/>
  <c r="B1548" i="9"/>
  <c r="D1547" i="9"/>
  <c r="B1547" i="9"/>
  <c r="D1546" i="9"/>
  <c r="B1546" i="9"/>
  <c r="D1545" i="9"/>
  <c r="B1545" i="9"/>
  <c r="D1544" i="9"/>
  <c r="B1544" i="9"/>
  <c r="D1543" i="9"/>
  <c r="B1543" i="9"/>
  <c r="D1542" i="9"/>
  <c r="B1542" i="9"/>
  <c r="D1541" i="9"/>
  <c r="B1541" i="9"/>
  <c r="D1540" i="9"/>
  <c r="B1540" i="9"/>
  <c r="D1539" i="9"/>
  <c r="B1539" i="9"/>
  <c r="D1538" i="9"/>
  <c r="B1538" i="9"/>
  <c r="D1537" i="9"/>
  <c r="B1537" i="9"/>
  <c r="D1536" i="9"/>
  <c r="B1536" i="9"/>
  <c r="D1535" i="9"/>
  <c r="B1535" i="9"/>
  <c r="D1534" i="9"/>
  <c r="B1534" i="9"/>
  <c r="D1533" i="9"/>
  <c r="B1533" i="9"/>
  <c r="D1532" i="9"/>
  <c r="B1532" i="9"/>
  <c r="D1531" i="9"/>
  <c r="B1531" i="9"/>
  <c r="D1530" i="9"/>
  <c r="B1530" i="9"/>
  <c r="D1529" i="9"/>
  <c r="B1529" i="9"/>
  <c r="D1528" i="9"/>
  <c r="B1528" i="9"/>
  <c r="D1527" i="9"/>
  <c r="B1527" i="9"/>
  <c r="D1526" i="9"/>
  <c r="B1526" i="9"/>
  <c r="D1525" i="9"/>
  <c r="B1525" i="9"/>
  <c r="D1524" i="9"/>
  <c r="B1524" i="9"/>
  <c r="D1523" i="9"/>
  <c r="B1523" i="9"/>
  <c r="D1522" i="9"/>
  <c r="B1522" i="9"/>
  <c r="D1521" i="9"/>
  <c r="B1521" i="9"/>
  <c r="D1520" i="9"/>
  <c r="B1520" i="9"/>
  <c r="D1519" i="9"/>
  <c r="B1519" i="9"/>
  <c r="D1518" i="9"/>
  <c r="B1518" i="9"/>
  <c r="D1517" i="9"/>
  <c r="B1517" i="9"/>
  <c r="D1516" i="9"/>
  <c r="B1516" i="9"/>
  <c r="D1515" i="9"/>
  <c r="B1515" i="9"/>
  <c r="D1514" i="9"/>
  <c r="B1514" i="9"/>
  <c r="D1513" i="9"/>
  <c r="B1513" i="9"/>
  <c r="D1512" i="9"/>
  <c r="B1512" i="9"/>
  <c r="D1511" i="9"/>
  <c r="B1511" i="9"/>
  <c r="D1510" i="9"/>
  <c r="B1510" i="9"/>
  <c r="D1509" i="9"/>
  <c r="B1509" i="9"/>
  <c r="D1508" i="9"/>
  <c r="B1508" i="9"/>
  <c r="D1507" i="9"/>
  <c r="B1507" i="9"/>
  <c r="D1506" i="9"/>
  <c r="B1506" i="9"/>
  <c r="D1505" i="9"/>
  <c r="B1505" i="9"/>
  <c r="D1504" i="9"/>
  <c r="B1504" i="9"/>
  <c r="D1503" i="9"/>
  <c r="B1503" i="9"/>
  <c r="D1502" i="9"/>
  <c r="B1502" i="9"/>
  <c r="D1501" i="9"/>
  <c r="B1501" i="9"/>
  <c r="D1500" i="9"/>
  <c r="B1500" i="9"/>
  <c r="D1499" i="9"/>
  <c r="B1499" i="9"/>
  <c r="D1498" i="9"/>
  <c r="B1498" i="9"/>
  <c r="D1497" i="9"/>
  <c r="B1497" i="9"/>
  <c r="D1496" i="9"/>
  <c r="B1496" i="9"/>
  <c r="D1495" i="9"/>
  <c r="B1495" i="9"/>
  <c r="D1494" i="9"/>
  <c r="B1494" i="9"/>
  <c r="D1493" i="9"/>
  <c r="B1493" i="9"/>
  <c r="D1492" i="9"/>
  <c r="B1492" i="9"/>
  <c r="D1491" i="9"/>
  <c r="B1491" i="9"/>
  <c r="D1490" i="9"/>
  <c r="B1490" i="9"/>
  <c r="D1489" i="9"/>
  <c r="B1489" i="9"/>
  <c r="D1488" i="9"/>
  <c r="B1488" i="9"/>
  <c r="D1487" i="9"/>
  <c r="B1487" i="9"/>
  <c r="D1486" i="9"/>
  <c r="B1486" i="9"/>
  <c r="D1485" i="9"/>
  <c r="B1485" i="9"/>
  <c r="D1484" i="9"/>
  <c r="B1484" i="9"/>
  <c r="D1483" i="9"/>
  <c r="B1483" i="9"/>
  <c r="D1482" i="9"/>
  <c r="B1482" i="9"/>
  <c r="D1481" i="9"/>
  <c r="B1481" i="9"/>
  <c r="D1480" i="9"/>
  <c r="B1480" i="9"/>
  <c r="D1479" i="9"/>
  <c r="B1479" i="9"/>
  <c r="D1478" i="9"/>
  <c r="B1478" i="9"/>
  <c r="D1477" i="9"/>
  <c r="B1477" i="9"/>
  <c r="D1476" i="9"/>
  <c r="B1476" i="9"/>
  <c r="D1475" i="9"/>
  <c r="B1475" i="9"/>
  <c r="D1474" i="9"/>
  <c r="B1474" i="9"/>
  <c r="D1473" i="9"/>
  <c r="B1473" i="9"/>
  <c r="D1472" i="9"/>
  <c r="B1472" i="9"/>
  <c r="D1471" i="9"/>
  <c r="B1471" i="9"/>
  <c r="D1470" i="9"/>
  <c r="B1470" i="9"/>
  <c r="D1469" i="9"/>
  <c r="B1469" i="9"/>
  <c r="D1468" i="9"/>
  <c r="B1468" i="9"/>
  <c r="D1467" i="9"/>
  <c r="B1467" i="9"/>
  <c r="D1466" i="9"/>
  <c r="B1466" i="9"/>
  <c r="D1465" i="9"/>
  <c r="B1465" i="9"/>
  <c r="D1464" i="9"/>
  <c r="B1464" i="9"/>
  <c r="D1463" i="9"/>
  <c r="B1463" i="9"/>
  <c r="D1462" i="9"/>
  <c r="B1462" i="9"/>
  <c r="D1461" i="9"/>
  <c r="B1461" i="9"/>
  <c r="D1460" i="9"/>
  <c r="B1460" i="9"/>
  <c r="D1459" i="9"/>
  <c r="B1459" i="9"/>
  <c r="D1458" i="9"/>
  <c r="B1458" i="9"/>
  <c r="D1457" i="9"/>
  <c r="B1457" i="9"/>
  <c r="D1456" i="9"/>
  <c r="B1456" i="9"/>
  <c r="D1455" i="9"/>
  <c r="B1455" i="9"/>
  <c r="D1454" i="9"/>
  <c r="B1454" i="9"/>
  <c r="D1453" i="9"/>
  <c r="B1453" i="9"/>
  <c r="D1452" i="9"/>
  <c r="B1452" i="9"/>
  <c r="D1451" i="9"/>
  <c r="B1451" i="9"/>
  <c r="D1450" i="9"/>
  <c r="B1450" i="9"/>
  <c r="D1449" i="9"/>
  <c r="B1449" i="9"/>
  <c r="D1448" i="9"/>
  <c r="B1448" i="9"/>
  <c r="D1447" i="9"/>
  <c r="B1447" i="9"/>
  <c r="D1446" i="9"/>
  <c r="B1446" i="9"/>
  <c r="D1445" i="9"/>
  <c r="B1445" i="9"/>
  <c r="D1444" i="9"/>
  <c r="B1444" i="9"/>
  <c r="D1443" i="9"/>
  <c r="B1443" i="9"/>
  <c r="D1442" i="9"/>
  <c r="B1442" i="9"/>
  <c r="D1441" i="9"/>
  <c r="B1441" i="9"/>
  <c r="D1440" i="9"/>
  <c r="B1440" i="9"/>
  <c r="D1439" i="9"/>
  <c r="B1439" i="9"/>
  <c r="D1438" i="9"/>
  <c r="B1438" i="9"/>
  <c r="D1437" i="9"/>
  <c r="B1437" i="9"/>
  <c r="D1436" i="9"/>
  <c r="B1436" i="9"/>
  <c r="D1435" i="9"/>
  <c r="B1435" i="9"/>
  <c r="D1434" i="9"/>
  <c r="B1434" i="9"/>
  <c r="D1433" i="9"/>
  <c r="B1433" i="9"/>
  <c r="D1432" i="9"/>
  <c r="B1432" i="9"/>
  <c r="D1431" i="9"/>
  <c r="B1431" i="9"/>
  <c r="D1430" i="9"/>
  <c r="B1430" i="9"/>
  <c r="D1429" i="9"/>
  <c r="B1429" i="9"/>
  <c r="D1428" i="9"/>
  <c r="B1428" i="9"/>
  <c r="D1427" i="9"/>
  <c r="B1427" i="9"/>
  <c r="D1426" i="9"/>
  <c r="B1426" i="9"/>
  <c r="D1425" i="9"/>
  <c r="B1425" i="9"/>
  <c r="D1424" i="9"/>
  <c r="B1424" i="9"/>
  <c r="D1423" i="9"/>
  <c r="B1423" i="9"/>
  <c r="D1422" i="9"/>
  <c r="B1422" i="9"/>
  <c r="D1421" i="9"/>
  <c r="B1421" i="9"/>
  <c r="D1420" i="9"/>
  <c r="B1420" i="9"/>
  <c r="D1419" i="9"/>
  <c r="B1419" i="9"/>
  <c r="D1418" i="9"/>
  <c r="B1418" i="9"/>
  <c r="D1417" i="9"/>
  <c r="B1417" i="9"/>
  <c r="D1416" i="9"/>
  <c r="B1416" i="9"/>
  <c r="D1415" i="9"/>
  <c r="B1415" i="9"/>
  <c r="D1414" i="9"/>
  <c r="B1414" i="9"/>
  <c r="D1413" i="9"/>
  <c r="B1413" i="9"/>
  <c r="D1412" i="9"/>
  <c r="B1412" i="9"/>
  <c r="D1411" i="9"/>
  <c r="B1411" i="9"/>
  <c r="D1410" i="9"/>
  <c r="B1410" i="9"/>
  <c r="D1409" i="9"/>
  <c r="B1409" i="9"/>
  <c r="D1408" i="9"/>
  <c r="B1408" i="9"/>
  <c r="D1407" i="9"/>
  <c r="B1407" i="9"/>
  <c r="D1406" i="9"/>
  <c r="B1406" i="9"/>
  <c r="D1405" i="9"/>
  <c r="B1405" i="9"/>
  <c r="D1404" i="9"/>
  <c r="B1404" i="9"/>
  <c r="D1403" i="9"/>
  <c r="B1403" i="9"/>
  <c r="D1402" i="9"/>
  <c r="B1402" i="9"/>
  <c r="D1401" i="9"/>
  <c r="B1401" i="9"/>
  <c r="D1400" i="9"/>
  <c r="B1400" i="9"/>
  <c r="D1399" i="9"/>
  <c r="B1399" i="9"/>
  <c r="D1398" i="9"/>
  <c r="B1398" i="9"/>
  <c r="D1397" i="9"/>
  <c r="B1397" i="9"/>
  <c r="D1396" i="9"/>
  <c r="B1396" i="9"/>
  <c r="D1395" i="9"/>
  <c r="B1395" i="9"/>
  <c r="D1394" i="9"/>
  <c r="B1394" i="9"/>
  <c r="D1393" i="9"/>
  <c r="B1393" i="9"/>
  <c r="D1392" i="9"/>
  <c r="B1392" i="9"/>
  <c r="D1391" i="9"/>
  <c r="B1391" i="9"/>
  <c r="D1390" i="9"/>
  <c r="B1390" i="9"/>
  <c r="D1389" i="9"/>
  <c r="B1389" i="9"/>
  <c r="D1388" i="9"/>
  <c r="B1388" i="9"/>
  <c r="D1387" i="9"/>
  <c r="B1387" i="9"/>
  <c r="D1386" i="9"/>
  <c r="B1386" i="9"/>
  <c r="D1385" i="9"/>
  <c r="B1385" i="9"/>
  <c r="D1384" i="9"/>
  <c r="B1384" i="9"/>
  <c r="D1383" i="9"/>
  <c r="B1383" i="9"/>
  <c r="D1382" i="9"/>
  <c r="B1382" i="9"/>
  <c r="D1381" i="9"/>
  <c r="B1381" i="9"/>
  <c r="D1380" i="9"/>
  <c r="B1380" i="9"/>
  <c r="D1379" i="9"/>
  <c r="B1379" i="9"/>
  <c r="D1378" i="9"/>
  <c r="B1378" i="9"/>
  <c r="D1377" i="9"/>
  <c r="B1377" i="9"/>
  <c r="D1376" i="9"/>
  <c r="B1376" i="9"/>
  <c r="D1375" i="9"/>
  <c r="B1375" i="9"/>
  <c r="D1374" i="9"/>
  <c r="B1374" i="9"/>
  <c r="D1373" i="9"/>
  <c r="B1373" i="9"/>
  <c r="D1372" i="9"/>
  <c r="B1372" i="9"/>
  <c r="D1371" i="9"/>
  <c r="B1371" i="9"/>
  <c r="D1370" i="9"/>
  <c r="B1370" i="9"/>
  <c r="D1369" i="9"/>
  <c r="B1369" i="9"/>
  <c r="D1368" i="9"/>
  <c r="B1368" i="9"/>
  <c r="D1367" i="9"/>
  <c r="B1367" i="9"/>
  <c r="D1366" i="9"/>
  <c r="B1366" i="9"/>
  <c r="D1365" i="9"/>
  <c r="B1365" i="9"/>
  <c r="D1364" i="9"/>
  <c r="B1364" i="9"/>
  <c r="D1363" i="9"/>
  <c r="B1363" i="9"/>
  <c r="D1362" i="9"/>
  <c r="B1362" i="9"/>
  <c r="D1361" i="9"/>
  <c r="B1361" i="9"/>
  <c r="D1360" i="9"/>
  <c r="B1360" i="9"/>
  <c r="D1359" i="9"/>
  <c r="B1359" i="9"/>
  <c r="D1358" i="9"/>
  <c r="B1358" i="9"/>
  <c r="D1357" i="9"/>
  <c r="B1357" i="9"/>
  <c r="D1356" i="9"/>
  <c r="B1356" i="9"/>
  <c r="D1355" i="9"/>
  <c r="B1355" i="9"/>
  <c r="D1354" i="9"/>
  <c r="B1354" i="9"/>
  <c r="D1353" i="9"/>
  <c r="B1353" i="9"/>
  <c r="D1352" i="9"/>
  <c r="B1352" i="9"/>
  <c r="D1351" i="9"/>
  <c r="B1351" i="9"/>
  <c r="D1350" i="9"/>
  <c r="B1350" i="9"/>
  <c r="D1349" i="9"/>
  <c r="B1349" i="9"/>
  <c r="D1348" i="9"/>
  <c r="B1348" i="9"/>
  <c r="D1347" i="9"/>
  <c r="B1347" i="9"/>
  <c r="D1346" i="9"/>
  <c r="B1346" i="9"/>
  <c r="D1345" i="9"/>
  <c r="B1345" i="9"/>
  <c r="D1344" i="9"/>
  <c r="B1344" i="9"/>
  <c r="D1343" i="9"/>
  <c r="B1343" i="9"/>
  <c r="D1342" i="9"/>
  <c r="B1342" i="9"/>
  <c r="D1341" i="9"/>
  <c r="B1341" i="9"/>
  <c r="D1340" i="9"/>
  <c r="B1340" i="9"/>
  <c r="D1339" i="9"/>
  <c r="B1339" i="9"/>
  <c r="D1338" i="9"/>
  <c r="B1338" i="9"/>
  <c r="D1337" i="9"/>
  <c r="B1337" i="9"/>
  <c r="D1336" i="9"/>
  <c r="B1336" i="9"/>
  <c r="D1335" i="9"/>
  <c r="B1335" i="9"/>
  <c r="D1334" i="9"/>
  <c r="B1334" i="9"/>
  <c r="D1333" i="9"/>
  <c r="B1333" i="9"/>
  <c r="D1332" i="9"/>
  <c r="B1332" i="9"/>
  <c r="D1331" i="9"/>
  <c r="B1331" i="9"/>
  <c r="D1330" i="9"/>
  <c r="B1330" i="9"/>
  <c r="D1329" i="9"/>
  <c r="B1329" i="9"/>
  <c r="D1328" i="9"/>
  <c r="B1328" i="9"/>
  <c r="D1327" i="9"/>
  <c r="B1327" i="9"/>
  <c r="D1326" i="9"/>
  <c r="B1326" i="9"/>
  <c r="D1325" i="9"/>
  <c r="B1325" i="9"/>
  <c r="D1324" i="9"/>
  <c r="B1324" i="9"/>
  <c r="D1323" i="9"/>
  <c r="B1323" i="9"/>
  <c r="D1322" i="9"/>
  <c r="B1322" i="9"/>
  <c r="D1321" i="9"/>
  <c r="B1321" i="9"/>
  <c r="D1320" i="9"/>
  <c r="B1320" i="9"/>
  <c r="D1319" i="9"/>
  <c r="B1319" i="9"/>
  <c r="D1318" i="9"/>
  <c r="B1318" i="9"/>
  <c r="D1317" i="9"/>
  <c r="B1317" i="9"/>
  <c r="D1316" i="9"/>
  <c r="B1316" i="9"/>
  <c r="D1315" i="9"/>
  <c r="B1315" i="9"/>
  <c r="D1314" i="9"/>
  <c r="B1314" i="9"/>
  <c r="D1313" i="9"/>
  <c r="B1313" i="9"/>
  <c r="D1312" i="9"/>
  <c r="B1312" i="9"/>
  <c r="D1311" i="9"/>
  <c r="B1311" i="9"/>
  <c r="D1310" i="9"/>
  <c r="B1310" i="9"/>
  <c r="D1309" i="9"/>
  <c r="B1309" i="9"/>
  <c r="D1308" i="9"/>
  <c r="B1308" i="9"/>
  <c r="D1307" i="9"/>
  <c r="B1307" i="9"/>
  <c r="D1306" i="9"/>
  <c r="B1306" i="9"/>
  <c r="D1305" i="9"/>
  <c r="B1305" i="9"/>
  <c r="D1304" i="9"/>
  <c r="B1304" i="9"/>
  <c r="D1303" i="9"/>
  <c r="B1303" i="9"/>
  <c r="D1302" i="9"/>
  <c r="B1302" i="9"/>
  <c r="D1301" i="9"/>
  <c r="B1301" i="9"/>
  <c r="D1300" i="9"/>
  <c r="B1300" i="9"/>
  <c r="D1299" i="9"/>
  <c r="B1299" i="9"/>
  <c r="D1298" i="9"/>
  <c r="B1298" i="9"/>
  <c r="D1297" i="9"/>
  <c r="B1297" i="9"/>
  <c r="D1296" i="9"/>
  <c r="B1296" i="9"/>
  <c r="D1295" i="9"/>
  <c r="B1295" i="9"/>
  <c r="D1294" i="9"/>
  <c r="B1294" i="9"/>
  <c r="D1293" i="9"/>
  <c r="B1293" i="9"/>
  <c r="D1292" i="9"/>
  <c r="B1292" i="9"/>
  <c r="D1291" i="9"/>
  <c r="B1291" i="9"/>
  <c r="D1290" i="9"/>
  <c r="B1290" i="9"/>
  <c r="D1289" i="9"/>
  <c r="B1289" i="9"/>
  <c r="D1288" i="9"/>
  <c r="B1288" i="9"/>
  <c r="D1287" i="9"/>
  <c r="B1287" i="9"/>
  <c r="D1286" i="9"/>
  <c r="B1286" i="9"/>
  <c r="D1285" i="9"/>
  <c r="B1285" i="9"/>
  <c r="D1284" i="9"/>
  <c r="B1284" i="9"/>
  <c r="D1283" i="9"/>
  <c r="B1283" i="9"/>
  <c r="D1282" i="9"/>
  <c r="B1282" i="9"/>
  <c r="D1281" i="9"/>
  <c r="B1281" i="9"/>
  <c r="D1280" i="9"/>
  <c r="B1280" i="9"/>
  <c r="D1279" i="9"/>
  <c r="B1279" i="9"/>
  <c r="D1278" i="9"/>
  <c r="B1278" i="9"/>
  <c r="D1277" i="9"/>
  <c r="B1277" i="9"/>
  <c r="D1276" i="9"/>
  <c r="B1276" i="9"/>
  <c r="D1275" i="9"/>
  <c r="B1275" i="9"/>
  <c r="D1274" i="9"/>
  <c r="B1274" i="9"/>
  <c r="D1273" i="9"/>
  <c r="B1273" i="9"/>
  <c r="D1272" i="9"/>
  <c r="B1272" i="9"/>
  <c r="D1271" i="9"/>
  <c r="B1271" i="9"/>
  <c r="D1270" i="9"/>
  <c r="B1270" i="9"/>
  <c r="D1269" i="9"/>
  <c r="B1269" i="9"/>
  <c r="D1268" i="9"/>
  <c r="B1268" i="9"/>
  <c r="D1267" i="9"/>
  <c r="B1267" i="9"/>
  <c r="D1266" i="9"/>
  <c r="B1266" i="9"/>
  <c r="D1265" i="9"/>
  <c r="B1265" i="9"/>
  <c r="D1264" i="9"/>
  <c r="B1264" i="9"/>
  <c r="D1263" i="9"/>
  <c r="B1263" i="9"/>
  <c r="D1262" i="9"/>
  <c r="B1262" i="9"/>
  <c r="D1261" i="9"/>
  <c r="B1261" i="9"/>
  <c r="D1260" i="9"/>
  <c r="B1260" i="9"/>
  <c r="D1259" i="9"/>
  <c r="B1259" i="9"/>
  <c r="D1258" i="9"/>
  <c r="B1258" i="9"/>
  <c r="D1257" i="9"/>
  <c r="B1257" i="9"/>
  <c r="D1256" i="9"/>
  <c r="B1256" i="9"/>
  <c r="D1255" i="9"/>
  <c r="B1255" i="9"/>
  <c r="D1254" i="9"/>
  <c r="B1254" i="9"/>
  <c r="D1253" i="9"/>
  <c r="B1253" i="9"/>
  <c r="D1252" i="9"/>
  <c r="B1252" i="9"/>
  <c r="D1251" i="9"/>
  <c r="B1251" i="9"/>
  <c r="D1250" i="9"/>
  <c r="B1250" i="9"/>
  <c r="D1249" i="9"/>
  <c r="B1249" i="9"/>
  <c r="D1248" i="9"/>
  <c r="B1248" i="9"/>
  <c r="D1247" i="9"/>
  <c r="B1247" i="9"/>
  <c r="D1246" i="9"/>
  <c r="B1246" i="9"/>
  <c r="D1245" i="9"/>
  <c r="B1245" i="9"/>
  <c r="D1244" i="9"/>
  <c r="B1244" i="9"/>
  <c r="D1243" i="9"/>
  <c r="B1243" i="9"/>
  <c r="D1242" i="9"/>
  <c r="B1242" i="9"/>
  <c r="D1241" i="9"/>
  <c r="B1241" i="9"/>
  <c r="D1240" i="9"/>
  <c r="B1240" i="9"/>
  <c r="D1239" i="9"/>
  <c r="B1239" i="9"/>
  <c r="D1238" i="9"/>
  <c r="B1238" i="9"/>
  <c r="D1237" i="9"/>
  <c r="B1237" i="9"/>
  <c r="D1236" i="9"/>
  <c r="B1236" i="9"/>
  <c r="D1235" i="9"/>
  <c r="B1235" i="9"/>
  <c r="D1234" i="9"/>
  <c r="B1234" i="9"/>
  <c r="D1233" i="9"/>
  <c r="B1233" i="9"/>
  <c r="D1232" i="9"/>
  <c r="B1232" i="9"/>
  <c r="D1231" i="9"/>
  <c r="B1231" i="9"/>
  <c r="D1230" i="9"/>
  <c r="B1230" i="9"/>
  <c r="D1229" i="9"/>
  <c r="B1229" i="9"/>
  <c r="D1228" i="9"/>
  <c r="B1228" i="9"/>
  <c r="D1227" i="9"/>
  <c r="B1227" i="9"/>
  <c r="D1226" i="9"/>
  <c r="B1226" i="9"/>
  <c r="D1225" i="9"/>
  <c r="B1225" i="9"/>
  <c r="D1224" i="9"/>
  <c r="B1224" i="9"/>
  <c r="D1223" i="9"/>
  <c r="B1223" i="9"/>
  <c r="D1222" i="9"/>
  <c r="B1222" i="9"/>
  <c r="D1221" i="9"/>
  <c r="B1221" i="9"/>
  <c r="D1220" i="9"/>
  <c r="B1220" i="9"/>
  <c r="D1219" i="9"/>
  <c r="B1219" i="9"/>
  <c r="D1218" i="9"/>
  <c r="B1218" i="9"/>
  <c r="D1217" i="9"/>
  <c r="B1217" i="9"/>
  <c r="D1216" i="9"/>
  <c r="B1216" i="9"/>
  <c r="D1215" i="9"/>
  <c r="B1215" i="9"/>
  <c r="D1214" i="9"/>
  <c r="B1214" i="9"/>
  <c r="D1213" i="9"/>
  <c r="B1213" i="9"/>
  <c r="D1212" i="9"/>
  <c r="B1212" i="9"/>
  <c r="D1211" i="9"/>
  <c r="B1211" i="9"/>
  <c r="D1210" i="9"/>
  <c r="B1210" i="9"/>
  <c r="D1209" i="9"/>
  <c r="B1209" i="9"/>
  <c r="D1208" i="9"/>
  <c r="B1208" i="9"/>
  <c r="D1207" i="9"/>
  <c r="B1207" i="9"/>
  <c r="D1206" i="9"/>
  <c r="B1206" i="9"/>
  <c r="D1205" i="9"/>
  <c r="B1205" i="9"/>
  <c r="D1204" i="9"/>
  <c r="B1204" i="9"/>
  <c r="D1203" i="9"/>
  <c r="B1203" i="9"/>
  <c r="D1202" i="9"/>
  <c r="B1202" i="9"/>
  <c r="D1201" i="9"/>
  <c r="B1201" i="9"/>
  <c r="D1200" i="9"/>
  <c r="B1200" i="9"/>
  <c r="D1199" i="9"/>
  <c r="B1199" i="9"/>
  <c r="D1198" i="9"/>
  <c r="B1198" i="9"/>
  <c r="D1197" i="9"/>
  <c r="B1197" i="9"/>
  <c r="D1196" i="9"/>
  <c r="B1196" i="9"/>
  <c r="D1195" i="9"/>
  <c r="B1195" i="9"/>
  <c r="D1194" i="9"/>
  <c r="B1194" i="9"/>
  <c r="D1193" i="9"/>
  <c r="B1193" i="9"/>
  <c r="D1192" i="9"/>
  <c r="B1192" i="9"/>
  <c r="D1191" i="9"/>
  <c r="B1191" i="9"/>
  <c r="D1190" i="9"/>
  <c r="B1190" i="9"/>
  <c r="D1189" i="9"/>
  <c r="B1189" i="9"/>
  <c r="D1188" i="9"/>
  <c r="B1188" i="9"/>
  <c r="D1187" i="9"/>
  <c r="B1187" i="9"/>
  <c r="D1186" i="9"/>
  <c r="B1186" i="9"/>
  <c r="D1185" i="9"/>
  <c r="B1185" i="9"/>
  <c r="D1184" i="9"/>
  <c r="B1184" i="9"/>
  <c r="D1183" i="9"/>
  <c r="B1183" i="9"/>
  <c r="D1182" i="9"/>
  <c r="B1182" i="9"/>
  <c r="D1181" i="9"/>
  <c r="B1181" i="9"/>
  <c r="D1180" i="9"/>
  <c r="B1180" i="9"/>
  <c r="D1179" i="9"/>
  <c r="B1179" i="9"/>
  <c r="D1178" i="9"/>
  <c r="B1178" i="9"/>
  <c r="D1177" i="9"/>
  <c r="B1177" i="9"/>
  <c r="D1176" i="9"/>
  <c r="B1176" i="9"/>
  <c r="D1175" i="9"/>
  <c r="B1175" i="9"/>
  <c r="D1174" i="9"/>
  <c r="B1174" i="9"/>
  <c r="D1173" i="9"/>
  <c r="B1173" i="9"/>
  <c r="D1172" i="9"/>
  <c r="B1172" i="9"/>
  <c r="D1171" i="9"/>
  <c r="B1171" i="9"/>
  <c r="D1170" i="9"/>
  <c r="B1170" i="9"/>
  <c r="D1169" i="9"/>
  <c r="B1169" i="9"/>
  <c r="D1168" i="9"/>
  <c r="B1168" i="9"/>
  <c r="D1167" i="9"/>
  <c r="B1167" i="9"/>
  <c r="D1166" i="9"/>
  <c r="B1166" i="9"/>
  <c r="D1165" i="9"/>
  <c r="B1165" i="9"/>
  <c r="D1164" i="9"/>
  <c r="B1164" i="9"/>
  <c r="D1163" i="9"/>
  <c r="B1163" i="9"/>
  <c r="D1162" i="9"/>
  <c r="B1162" i="9"/>
  <c r="D1161" i="9"/>
  <c r="B1161" i="9"/>
  <c r="D1160" i="9"/>
  <c r="B1160" i="9"/>
  <c r="D1159" i="9"/>
  <c r="B1159" i="9"/>
  <c r="D1158" i="9"/>
  <c r="B1158" i="9"/>
  <c r="D1157" i="9"/>
  <c r="B1157" i="9"/>
  <c r="D1156" i="9"/>
  <c r="B1156" i="9"/>
  <c r="D1155" i="9"/>
  <c r="B1155" i="9"/>
  <c r="D1154" i="9"/>
  <c r="B1154" i="9"/>
  <c r="D1153" i="9"/>
  <c r="B1153" i="9"/>
  <c r="D1152" i="9"/>
  <c r="B1152" i="9"/>
  <c r="D1151" i="9"/>
  <c r="B1151" i="9"/>
  <c r="D1150" i="9"/>
  <c r="B1150" i="9"/>
  <c r="D1149" i="9"/>
  <c r="B1149" i="9"/>
  <c r="D1148" i="9"/>
  <c r="B1148" i="9"/>
  <c r="D1147" i="9"/>
  <c r="B1147" i="9"/>
  <c r="D1146" i="9"/>
  <c r="B1146" i="9"/>
  <c r="D1145" i="9"/>
  <c r="B1145" i="9"/>
  <c r="D1144" i="9"/>
  <c r="B1144" i="9"/>
  <c r="D1143" i="9"/>
  <c r="B1143" i="9"/>
  <c r="D1142" i="9"/>
  <c r="B1142" i="9"/>
  <c r="D1141" i="9"/>
  <c r="B1141" i="9"/>
  <c r="D1140" i="9"/>
  <c r="B1140" i="9"/>
  <c r="D1139" i="9"/>
  <c r="B1139" i="9"/>
  <c r="D1138" i="9"/>
  <c r="B1138" i="9"/>
  <c r="D1137" i="9"/>
  <c r="B1137" i="9"/>
  <c r="D1136" i="9"/>
  <c r="B1136" i="9"/>
  <c r="D1135" i="9"/>
  <c r="B1135" i="9"/>
  <c r="D1134" i="9"/>
  <c r="B1134" i="9"/>
  <c r="D1133" i="9"/>
  <c r="B1133" i="9"/>
  <c r="D1132" i="9"/>
  <c r="B1132" i="9"/>
  <c r="D1131" i="9"/>
  <c r="B1131" i="9"/>
  <c r="D1130" i="9"/>
  <c r="B1130" i="9"/>
  <c r="D1129" i="9"/>
  <c r="B1129" i="9"/>
  <c r="D1128" i="9"/>
  <c r="B1128" i="9"/>
  <c r="D1127" i="9"/>
  <c r="B1127" i="9"/>
  <c r="D1126" i="9"/>
  <c r="B1126" i="9"/>
  <c r="D1125" i="9"/>
  <c r="B1125" i="9"/>
  <c r="D1124" i="9"/>
  <c r="B1124" i="9"/>
  <c r="D1123" i="9"/>
  <c r="B1123" i="9"/>
  <c r="D1122" i="9"/>
  <c r="B1122" i="9"/>
  <c r="D1121" i="9"/>
  <c r="B1121" i="9"/>
  <c r="D1120" i="9"/>
  <c r="B1120" i="9"/>
  <c r="D1119" i="9"/>
  <c r="B1119" i="9"/>
  <c r="D1118" i="9"/>
  <c r="B1118" i="9"/>
  <c r="D1117" i="9"/>
  <c r="B1117" i="9"/>
  <c r="D1116" i="9"/>
  <c r="B1116" i="9"/>
  <c r="D1115" i="9"/>
  <c r="B1115" i="9"/>
  <c r="D1114" i="9"/>
  <c r="B1114" i="9"/>
  <c r="D1113" i="9"/>
  <c r="B1113" i="9"/>
  <c r="D1112" i="9"/>
  <c r="B1112" i="9"/>
  <c r="D1111" i="9"/>
  <c r="B1111" i="9"/>
  <c r="D1110" i="9"/>
  <c r="B1110" i="9"/>
  <c r="D1109" i="9"/>
  <c r="B1109" i="9"/>
  <c r="D1108" i="9"/>
  <c r="B1108" i="9"/>
  <c r="D1107" i="9"/>
  <c r="B1107" i="9"/>
  <c r="D1106" i="9"/>
  <c r="B1106" i="9"/>
  <c r="D1105" i="9"/>
  <c r="B1105" i="9"/>
  <c r="D1104" i="9"/>
  <c r="B1104" i="9"/>
  <c r="D1103" i="9"/>
  <c r="B1103" i="9"/>
  <c r="D1102" i="9"/>
  <c r="B1102" i="9"/>
  <c r="D1101" i="9"/>
  <c r="B1101" i="9"/>
  <c r="D1100" i="9"/>
  <c r="B1100" i="9"/>
  <c r="D1099" i="9"/>
  <c r="B1099" i="9"/>
  <c r="D1098" i="9"/>
  <c r="B1098" i="9"/>
  <c r="D1097" i="9"/>
  <c r="B1097" i="9"/>
  <c r="D1096" i="9"/>
  <c r="B1096" i="9"/>
  <c r="D1095" i="9"/>
  <c r="B1095" i="9"/>
  <c r="D1094" i="9"/>
  <c r="B1094" i="9"/>
  <c r="D1093" i="9"/>
  <c r="B1093" i="9"/>
  <c r="D1092" i="9"/>
  <c r="B1092" i="9"/>
  <c r="D1091" i="9"/>
  <c r="B1091" i="9"/>
  <c r="D1090" i="9"/>
  <c r="B1090" i="9"/>
  <c r="D1089" i="9"/>
  <c r="B1089" i="9"/>
  <c r="D1088" i="9"/>
  <c r="B1088" i="9"/>
  <c r="D1087" i="9"/>
  <c r="B1087" i="9"/>
  <c r="D1086" i="9"/>
  <c r="B1086" i="9"/>
  <c r="D1085" i="9"/>
  <c r="B1085" i="9"/>
  <c r="D1084" i="9"/>
  <c r="B1084" i="9"/>
  <c r="D1083" i="9"/>
  <c r="B1083" i="9"/>
  <c r="D1082" i="9"/>
  <c r="B1082" i="9"/>
  <c r="D1081" i="9"/>
  <c r="B1081" i="9"/>
  <c r="D1080" i="9"/>
  <c r="B1080" i="9"/>
  <c r="D1079" i="9"/>
  <c r="B1079" i="9"/>
  <c r="D1078" i="9"/>
  <c r="B1078" i="9"/>
  <c r="D1077" i="9"/>
  <c r="B1077" i="9"/>
  <c r="D1076" i="9"/>
  <c r="B1076" i="9"/>
  <c r="D1075" i="9"/>
  <c r="B1075" i="9"/>
  <c r="D1074" i="9"/>
  <c r="B1074" i="9"/>
  <c r="D1073" i="9"/>
  <c r="B1073" i="9"/>
  <c r="D1072" i="9"/>
  <c r="B1072" i="9"/>
  <c r="D1071" i="9"/>
  <c r="B1071" i="9"/>
  <c r="D1070" i="9"/>
  <c r="B1070" i="9"/>
  <c r="D1069" i="9"/>
  <c r="B1069" i="9"/>
  <c r="D1068" i="9"/>
  <c r="B1068" i="9"/>
  <c r="D1067" i="9"/>
  <c r="B1067" i="9"/>
  <c r="D1066" i="9"/>
  <c r="B1066" i="9"/>
  <c r="D1065" i="9"/>
  <c r="B1065" i="9"/>
  <c r="D1064" i="9"/>
  <c r="B1064" i="9"/>
  <c r="D1063" i="9"/>
  <c r="B1063" i="9"/>
  <c r="D1062" i="9"/>
  <c r="B1062" i="9"/>
  <c r="D1061" i="9"/>
  <c r="B1061" i="9"/>
  <c r="D1060" i="9"/>
  <c r="B1060" i="9"/>
  <c r="D1059" i="9"/>
  <c r="B1059" i="9"/>
  <c r="D1058" i="9"/>
  <c r="B1058" i="9"/>
  <c r="D1057" i="9"/>
  <c r="B1057" i="9"/>
  <c r="D1056" i="9"/>
  <c r="B1056" i="9"/>
  <c r="D1055" i="9"/>
  <c r="B1055" i="9"/>
  <c r="D1054" i="9"/>
  <c r="B1054" i="9"/>
  <c r="D1053" i="9"/>
  <c r="B1053" i="9"/>
  <c r="D1052" i="9"/>
  <c r="B1052" i="9"/>
  <c r="D1051" i="9"/>
  <c r="B1051" i="9"/>
  <c r="D1050" i="9"/>
  <c r="B1050" i="9"/>
  <c r="D1049" i="9"/>
  <c r="B1049" i="9"/>
  <c r="D1048" i="9"/>
  <c r="B1048" i="9"/>
  <c r="D1047" i="9"/>
  <c r="B1047" i="9"/>
  <c r="D1046" i="9"/>
  <c r="B1046" i="9"/>
  <c r="D1045" i="9"/>
  <c r="B1045" i="9"/>
  <c r="D1044" i="9"/>
  <c r="B1044" i="9"/>
  <c r="D1043" i="9"/>
  <c r="B1043" i="9"/>
  <c r="D1042" i="9"/>
  <c r="B1042" i="9"/>
  <c r="D1041" i="9"/>
  <c r="B1041" i="9"/>
  <c r="D1040" i="9"/>
  <c r="B1040" i="9"/>
  <c r="D1039" i="9"/>
  <c r="B1039" i="9"/>
  <c r="D1038" i="9"/>
  <c r="B1038" i="9"/>
  <c r="D1037" i="9"/>
  <c r="B1037" i="9"/>
  <c r="D1036" i="9"/>
  <c r="B1036" i="9"/>
  <c r="D1035" i="9"/>
  <c r="B1035" i="9"/>
  <c r="D1034" i="9"/>
  <c r="B1034" i="9"/>
  <c r="D1033" i="9"/>
  <c r="B1033" i="9"/>
  <c r="D1032" i="9"/>
  <c r="B1032" i="9"/>
  <c r="D1031" i="9"/>
  <c r="B1031" i="9"/>
  <c r="D1030" i="9"/>
  <c r="B1030" i="9"/>
  <c r="D1029" i="9"/>
  <c r="B1029" i="9"/>
  <c r="D1028" i="9"/>
  <c r="B1028" i="9"/>
  <c r="D1027" i="9"/>
  <c r="B1027" i="9"/>
  <c r="D1026" i="9"/>
  <c r="B1026" i="9"/>
  <c r="D1025" i="9"/>
  <c r="B1025" i="9"/>
  <c r="D1024" i="9"/>
  <c r="B1024" i="9"/>
  <c r="D1023" i="9"/>
  <c r="B1023" i="9"/>
  <c r="D1022" i="9"/>
  <c r="B1022" i="9"/>
  <c r="D1021" i="9"/>
  <c r="B1021" i="9"/>
  <c r="D1020" i="9"/>
  <c r="B1020" i="9"/>
  <c r="D1019" i="9"/>
  <c r="B1019" i="9"/>
  <c r="D1018" i="9"/>
  <c r="B1018" i="9"/>
  <c r="D1017" i="9"/>
  <c r="B1017" i="9"/>
  <c r="D1016" i="9"/>
  <c r="B1016" i="9"/>
  <c r="D1015" i="9"/>
  <c r="B1015" i="9"/>
  <c r="D1014" i="9"/>
  <c r="B1014" i="9"/>
  <c r="D1013" i="9"/>
  <c r="B1013" i="9"/>
  <c r="D1012" i="9"/>
  <c r="B1012" i="9"/>
  <c r="D1011" i="9"/>
  <c r="B1011" i="9"/>
  <c r="D1010" i="9"/>
  <c r="B1010" i="9"/>
  <c r="D1009" i="9"/>
  <c r="B1009" i="9"/>
  <c r="D1008" i="9"/>
  <c r="B1008" i="9"/>
  <c r="D1007" i="9"/>
  <c r="B1007" i="9"/>
  <c r="D1006" i="9"/>
  <c r="B1006" i="9"/>
  <c r="D1005" i="9"/>
  <c r="B1005" i="9"/>
  <c r="D1004" i="9"/>
  <c r="B1004" i="9"/>
  <c r="D1003" i="9"/>
  <c r="B1003" i="9"/>
  <c r="D1002" i="9"/>
  <c r="B1002" i="9"/>
  <c r="D1001" i="9"/>
  <c r="B1001" i="9"/>
  <c r="D1000" i="9"/>
  <c r="B1000" i="9"/>
  <c r="D999" i="9"/>
  <c r="B999" i="9"/>
  <c r="D998" i="9"/>
  <c r="B998" i="9"/>
  <c r="D997" i="9"/>
  <c r="B997" i="9"/>
  <c r="D996" i="9"/>
  <c r="B996" i="9"/>
  <c r="D995" i="9"/>
  <c r="B995" i="9"/>
  <c r="D994" i="9"/>
  <c r="B994" i="9"/>
  <c r="D993" i="9"/>
  <c r="B993" i="9"/>
  <c r="D992" i="9"/>
  <c r="B992" i="9"/>
  <c r="D991" i="9"/>
  <c r="B991" i="9"/>
  <c r="D990" i="9"/>
  <c r="B990" i="9"/>
  <c r="D989" i="9"/>
  <c r="B989" i="9"/>
  <c r="D988" i="9"/>
  <c r="B988" i="9"/>
  <c r="D987" i="9"/>
  <c r="B987" i="9"/>
  <c r="D986" i="9"/>
  <c r="B986" i="9"/>
  <c r="D985" i="9"/>
  <c r="B985" i="9"/>
  <c r="D984" i="9"/>
  <c r="B984" i="9"/>
  <c r="D983" i="9"/>
  <c r="B983" i="9"/>
  <c r="D982" i="9"/>
  <c r="B982" i="9"/>
  <c r="D981" i="9"/>
  <c r="B981" i="9"/>
  <c r="D980" i="9"/>
  <c r="B980" i="9"/>
  <c r="D979" i="9"/>
  <c r="B979" i="9"/>
  <c r="D978" i="9"/>
  <c r="B978" i="9"/>
  <c r="D977" i="9"/>
  <c r="B977" i="9"/>
  <c r="D976" i="9"/>
  <c r="B976" i="9"/>
  <c r="D975" i="9"/>
  <c r="B975" i="9"/>
  <c r="D974" i="9"/>
  <c r="B974" i="9"/>
  <c r="D973" i="9"/>
  <c r="B973" i="9"/>
  <c r="D972" i="9"/>
  <c r="B972" i="9"/>
  <c r="D971" i="9"/>
  <c r="B971" i="9"/>
  <c r="D970" i="9"/>
  <c r="B970" i="9"/>
  <c r="D969" i="9"/>
  <c r="B969" i="9"/>
  <c r="D968" i="9"/>
  <c r="B968" i="9"/>
  <c r="D967" i="9"/>
  <c r="B967" i="9"/>
  <c r="D966" i="9"/>
  <c r="B966" i="9"/>
  <c r="D965" i="9"/>
  <c r="B965" i="9"/>
  <c r="D964" i="9"/>
  <c r="B964" i="9"/>
  <c r="D963" i="9"/>
  <c r="B963" i="9"/>
  <c r="D962" i="9"/>
  <c r="B962" i="9"/>
  <c r="D961" i="9"/>
  <c r="B961" i="9"/>
  <c r="D960" i="9"/>
  <c r="B960" i="9"/>
  <c r="D959" i="9"/>
  <c r="B959" i="9"/>
  <c r="D958" i="9"/>
  <c r="B958" i="9"/>
  <c r="D957" i="9"/>
  <c r="B957" i="9"/>
  <c r="D956" i="9"/>
  <c r="B956" i="9"/>
  <c r="D955" i="9"/>
  <c r="B955" i="9"/>
  <c r="D954" i="9"/>
  <c r="B954" i="9"/>
  <c r="D953" i="9"/>
  <c r="B953" i="9"/>
  <c r="D952" i="9"/>
  <c r="B952" i="9"/>
  <c r="D951" i="9"/>
  <c r="B951" i="9"/>
  <c r="D950" i="9"/>
  <c r="B950" i="9"/>
  <c r="D949" i="9"/>
  <c r="B949" i="9"/>
  <c r="D948" i="9"/>
  <c r="B948" i="9"/>
  <c r="D947" i="9"/>
  <c r="B947" i="9"/>
  <c r="D946" i="9"/>
  <c r="B946" i="9"/>
  <c r="D945" i="9"/>
  <c r="B945" i="9"/>
  <c r="D944" i="9"/>
  <c r="B944" i="9"/>
  <c r="D943" i="9"/>
  <c r="B943" i="9"/>
  <c r="D942" i="9"/>
  <c r="B942" i="9"/>
  <c r="D941" i="9"/>
  <c r="B941" i="9"/>
  <c r="D940" i="9"/>
  <c r="B940" i="9"/>
  <c r="D939" i="9"/>
  <c r="B939" i="9"/>
  <c r="D938" i="9"/>
  <c r="B938" i="9"/>
  <c r="D937" i="9"/>
  <c r="B937" i="9"/>
  <c r="D936" i="9"/>
  <c r="B936" i="9"/>
  <c r="D935" i="9"/>
  <c r="B935" i="9"/>
  <c r="D934" i="9"/>
  <c r="B934" i="9"/>
  <c r="D933" i="9"/>
  <c r="B933" i="9"/>
  <c r="D932" i="9"/>
  <c r="B932" i="9"/>
  <c r="D931" i="9"/>
  <c r="B931" i="9"/>
  <c r="D930" i="9"/>
  <c r="B930" i="9"/>
  <c r="D929" i="9"/>
  <c r="B929" i="9"/>
  <c r="D928" i="9"/>
  <c r="B928" i="9"/>
  <c r="D927" i="9"/>
  <c r="B927" i="9"/>
  <c r="D926" i="9"/>
  <c r="B926" i="9"/>
  <c r="D925" i="9"/>
  <c r="B925" i="9"/>
  <c r="D924" i="9"/>
  <c r="B924" i="9"/>
  <c r="D923" i="9"/>
  <c r="B923" i="9"/>
  <c r="D922" i="9"/>
  <c r="B922" i="9"/>
  <c r="D921" i="9"/>
  <c r="B921" i="9"/>
  <c r="D920" i="9"/>
  <c r="B920" i="9"/>
  <c r="D919" i="9"/>
  <c r="B919" i="9"/>
  <c r="D918" i="9"/>
  <c r="B918" i="9"/>
  <c r="D917" i="9"/>
  <c r="B917" i="9"/>
  <c r="D916" i="9"/>
  <c r="B916" i="9"/>
  <c r="D915" i="9"/>
  <c r="B915" i="9"/>
  <c r="D914" i="9"/>
  <c r="B914" i="9"/>
  <c r="D913" i="9"/>
  <c r="B913" i="9"/>
  <c r="D912" i="9"/>
  <c r="B912" i="9"/>
  <c r="D911" i="9"/>
  <c r="B911" i="9"/>
  <c r="D910" i="9"/>
  <c r="B910" i="9"/>
  <c r="D909" i="9"/>
  <c r="B909" i="9"/>
  <c r="D908" i="9"/>
  <c r="B908" i="9"/>
  <c r="D907" i="9"/>
  <c r="B907" i="9"/>
  <c r="D906" i="9"/>
  <c r="B906" i="9"/>
  <c r="D905" i="9"/>
  <c r="B905" i="9"/>
  <c r="D904" i="9"/>
  <c r="B904" i="9"/>
  <c r="D903" i="9"/>
  <c r="B903" i="9"/>
  <c r="D902" i="9"/>
  <c r="B902" i="9"/>
  <c r="D901" i="9"/>
  <c r="B901" i="9"/>
  <c r="D900" i="9"/>
  <c r="B900" i="9"/>
  <c r="D899" i="9"/>
  <c r="B899" i="9"/>
  <c r="D898" i="9"/>
  <c r="B898" i="9"/>
  <c r="D897" i="9"/>
  <c r="B897" i="9"/>
  <c r="D896" i="9"/>
  <c r="B896" i="9"/>
  <c r="D895" i="9"/>
  <c r="B895" i="9"/>
  <c r="D894" i="9"/>
  <c r="B894" i="9"/>
  <c r="D893" i="9"/>
  <c r="B893" i="9"/>
  <c r="D892" i="9"/>
  <c r="B892" i="9"/>
  <c r="D891" i="9"/>
  <c r="B891" i="9"/>
  <c r="D890" i="9"/>
  <c r="B890" i="9"/>
  <c r="D889" i="9"/>
  <c r="B889" i="9"/>
  <c r="D888" i="9"/>
  <c r="B888" i="9"/>
  <c r="D887" i="9"/>
  <c r="B887" i="9"/>
  <c r="D886" i="9"/>
  <c r="B886" i="9"/>
  <c r="D885" i="9"/>
  <c r="B885" i="9"/>
  <c r="D884" i="9"/>
  <c r="B884" i="9"/>
  <c r="D883" i="9"/>
  <c r="B883" i="9"/>
  <c r="D882" i="9"/>
  <c r="B882" i="9"/>
  <c r="D881" i="9"/>
  <c r="B881" i="9"/>
  <c r="D880" i="9"/>
  <c r="B880" i="9"/>
  <c r="D879" i="9"/>
  <c r="B879" i="9"/>
  <c r="D878" i="9"/>
  <c r="B878" i="9"/>
  <c r="D877" i="9"/>
  <c r="B877" i="9"/>
  <c r="D876" i="9"/>
  <c r="B876" i="9"/>
  <c r="D875" i="9"/>
  <c r="B875" i="9"/>
  <c r="D874" i="9"/>
  <c r="B874" i="9"/>
  <c r="D873" i="9"/>
  <c r="B873" i="9"/>
  <c r="D872" i="9"/>
  <c r="B872" i="9"/>
  <c r="D871" i="9"/>
  <c r="B871" i="9"/>
  <c r="D870" i="9"/>
  <c r="B870" i="9"/>
  <c r="D869" i="9"/>
  <c r="B869" i="9"/>
  <c r="D868" i="9"/>
  <c r="B868" i="9"/>
  <c r="D867" i="9"/>
  <c r="B867" i="9"/>
  <c r="D866" i="9"/>
  <c r="B866" i="9"/>
  <c r="D865" i="9"/>
  <c r="B865" i="9"/>
  <c r="D864" i="9"/>
  <c r="B864" i="9"/>
  <c r="D863" i="9"/>
  <c r="B863" i="9"/>
  <c r="D862" i="9"/>
  <c r="B862" i="9"/>
  <c r="D861" i="9"/>
  <c r="B861" i="9"/>
  <c r="D860" i="9"/>
  <c r="B860" i="9"/>
  <c r="D859" i="9"/>
  <c r="B859" i="9"/>
  <c r="D858" i="9"/>
  <c r="B858" i="9"/>
  <c r="D857" i="9"/>
  <c r="B857" i="9"/>
  <c r="D856" i="9"/>
  <c r="B856" i="9"/>
  <c r="D855" i="9"/>
  <c r="B855" i="9"/>
  <c r="D854" i="9"/>
  <c r="B854" i="9"/>
  <c r="D853" i="9"/>
  <c r="B853" i="9"/>
  <c r="D852" i="9"/>
  <c r="B852" i="9"/>
  <c r="D851" i="9"/>
  <c r="B851" i="9"/>
  <c r="D850" i="9"/>
  <c r="B850" i="9"/>
  <c r="D849" i="9"/>
  <c r="B849" i="9"/>
  <c r="D848" i="9"/>
  <c r="B848" i="9"/>
  <c r="D847" i="9"/>
  <c r="B847" i="9"/>
  <c r="D846" i="9"/>
  <c r="B846" i="9"/>
  <c r="D845" i="9"/>
  <c r="B845" i="9"/>
  <c r="D844" i="9"/>
  <c r="B844" i="9"/>
  <c r="D843" i="9"/>
  <c r="B843" i="9"/>
  <c r="D842" i="9"/>
  <c r="B842" i="9"/>
  <c r="D841" i="9"/>
  <c r="B841" i="9"/>
  <c r="D840" i="9"/>
  <c r="B840" i="9"/>
  <c r="D839" i="9"/>
  <c r="B839" i="9"/>
  <c r="D838" i="9"/>
  <c r="B838" i="9"/>
  <c r="D837" i="9"/>
  <c r="B837" i="9"/>
  <c r="D836" i="9"/>
  <c r="B836" i="9"/>
  <c r="D835" i="9"/>
  <c r="B835" i="9"/>
  <c r="D834" i="9"/>
  <c r="B834" i="9"/>
  <c r="D833" i="9"/>
  <c r="B833" i="9"/>
  <c r="D832" i="9"/>
  <c r="B832" i="9"/>
  <c r="D831" i="9"/>
  <c r="B831" i="9"/>
  <c r="D830" i="9"/>
  <c r="B830" i="9"/>
  <c r="D829" i="9"/>
  <c r="B829" i="9"/>
  <c r="D828" i="9"/>
  <c r="B828" i="9"/>
  <c r="D827" i="9"/>
  <c r="B827" i="9"/>
  <c r="D826" i="9"/>
  <c r="B826" i="9"/>
  <c r="D825" i="9"/>
  <c r="B825" i="9"/>
  <c r="D824" i="9"/>
  <c r="B824" i="9"/>
  <c r="D823" i="9"/>
  <c r="B823" i="9"/>
  <c r="D822" i="9"/>
  <c r="B822" i="9"/>
  <c r="D821" i="9"/>
  <c r="B821" i="9"/>
  <c r="D820" i="9"/>
  <c r="B820" i="9"/>
  <c r="D819" i="9"/>
  <c r="B819" i="9"/>
  <c r="D818" i="9"/>
  <c r="B818" i="9"/>
  <c r="D817" i="9"/>
  <c r="B817" i="9"/>
  <c r="D816" i="9"/>
  <c r="B816" i="9"/>
  <c r="D815" i="9"/>
  <c r="B815" i="9"/>
  <c r="D814" i="9"/>
  <c r="B814" i="9"/>
  <c r="D813" i="9"/>
  <c r="B813" i="9"/>
  <c r="D812" i="9"/>
  <c r="B812" i="9"/>
  <c r="D811" i="9"/>
  <c r="B811" i="9"/>
  <c r="D810" i="9"/>
  <c r="B810" i="9"/>
  <c r="D809" i="9"/>
  <c r="B809" i="9"/>
  <c r="D808" i="9"/>
  <c r="B808" i="9"/>
  <c r="D807" i="9"/>
  <c r="B807" i="9"/>
  <c r="D806" i="9"/>
  <c r="B806" i="9"/>
  <c r="D805" i="9"/>
  <c r="B805" i="9"/>
  <c r="D804" i="9"/>
  <c r="B804" i="9"/>
  <c r="D803" i="9"/>
  <c r="B803" i="9"/>
  <c r="D802" i="9"/>
  <c r="B802" i="9"/>
  <c r="D801" i="9"/>
  <c r="B801" i="9"/>
  <c r="D800" i="9"/>
  <c r="B800" i="9"/>
  <c r="D799" i="9"/>
  <c r="B799" i="9"/>
  <c r="D798" i="9"/>
  <c r="B798" i="9"/>
  <c r="D797" i="9"/>
  <c r="B797" i="9"/>
  <c r="D796" i="9"/>
  <c r="B796" i="9"/>
  <c r="D795" i="9"/>
  <c r="B795" i="9"/>
  <c r="D794" i="9"/>
  <c r="B794" i="9"/>
  <c r="D793" i="9"/>
  <c r="B793" i="9"/>
  <c r="D792" i="9"/>
  <c r="B792" i="9"/>
  <c r="D791" i="9"/>
  <c r="B791" i="9"/>
  <c r="D790" i="9"/>
  <c r="B790" i="9"/>
  <c r="D789" i="9"/>
  <c r="B789" i="9"/>
  <c r="D788" i="9"/>
  <c r="B788" i="9"/>
  <c r="D787" i="9"/>
  <c r="B787" i="9"/>
  <c r="D786" i="9"/>
  <c r="B786" i="9"/>
  <c r="D785" i="9"/>
  <c r="B785" i="9"/>
  <c r="D784" i="9"/>
  <c r="B784" i="9"/>
  <c r="D783" i="9"/>
  <c r="B783" i="9"/>
  <c r="D782" i="9"/>
  <c r="B782" i="9"/>
  <c r="D781" i="9"/>
  <c r="B781" i="9"/>
  <c r="D780" i="9"/>
  <c r="B780" i="9"/>
  <c r="D779" i="9"/>
  <c r="B779" i="9"/>
  <c r="D778" i="9"/>
  <c r="B778" i="9"/>
  <c r="D777" i="9"/>
  <c r="B777" i="9"/>
  <c r="D776" i="9"/>
  <c r="B776" i="9"/>
  <c r="D775" i="9"/>
  <c r="B775" i="9"/>
  <c r="D774" i="9"/>
  <c r="B774" i="9"/>
  <c r="D773" i="9"/>
  <c r="B773" i="9"/>
  <c r="D772" i="9"/>
  <c r="B772" i="9"/>
  <c r="D771" i="9"/>
  <c r="B771" i="9"/>
  <c r="D770" i="9"/>
  <c r="B770" i="9"/>
  <c r="D769" i="9"/>
  <c r="B769" i="9"/>
  <c r="D768" i="9"/>
  <c r="B768" i="9"/>
  <c r="D767" i="9"/>
  <c r="B767" i="9"/>
  <c r="D766" i="9"/>
  <c r="B766" i="9"/>
  <c r="D765" i="9"/>
  <c r="B765" i="9"/>
  <c r="D764" i="9"/>
  <c r="B764" i="9"/>
  <c r="D763" i="9"/>
  <c r="B763" i="9"/>
  <c r="D762" i="9"/>
  <c r="B762" i="9"/>
  <c r="D761" i="9"/>
  <c r="B761" i="9"/>
  <c r="D760" i="9"/>
  <c r="B760" i="9"/>
  <c r="D759" i="9"/>
  <c r="B759" i="9"/>
  <c r="D758" i="9"/>
  <c r="B758" i="9"/>
  <c r="D757" i="9"/>
  <c r="B757" i="9"/>
  <c r="D756" i="9"/>
  <c r="B756" i="9"/>
  <c r="D755" i="9"/>
  <c r="B755" i="9"/>
  <c r="D754" i="9"/>
  <c r="B754" i="9"/>
  <c r="D753" i="9"/>
  <c r="B753" i="9"/>
  <c r="D752" i="9"/>
  <c r="B752" i="9"/>
  <c r="D751" i="9"/>
  <c r="B751" i="9"/>
  <c r="D750" i="9"/>
  <c r="B750" i="9"/>
  <c r="D749" i="9"/>
  <c r="B749" i="9"/>
  <c r="D748" i="9"/>
  <c r="B748" i="9"/>
  <c r="D747" i="9"/>
  <c r="B747" i="9"/>
  <c r="D746" i="9"/>
  <c r="B746" i="9"/>
  <c r="D745" i="9"/>
  <c r="B745" i="9"/>
  <c r="D744" i="9"/>
  <c r="B744" i="9"/>
  <c r="D743" i="9"/>
  <c r="B743" i="9"/>
  <c r="D742" i="9"/>
  <c r="B742" i="9"/>
  <c r="D741" i="9"/>
  <c r="B741" i="9"/>
  <c r="D740" i="9"/>
  <c r="B740" i="9"/>
  <c r="D739" i="9"/>
  <c r="B739" i="9"/>
  <c r="D738" i="9"/>
  <c r="B738" i="9"/>
  <c r="D737" i="9"/>
  <c r="B737" i="9"/>
  <c r="D736" i="9"/>
  <c r="B736" i="9"/>
  <c r="D735" i="9"/>
  <c r="B735" i="9"/>
  <c r="D734" i="9"/>
  <c r="B734" i="9"/>
  <c r="D733" i="9"/>
  <c r="B733" i="9"/>
  <c r="D732" i="9"/>
  <c r="B732" i="9"/>
  <c r="D731" i="9"/>
  <c r="B731" i="9"/>
  <c r="D730" i="9"/>
  <c r="B730" i="9"/>
  <c r="D729" i="9"/>
  <c r="B729" i="9"/>
  <c r="D728" i="9"/>
  <c r="B728" i="9"/>
  <c r="D727" i="9"/>
  <c r="B727" i="9"/>
  <c r="D726" i="9"/>
  <c r="B726" i="9"/>
  <c r="D725" i="9"/>
  <c r="B725" i="9"/>
  <c r="D724" i="9"/>
  <c r="B724" i="9"/>
  <c r="D723" i="9"/>
  <c r="B723" i="9"/>
  <c r="D722" i="9"/>
  <c r="B722" i="9"/>
  <c r="D721" i="9"/>
  <c r="B721" i="9"/>
  <c r="D720" i="9"/>
  <c r="B720" i="9"/>
  <c r="D719" i="9"/>
  <c r="B719" i="9"/>
  <c r="D718" i="9"/>
  <c r="B718" i="9"/>
  <c r="D717" i="9"/>
  <c r="B717" i="9"/>
  <c r="D716" i="9"/>
  <c r="B716" i="9"/>
  <c r="D715" i="9"/>
  <c r="B715" i="9"/>
  <c r="D714" i="9"/>
  <c r="B714" i="9"/>
  <c r="D713" i="9"/>
  <c r="B713" i="9"/>
  <c r="D712" i="9"/>
  <c r="B712" i="9"/>
  <c r="D711" i="9"/>
  <c r="B711" i="9"/>
  <c r="D710" i="9"/>
  <c r="B710" i="9"/>
  <c r="D709" i="9"/>
  <c r="B709" i="9"/>
  <c r="D708" i="9"/>
  <c r="B708" i="9"/>
  <c r="D707" i="9"/>
  <c r="B707" i="9"/>
  <c r="D706" i="9"/>
  <c r="B706" i="9"/>
  <c r="D705" i="9"/>
  <c r="B705" i="9"/>
  <c r="D704" i="9"/>
  <c r="B704" i="9"/>
  <c r="D703" i="9"/>
  <c r="B703" i="9"/>
  <c r="D702" i="9"/>
  <c r="B702" i="9"/>
  <c r="D701" i="9"/>
  <c r="B701" i="9"/>
  <c r="D700" i="9"/>
  <c r="B700" i="9"/>
  <c r="D699" i="9"/>
  <c r="B699" i="9"/>
  <c r="D698" i="9"/>
  <c r="B698" i="9"/>
  <c r="D697" i="9"/>
  <c r="B697" i="9"/>
  <c r="D696" i="9"/>
  <c r="B696" i="9"/>
  <c r="D695" i="9"/>
  <c r="B695" i="9"/>
  <c r="D694" i="9"/>
  <c r="B694" i="9"/>
  <c r="D693" i="9"/>
  <c r="B693" i="9"/>
  <c r="D692" i="9"/>
  <c r="B692" i="9"/>
  <c r="D691" i="9"/>
  <c r="B691" i="9"/>
  <c r="D690" i="9"/>
  <c r="B690" i="9"/>
  <c r="D689" i="9"/>
  <c r="B689" i="9"/>
  <c r="D688" i="9"/>
  <c r="B688" i="9"/>
  <c r="D687" i="9"/>
  <c r="B687" i="9"/>
  <c r="D686" i="9"/>
  <c r="B686" i="9"/>
  <c r="D685" i="9"/>
  <c r="B685" i="9"/>
  <c r="D684" i="9"/>
  <c r="B684" i="9"/>
  <c r="D683" i="9"/>
  <c r="B683" i="9"/>
  <c r="D682" i="9"/>
  <c r="B682" i="9"/>
  <c r="D681" i="9"/>
  <c r="B681" i="9"/>
  <c r="D680" i="9"/>
  <c r="B680" i="9"/>
  <c r="D679" i="9"/>
  <c r="B679" i="9"/>
  <c r="D678" i="9"/>
  <c r="B678" i="9"/>
  <c r="D677" i="9"/>
  <c r="B677" i="9"/>
  <c r="D676" i="9"/>
  <c r="B676" i="9"/>
  <c r="D675" i="9"/>
  <c r="B675" i="9"/>
  <c r="D674" i="9"/>
  <c r="B674" i="9"/>
  <c r="D673" i="9"/>
  <c r="B673" i="9"/>
  <c r="D672" i="9"/>
  <c r="B672" i="9"/>
  <c r="D671" i="9"/>
  <c r="B671" i="9"/>
  <c r="D670" i="9"/>
  <c r="B670" i="9"/>
  <c r="D669" i="9"/>
  <c r="B669" i="9"/>
  <c r="D668" i="9"/>
  <c r="B668" i="9"/>
  <c r="D667" i="9"/>
  <c r="B667" i="9"/>
  <c r="D666" i="9"/>
  <c r="B666" i="9"/>
  <c r="D665" i="9"/>
  <c r="B665" i="9"/>
  <c r="D664" i="9"/>
  <c r="B664" i="9"/>
  <c r="D663" i="9"/>
  <c r="B663" i="9"/>
  <c r="D662" i="9"/>
  <c r="B662" i="9"/>
  <c r="D661" i="9"/>
  <c r="B661" i="9"/>
  <c r="D660" i="9"/>
  <c r="B660" i="9"/>
  <c r="D659" i="9"/>
  <c r="B659" i="9"/>
  <c r="D658" i="9"/>
  <c r="B658" i="9"/>
  <c r="D657" i="9"/>
  <c r="B657" i="9"/>
  <c r="D656" i="9"/>
  <c r="B656" i="9"/>
  <c r="D655" i="9"/>
  <c r="B655" i="9"/>
  <c r="D654" i="9"/>
  <c r="B654" i="9"/>
  <c r="D653" i="9"/>
  <c r="B653" i="9"/>
  <c r="D652" i="9"/>
  <c r="B652" i="9"/>
  <c r="D651" i="9"/>
  <c r="B651" i="9"/>
  <c r="D650" i="9"/>
  <c r="B650" i="9"/>
  <c r="D649" i="9"/>
  <c r="B649" i="9"/>
  <c r="D648" i="9"/>
  <c r="B648" i="9"/>
  <c r="D647" i="9"/>
  <c r="B647" i="9"/>
  <c r="D646" i="9"/>
  <c r="B646" i="9"/>
  <c r="D645" i="9"/>
  <c r="B645" i="9"/>
  <c r="D644" i="9"/>
  <c r="B644" i="9"/>
  <c r="D643" i="9"/>
  <c r="B643" i="9"/>
  <c r="D642" i="9"/>
  <c r="B642" i="9"/>
  <c r="D641" i="9"/>
  <c r="B641" i="9"/>
  <c r="D640" i="9"/>
  <c r="B640" i="9"/>
  <c r="D639" i="9"/>
  <c r="B639" i="9"/>
  <c r="D638" i="9"/>
  <c r="B638" i="9"/>
  <c r="D637" i="9"/>
  <c r="B637" i="9"/>
  <c r="D636" i="9"/>
  <c r="B636" i="9"/>
  <c r="D635" i="9"/>
  <c r="B635" i="9"/>
  <c r="D634" i="9"/>
  <c r="B634" i="9"/>
  <c r="D633" i="9"/>
  <c r="B633" i="9"/>
  <c r="D632" i="9"/>
  <c r="B632" i="9"/>
  <c r="D631" i="9"/>
  <c r="B631" i="9"/>
  <c r="D630" i="9"/>
  <c r="B630" i="9"/>
  <c r="D629" i="9"/>
  <c r="B629" i="9"/>
  <c r="D628" i="9"/>
  <c r="B628" i="9"/>
  <c r="D627" i="9"/>
  <c r="B627" i="9"/>
  <c r="D626" i="9"/>
  <c r="B626" i="9"/>
  <c r="D625" i="9"/>
  <c r="B625" i="9"/>
  <c r="D624" i="9"/>
  <c r="B624" i="9"/>
  <c r="D623" i="9"/>
  <c r="B623" i="9"/>
  <c r="D622" i="9"/>
  <c r="B622" i="9"/>
  <c r="D621" i="9"/>
  <c r="B621" i="9"/>
  <c r="D620" i="9"/>
  <c r="B620" i="9"/>
  <c r="D619" i="9"/>
  <c r="B619" i="9"/>
  <c r="D618" i="9"/>
  <c r="B618" i="9"/>
  <c r="D617" i="9"/>
  <c r="B617" i="9"/>
  <c r="D616" i="9"/>
  <c r="B616" i="9"/>
  <c r="D615" i="9"/>
  <c r="B615" i="9"/>
  <c r="D614" i="9"/>
  <c r="B614" i="9"/>
  <c r="D613" i="9"/>
  <c r="B613" i="9"/>
  <c r="D612" i="9"/>
  <c r="B612" i="9"/>
  <c r="D611" i="9"/>
  <c r="B611" i="9"/>
  <c r="D610" i="9"/>
  <c r="B610" i="9"/>
  <c r="D609" i="9"/>
  <c r="B609" i="9"/>
  <c r="D608" i="9"/>
  <c r="B608" i="9"/>
  <c r="D607" i="9"/>
  <c r="B607" i="9"/>
  <c r="D606" i="9"/>
  <c r="B606" i="9"/>
  <c r="D605" i="9"/>
  <c r="B605" i="9"/>
  <c r="D604" i="9"/>
  <c r="B604" i="9"/>
  <c r="D603" i="9"/>
  <c r="B603" i="9"/>
  <c r="D602" i="9"/>
  <c r="B602" i="9"/>
  <c r="D601" i="9"/>
  <c r="B601" i="9"/>
  <c r="D600" i="9"/>
  <c r="B600" i="9"/>
  <c r="D599" i="9"/>
  <c r="B599" i="9"/>
  <c r="D598" i="9"/>
  <c r="B598" i="9"/>
  <c r="D597" i="9"/>
  <c r="B597" i="9"/>
  <c r="D596" i="9"/>
  <c r="B596" i="9"/>
  <c r="D595" i="9"/>
  <c r="B595" i="9"/>
  <c r="D594" i="9"/>
  <c r="B594" i="9"/>
  <c r="D593" i="9"/>
  <c r="B593" i="9"/>
  <c r="D592" i="9"/>
  <c r="B592" i="9"/>
  <c r="D591" i="9"/>
  <c r="B591" i="9"/>
  <c r="D590" i="9"/>
  <c r="B590" i="9"/>
  <c r="D589" i="9"/>
  <c r="B589" i="9"/>
  <c r="D588" i="9"/>
  <c r="B588" i="9"/>
  <c r="D587" i="9"/>
  <c r="B587" i="9"/>
  <c r="D586" i="9"/>
  <c r="B586" i="9"/>
  <c r="D585" i="9"/>
  <c r="B585" i="9"/>
  <c r="D584" i="9"/>
  <c r="B584" i="9"/>
  <c r="D583" i="9"/>
  <c r="B583" i="9"/>
  <c r="D582" i="9"/>
  <c r="B582" i="9"/>
  <c r="D581" i="9"/>
  <c r="B581" i="9"/>
  <c r="D580" i="9"/>
  <c r="B580" i="9"/>
  <c r="D579" i="9"/>
  <c r="B579" i="9"/>
  <c r="D578" i="9"/>
  <c r="B578" i="9"/>
  <c r="D577" i="9"/>
  <c r="B577" i="9"/>
  <c r="D576" i="9"/>
  <c r="B576" i="9"/>
  <c r="D575" i="9"/>
  <c r="B575" i="9"/>
  <c r="D574" i="9"/>
  <c r="B574" i="9"/>
  <c r="D573" i="9"/>
  <c r="B573" i="9"/>
  <c r="D572" i="9"/>
  <c r="B572" i="9"/>
  <c r="D571" i="9"/>
  <c r="B571" i="9"/>
  <c r="D570" i="9"/>
  <c r="B570" i="9"/>
  <c r="D569" i="9"/>
  <c r="B569" i="9"/>
  <c r="D568" i="9"/>
  <c r="B568" i="9"/>
  <c r="D567" i="9"/>
  <c r="B567" i="9"/>
  <c r="D566" i="9"/>
  <c r="B566" i="9"/>
  <c r="D565" i="9"/>
  <c r="B565" i="9"/>
  <c r="D564" i="9"/>
  <c r="B564" i="9"/>
  <c r="D563" i="9"/>
  <c r="B563" i="9"/>
  <c r="D562" i="9"/>
  <c r="B562" i="9"/>
  <c r="D561" i="9"/>
  <c r="B561" i="9"/>
  <c r="D560" i="9"/>
  <c r="B560" i="9"/>
  <c r="D559" i="9"/>
  <c r="B559" i="9"/>
  <c r="D558" i="9"/>
  <c r="B558" i="9"/>
  <c r="D557" i="9"/>
  <c r="B557" i="9"/>
  <c r="D556" i="9"/>
  <c r="B556" i="9"/>
  <c r="D555" i="9"/>
  <c r="B555" i="9"/>
  <c r="D554" i="9"/>
  <c r="B554" i="9"/>
  <c r="D553" i="9"/>
  <c r="B553" i="9"/>
  <c r="D552" i="9"/>
  <c r="B552" i="9"/>
  <c r="D551" i="9"/>
  <c r="B551" i="9"/>
  <c r="D550" i="9"/>
  <c r="B550" i="9"/>
  <c r="D549" i="9"/>
  <c r="B549" i="9"/>
  <c r="D548" i="9"/>
  <c r="B548" i="9"/>
  <c r="D547" i="9"/>
  <c r="B547" i="9"/>
  <c r="D546" i="9"/>
  <c r="B546" i="9"/>
  <c r="D545" i="9"/>
  <c r="B545" i="9"/>
  <c r="D544" i="9"/>
  <c r="B544" i="9"/>
  <c r="D543" i="9"/>
  <c r="B543" i="9"/>
  <c r="D542" i="9"/>
  <c r="B542" i="9"/>
  <c r="D541" i="9"/>
  <c r="B541" i="9"/>
  <c r="D540" i="9"/>
  <c r="B540" i="9"/>
  <c r="D539" i="9"/>
  <c r="B539" i="9"/>
  <c r="D538" i="9"/>
  <c r="B538" i="9"/>
  <c r="D537" i="9"/>
  <c r="B537" i="9"/>
  <c r="D536" i="9"/>
  <c r="B536" i="9"/>
  <c r="D535" i="9"/>
  <c r="B535" i="9"/>
  <c r="D534" i="9"/>
  <c r="B534" i="9"/>
  <c r="D533" i="9"/>
  <c r="B533" i="9"/>
  <c r="D532" i="9"/>
  <c r="B532" i="9"/>
  <c r="D531" i="9"/>
  <c r="B531" i="9"/>
  <c r="D530" i="9"/>
  <c r="B530" i="9"/>
  <c r="D529" i="9"/>
  <c r="B529" i="9"/>
  <c r="D528" i="9"/>
  <c r="B528" i="9"/>
  <c r="D527" i="9"/>
  <c r="B527" i="9"/>
  <c r="D526" i="9"/>
  <c r="B526" i="9"/>
  <c r="D525" i="9"/>
  <c r="B525" i="9"/>
  <c r="D524" i="9"/>
  <c r="B524" i="9"/>
  <c r="D523" i="9"/>
  <c r="B523" i="9"/>
  <c r="D522" i="9"/>
  <c r="B522" i="9"/>
  <c r="D521" i="9"/>
  <c r="B521" i="9"/>
  <c r="D520" i="9"/>
  <c r="B520" i="9"/>
  <c r="D519" i="9"/>
  <c r="B519" i="9"/>
  <c r="D518" i="9"/>
  <c r="B518" i="9"/>
  <c r="D517" i="9"/>
  <c r="B517" i="9"/>
  <c r="D516" i="9"/>
  <c r="B516" i="9"/>
  <c r="D515" i="9"/>
  <c r="B515" i="9"/>
  <c r="D514" i="9"/>
  <c r="B514" i="9"/>
  <c r="D513" i="9"/>
  <c r="B513" i="9"/>
  <c r="D512" i="9"/>
  <c r="B512" i="9"/>
  <c r="D511" i="9"/>
  <c r="B511" i="9"/>
  <c r="D510" i="9"/>
  <c r="B510" i="9"/>
  <c r="D509" i="9"/>
  <c r="B509" i="9"/>
  <c r="D508" i="9"/>
  <c r="B508" i="9"/>
  <c r="D507" i="9"/>
  <c r="B507" i="9"/>
  <c r="D506" i="9"/>
  <c r="B506" i="9"/>
  <c r="D505" i="9"/>
  <c r="B505" i="9"/>
  <c r="D504" i="9"/>
  <c r="B504" i="9"/>
  <c r="D503" i="9"/>
  <c r="B503" i="9"/>
  <c r="D502" i="9"/>
  <c r="B502" i="9"/>
  <c r="D501" i="9"/>
  <c r="B501" i="9"/>
  <c r="D500" i="9"/>
  <c r="B500" i="9"/>
  <c r="D499" i="9"/>
  <c r="B499" i="9"/>
  <c r="D498" i="9"/>
  <c r="B498" i="9"/>
  <c r="D497" i="9"/>
  <c r="B497" i="9"/>
  <c r="D496" i="9"/>
  <c r="B496" i="9"/>
  <c r="D495" i="9"/>
  <c r="B495" i="9"/>
  <c r="D494" i="9"/>
  <c r="B494" i="9"/>
  <c r="D493" i="9"/>
  <c r="B493" i="9"/>
  <c r="D492" i="9"/>
  <c r="B492" i="9"/>
  <c r="D491" i="9"/>
  <c r="B491" i="9"/>
  <c r="D490" i="9"/>
  <c r="B490" i="9"/>
  <c r="D489" i="9"/>
  <c r="B489" i="9"/>
  <c r="D488" i="9"/>
  <c r="B488" i="9"/>
  <c r="D487" i="9"/>
  <c r="B487" i="9"/>
  <c r="D486" i="9"/>
  <c r="B486" i="9"/>
  <c r="D485" i="9"/>
  <c r="B485" i="9"/>
  <c r="D484" i="9"/>
  <c r="B484" i="9"/>
  <c r="D483" i="9"/>
  <c r="B483" i="9"/>
  <c r="D482" i="9"/>
  <c r="B482" i="9"/>
  <c r="D481" i="9"/>
  <c r="B481" i="9"/>
  <c r="D480" i="9"/>
  <c r="B480" i="9"/>
  <c r="D479" i="9"/>
  <c r="B479" i="9"/>
  <c r="D478" i="9"/>
  <c r="B478" i="9"/>
  <c r="D477" i="9"/>
  <c r="B477" i="9"/>
  <c r="D476" i="9"/>
  <c r="B476" i="9"/>
  <c r="D475" i="9"/>
  <c r="B475" i="9"/>
  <c r="D474" i="9"/>
  <c r="B474" i="9"/>
  <c r="D473" i="9"/>
  <c r="B473" i="9"/>
  <c r="D472" i="9"/>
  <c r="B472" i="9"/>
  <c r="D471" i="9"/>
  <c r="B471" i="9"/>
  <c r="D470" i="9"/>
  <c r="B470" i="9"/>
  <c r="D469" i="9"/>
  <c r="B469" i="9"/>
  <c r="D468" i="9"/>
  <c r="B468" i="9"/>
  <c r="D467" i="9"/>
  <c r="B467" i="9"/>
  <c r="D466" i="9"/>
  <c r="B466" i="9"/>
  <c r="D465" i="9"/>
  <c r="B465" i="9"/>
  <c r="D464" i="9"/>
  <c r="B464" i="9"/>
  <c r="D463" i="9"/>
  <c r="B463" i="9"/>
  <c r="D462" i="9"/>
  <c r="B462" i="9"/>
  <c r="D461" i="9"/>
  <c r="B461" i="9"/>
  <c r="D460" i="9"/>
  <c r="B460" i="9"/>
  <c r="D459" i="9"/>
  <c r="B459" i="9"/>
  <c r="D458" i="9"/>
  <c r="B458" i="9"/>
  <c r="D457" i="9"/>
  <c r="B457" i="9"/>
  <c r="D456" i="9"/>
  <c r="B456" i="9"/>
  <c r="D455" i="9"/>
  <c r="B455" i="9"/>
  <c r="D454" i="9"/>
  <c r="B454" i="9"/>
  <c r="D453" i="9"/>
  <c r="B453" i="9"/>
  <c r="D452" i="9"/>
  <c r="B452" i="9"/>
  <c r="D451" i="9"/>
  <c r="B451" i="9"/>
  <c r="D450" i="9"/>
  <c r="B450" i="9"/>
  <c r="D449" i="9"/>
  <c r="B449" i="9"/>
  <c r="D448" i="9"/>
  <c r="B448" i="9"/>
  <c r="D447" i="9"/>
  <c r="B447" i="9"/>
  <c r="D446" i="9"/>
  <c r="B446" i="9"/>
  <c r="D445" i="9"/>
  <c r="B445" i="9"/>
  <c r="D444" i="9"/>
  <c r="B444" i="9"/>
  <c r="D443" i="9"/>
  <c r="B443" i="9"/>
  <c r="D442" i="9"/>
  <c r="B442" i="9"/>
  <c r="D441" i="9"/>
  <c r="B441" i="9"/>
  <c r="D440" i="9"/>
  <c r="B440" i="9"/>
  <c r="D439" i="9"/>
  <c r="B439" i="9"/>
  <c r="D438" i="9"/>
  <c r="B438" i="9"/>
  <c r="D437" i="9"/>
  <c r="B437" i="9"/>
  <c r="D436" i="9"/>
  <c r="B436" i="9"/>
  <c r="D435" i="9"/>
  <c r="B435" i="9"/>
  <c r="D434" i="9"/>
  <c r="B434" i="9"/>
  <c r="D433" i="9"/>
  <c r="B433" i="9"/>
  <c r="D432" i="9"/>
  <c r="B432" i="9"/>
  <c r="D431" i="9"/>
  <c r="B431" i="9"/>
  <c r="D430" i="9"/>
  <c r="B430" i="9"/>
  <c r="D429" i="9"/>
  <c r="B429" i="9"/>
  <c r="D428" i="9"/>
  <c r="B428" i="9"/>
  <c r="D427" i="9"/>
  <c r="B427" i="9"/>
  <c r="D426" i="9"/>
  <c r="B426" i="9"/>
  <c r="D425" i="9"/>
  <c r="B425" i="9"/>
  <c r="D424" i="9"/>
  <c r="B424" i="9"/>
  <c r="D423" i="9"/>
  <c r="B423" i="9"/>
  <c r="D422" i="9"/>
  <c r="B422" i="9"/>
  <c r="D421" i="9"/>
  <c r="B421" i="9"/>
  <c r="D420" i="9"/>
  <c r="B420" i="9"/>
  <c r="D419" i="9"/>
  <c r="B419" i="9"/>
  <c r="D418" i="9"/>
  <c r="B418" i="9"/>
  <c r="D417" i="9"/>
  <c r="B417" i="9"/>
  <c r="D416" i="9"/>
  <c r="B416" i="9"/>
  <c r="D415" i="9"/>
  <c r="B415" i="9"/>
  <c r="D414" i="9"/>
  <c r="B414" i="9"/>
  <c r="D413" i="9"/>
  <c r="B413" i="9"/>
  <c r="D412" i="9"/>
  <c r="B412" i="9"/>
  <c r="D411" i="9"/>
  <c r="B411" i="9"/>
  <c r="D410" i="9"/>
  <c r="B410" i="9"/>
  <c r="D409" i="9"/>
  <c r="B409" i="9"/>
  <c r="D408" i="9"/>
  <c r="B408" i="9"/>
  <c r="D407" i="9"/>
  <c r="B407" i="9"/>
  <c r="D406" i="9"/>
  <c r="B406" i="9"/>
  <c r="D405" i="9"/>
  <c r="B405" i="9"/>
  <c r="D404" i="9"/>
  <c r="B404" i="9"/>
  <c r="D403" i="9"/>
  <c r="B403" i="9"/>
  <c r="D402" i="9"/>
  <c r="B402" i="9"/>
  <c r="D401" i="9"/>
  <c r="B401" i="9"/>
  <c r="D400" i="9"/>
  <c r="B400" i="9"/>
  <c r="D399" i="9"/>
  <c r="B399" i="9"/>
  <c r="D398" i="9"/>
  <c r="B398" i="9"/>
  <c r="D397" i="9"/>
  <c r="B397" i="9"/>
  <c r="D396" i="9"/>
  <c r="B396" i="9"/>
  <c r="D395" i="9"/>
  <c r="B395" i="9"/>
  <c r="D394" i="9"/>
  <c r="B394" i="9"/>
  <c r="D393" i="9"/>
  <c r="B393" i="9"/>
  <c r="D392" i="9"/>
  <c r="B392" i="9"/>
  <c r="D391" i="9"/>
  <c r="B391" i="9"/>
  <c r="D390" i="9"/>
  <c r="B390" i="9"/>
  <c r="D389" i="9"/>
  <c r="B389" i="9"/>
  <c r="D388" i="9"/>
  <c r="B388" i="9"/>
  <c r="D387" i="9"/>
  <c r="B387" i="9"/>
  <c r="D386" i="9"/>
  <c r="B386" i="9"/>
  <c r="D385" i="9"/>
  <c r="B385" i="9"/>
  <c r="D384" i="9"/>
  <c r="B384" i="9"/>
  <c r="D383" i="9"/>
  <c r="B383" i="9"/>
  <c r="D382" i="9"/>
  <c r="B382" i="9"/>
  <c r="D381" i="9"/>
  <c r="B381" i="9"/>
  <c r="D380" i="9"/>
  <c r="B380" i="9"/>
  <c r="D379" i="9"/>
  <c r="B379" i="9"/>
  <c r="D378" i="9"/>
  <c r="B378" i="9"/>
  <c r="D377" i="9"/>
  <c r="B377" i="9"/>
  <c r="D376" i="9"/>
  <c r="B376" i="9"/>
  <c r="D375" i="9"/>
  <c r="B375" i="9"/>
  <c r="D374" i="9"/>
  <c r="B374" i="9"/>
  <c r="D373" i="9"/>
  <c r="B373" i="9"/>
  <c r="D372" i="9"/>
  <c r="B372" i="9"/>
  <c r="D371" i="9"/>
  <c r="B371" i="9"/>
  <c r="D370" i="9"/>
  <c r="B370" i="9"/>
  <c r="D369" i="9"/>
  <c r="B369" i="9"/>
  <c r="D368" i="9"/>
  <c r="B368" i="9"/>
  <c r="D367" i="9"/>
  <c r="B367" i="9"/>
  <c r="D366" i="9"/>
  <c r="B366" i="9"/>
  <c r="D365" i="9"/>
  <c r="B365" i="9"/>
  <c r="D364" i="9"/>
  <c r="B364" i="9"/>
  <c r="D363" i="9"/>
  <c r="B363" i="9"/>
  <c r="D362" i="9"/>
  <c r="B362" i="9"/>
  <c r="D361" i="9"/>
  <c r="B361" i="9"/>
  <c r="D360" i="9"/>
  <c r="B360" i="9"/>
  <c r="D359" i="9"/>
  <c r="B359" i="9"/>
  <c r="D358" i="9"/>
  <c r="B358" i="9"/>
  <c r="D357" i="9"/>
  <c r="B357" i="9"/>
  <c r="D356" i="9"/>
  <c r="B356" i="9"/>
  <c r="D355" i="9"/>
  <c r="B355" i="9"/>
  <c r="D354" i="9"/>
  <c r="B354" i="9"/>
  <c r="D353" i="9"/>
  <c r="B353" i="9"/>
  <c r="D352" i="9"/>
  <c r="B352" i="9"/>
  <c r="D351" i="9"/>
  <c r="B351" i="9"/>
  <c r="D350" i="9"/>
  <c r="B350" i="9"/>
  <c r="D349" i="9"/>
  <c r="B349" i="9"/>
  <c r="D348" i="9"/>
  <c r="B348" i="9"/>
  <c r="D347" i="9"/>
  <c r="B347" i="9"/>
  <c r="D346" i="9"/>
  <c r="B346" i="9"/>
  <c r="D345" i="9"/>
  <c r="B345" i="9"/>
  <c r="D344" i="9"/>
  <c r="B344" i="9"/>
  <c r="D343" i="9"/>
  <c r="B343" i="9"/>
  <c r="D342" i="9"/>
  <c r="B342" i="9"/>
  <c r="D341" i="9"/>
  <c r="B341" i="9"/>
  <c r="D340" i="9"/>
  <c r="B340" i="9"/>
  <c r="D339" i="9"/>
  <c r="B339" i="9"/>
  <c r="D338" i="9"/>
  <c r="B338" i="9"/>
  <c r="D337" i="9"/>
  <c r="B337" i="9"/>
  <c r="D336" i="9"/>
  <c r="B336" i="9"/>
  <c r="D335" i="9"/>
  <c r="B335" i="9"/>
  <c r="D334" i="9"/>
  <c r="B334" i="9"/>
  <c r="D333" i="9"/>
  <c r="B333" i="9"/>
  <c r="D332" i="9"/>
  <c r="B332" i="9"/>
  <c r="D331" i="9"/>
  <c r="B331" i="9"/>
  <c r="D330" i="9"/>
  <c r="B330" i="9"/>
  <c r="D329" i="9"/>
  <c r="B329" i="9"/>
  <c r="D328" i="9"/>
  <c r="B328" i="9"/>
  <c r="D327" i="9"/>
  <c r="B327" i="9"/>
  <c r="D326" i="9"/>
  <c r="B326" i="9"/>
  <c r="D325" i="9"/>
  <c r="B325" i="9"/>
  <c r="D324" i="9"/>
  <c r="B324" i="9"/>
  <c r="D323" i="9"/>
  <c r="B323" i="9"/>
  <c r="D322" i="9"/>
  <c r="B322" i="9"/>
  <c r="D321" i="9"/>
  <c r="B321" i="9"/>
  <c r="D320" i="9"/>
  <c r="B320" i="9"/>
  <c r="D319" i="9"/>
  <c r="B319" i="9"/>
  <c r="D318" i="9"/>
  <c r="B318" i="9"/>
  <c r="D317" i="9"/>
  <c r="B317" i="9"/>
  <c r="D316" i="9"/>
  <c r="B316" i="9"/>
  <c r="D315" i="9"/>
  <c r="B315" i="9"/>
  <c r="D314" i="9"/>
  <c r="B314" i="9"/>
  <c r="D313" i="9"/>
  <c r="B313" i="9"/>
  <c r="D312" i="9"/>
  <c r="B312" i="9"/>
  <c r="D311" i="9"/>
  <c r="B311" i="9"/>
  <c r="D310" i="9"/>
  <c r="B310" i="9"/>
  <c r="D309" i="9"/>
  <c r="B309" i="9"/>
  <c r="D308" i="9"/>
  <c r="B308" i="9"/>
  <c r="D307" i="9"/>
  <c r="B307" i="9"/>
  <c r="D306" i="9"/>
  <c r="B306" i="9"/>
  <c r="D305" i="9"/>
  <c r="B305" i="9"/>
  <c r="D304" i="9"/>
  <c r="B304" i="9"/>
  <c r="D303" i="9"/>
  <c r="B303" i="9"/>
  <c r="D302" i="9"/>
  <c r="B302" i="9"/>
  <c r="D301" i="9"/>
  <c r="B301" i="9"/>
  <c r="D300" i="9"/>
  <c r="B300" i="9"/>
  <c r="D299" i="9"/>
  <c r="B299" i="9"/>
  <c r="D298" i="9"/>
  <c r="B298" i="9"/>
  <c r="D297" i="9"/>
  <c r="B297" i="9"/>
  <c r="D296" i="9"/>
  <c r="B296" i="9"/>
  <c r="D295" i="9"/>
  <c r="B295" i="9"/>
  <c r="D294" i="9"/>
  <c r="B294" i="9"/>
  <c r="D293" i="9"/>
  <c r="B293" i="9"/>
  <c r="D292" i="9"/>
  <c r="B292" i="9"/>
  <c r="D291" i="9"/>
  <c r="B291" i="9"/>
  <c r="D290" i="9"/>
  <c r="B290" i="9"/>
  <c r="D289" i="9"/>
  <c r="B289" i="9"/>
  <c r="D288" i="9"/>
  <c r="B288" i="9"/>
  <c r="D287" i="9"/>
  <c r="B287" i="9"/>
  <c r="D286" i="9"/>
  <c r="B286" i="9"/>
  <c r="D285" i="9"/>
  <c r="B285" i="9"/>
  <c r="D284" i="9"/>
  <c r="B284" i="9"/>
  <c r="D283" i="9"/>
  <c r="B283" i="9"/>
  <c r="D282" i="9"/>
  <c r="B282" i="9"/>
  <c r="D281" i="9"/>
  <c r="B281" i="9"/>
  <c r="D280" i="9"/>
  <c r="B280" i="9"/>
  <c r="D279" i="9"/>
  <c r="B279" i="9"/>
  <c r="D278" i="9"/>
  <c r="B278" i="9"/>
  <c r="D277" i="9"/>
  <c r="B277" i="9"/>
  <c r="D276" i="9"/>
  <c r="B276" i="9"/>
  <c r="D275" i="9"/>
  <c r="B275" i="9"/>
  <c r="D274" i="9"/>
  <c r="B274" i="9"/>
  <c r="D273" i="9"/>
  <c r="B273" i="9"/>
  <c r="D272" i="9"/>
  <c r="B272" i="9"/>
  <c r="D271" i="9"/>
  <c r="B271" i="9"/>
  <c r="D270" i="9"/>
  <c r="B270" i="9"/>
  <c r="D269" i="9"/>
  <c r="B269" i="9"/>
  <c r="D268" i="9"/>
  <c r="B268" i="9"/>
  <c r="D267" i="9"/>
  <c r="B267" i="9"/>
  <c r="D266" i="9"/>
  <c r="B266" i="9"/>
  <c r="D265" i="9"/>
  <c r="B265" i="9"/>
  <c r="D264" i="9"/>
  <c r="B264" i="9"/>
  <c r="D263" i="9"/>
  <c r="B263" i="9"/>
  <c r="D262" i="9"/>
  <c r="B262" i="9"/>
  <c r="D261" i="9"/>
  <c r="B261" i="9"/>
  <c r="D260" i="9"/>
  <c r="B260" i="9"/>
  <c r="D259" i="9"/>
  <c r="B259" i="9"/>
  <c r="D258" i="9"/>
  <c r="B258" i="9"/>
  <c r="D257" i="9"/>
  <c r="B257" i="9"/>
  <c r="D256" i="9"/>
  <c r="B256" i="9"/>
  <c r="D255" i="9"/>
  <c r="B255" i="9"/>
  <c r="D254" i="9"/>
  <c r="B254" i="9"/>
  <c r="D253" i="9"/>
  <c r="B253" i="9"/>
  <c r="D252" i="9"/>
  <c r="B252" i="9"/>
  <c r="D251" i="9"/>
  <c r="B251" i="9"/>
  <c r="D250" i="9"/>
  <c r="B250" i="9"/>
  <c r="D249" i="9"/>
  <c r="B249" i="9"/>
  <c r="D248" i="9"/>
  <c r="B248" i="9"/>
  <c r="D247" i="9"/>
  <c r="B247" i="9"/>
  <c r="D246" i="9"/>
  <c r="B246" i="9"/>
  <c r="D245" i="9"/>
  <c r="B245" i="9"/>
  <c r="D244" i="9"/>
  <c r="B244" i="9"/>
  <c r="D243" i="9"/>
  <c r="B243" i="9"/>
  <c r="D242" i="9"/>
  <c r="B242" i="9"/>
  <c r="D241" i="9"/>
  <c r="B241" i="9"/>
  <c r="D240" i="9"/>
  <c r="B240" i="9"/>
  <c r="D239" i="9"/>
  <c r="B239" i="9"/>
  <c r="D238" i="9"/>
  <c r="B238" i="9"/>
  <c r="D237" i="9"/>
  <c r="B237" i="9"/>
  <c r="D236" i="9"/>
  <c r="B236" i="9"/>
  <c r="D235" i="9"/>
  <c r="B235" i="9"/>
  <c r="D234" i="9"/>
  <c r="B234" i="9"/>
  <c r="D233" i="9"/>
  <c r="B233" i="9"/>
  <c r="D232" i="9"/>
  <c r="B232" i="9"/>
  <c r="D231" i="9"/>
  <c r="B231" i="9"/>
  <c r="D230" i="9"/>
  <c r="B230" i="9"/>
  <c r="D229" i="9"/>
  <c r="B229" i="9"/>
  <c r="D228" i="9"/>
  <c r="B228" i="9"/>
  <c r="D227" i="9"/>
  <c r="B227" i="9"/>
  <c r="D226" i="9"/>
  <c r="B226" i="9"/>
  <c r="D225" i="9"/>
  <c r="B225" i="9"/>
  <c r="D224" i="9"/>
  <c r="B224" i="9"/>
  <c r="D223" i="9"/>
  <c r="B223" i="9"/>
  <c r="D222" i="9"/>
  <c r="B222" i="9"/>
  <c r="D221" i="9"/>
  <c r="B221" i="9"/>
  <c r="D220" i="9"/>
  <c r="B220" i="9"/>
  <c r="D219" i="9"/>
  <c r="B219" i="9"/>
  <c r="D218" i="9"/>
  <c r="B218" i="9"/>
  <c r="D217" i="9"/>
  <c r="B217" i="9"/>
  <c r="D216" i="9"/>
  <c r="B216" i="9"/>
  <c r="D215" i="9"/>
  <c r="B215" i="9"/>
  <c r="D214" i="9"/>
  <c r="B214" i="9"/>
  <c r="D213" i="9"/>
  <c r="B213" i="9"/>
  <c r="D212" i="9"/>
  <c r="B212" i="9"/>
  <c r="D211" i="9"/>
  <c r="B211" i="9"/>
  <c r="D210" i="9"/>
  <c r="B210" i="9"/>
  <c r="D209" i="9"/>
  <c r="B209" i="9"/>
  <c r="D208" i="9"/>
  <c r="B208" i="9"/>
  <c r="D207" i="9"/>
  <c r="B207" i="9"/>
  <c r="D206" i="9"/>
  <c r="B206" i="9"/>
  <c r="D205" i="9"/>
  <c r="B205" i="9"/>
  <c r="D204" i="9"/>
  <c r="B204" i="9"/>
  <c r="D203" i="9"/>
  <c r="B203" i="9"/>
  <c r="D202" i="9"/>
  <c r="B202" i="9"/>
  <c r="D201" i="9"/>
  <c r="B201" i="9"/>
  <c r="D200" i="9"/>
  <c r="B200" i="9"/>
  <c r="D199" i="9"/>
  <c r="B199" i="9"/>
  <c r="D198" i="9"/>
  <c r="B198" i="9"/>
  <c r="D197" i="9"/>
  <c r="B197" i="9"/>
  <c r="D196" i="9"/>
  <c r="B196" i="9"/>
  <c r="D195" i="9"/>
  <c r="B195" i="9"/>
  <c r="D194" i="9"/>
  <c r="B194" i="9"/>
  <c r="D193" i="9"/>
  <c r="B193" i="9"/>
  <c r="D192" i="9"/>
  <c r="B192" i="9"/>
  <c r="D191" i="9"/>
  <c r="B191" i="9"/>
  <c r="D190" i="9"/>
  <c r="B190" i="9"/>
  <c r="D189" i="9"/>
  <c r="B189" i="9"/>
  <c r="D188" i="9"/>
  <c r="B188" i="9"/>
  <c r="D187" i="9"/>
  <c r="B187" i="9"/>
  <c r="D186" i="9"/>
  <c r="B186" i="9"/>
  <c r="D185" i="9"/>
  <c r="B185" i="9"/>
  <c r="D184" i="9"/>
  <c r="B184" i="9"/>
  <c r="D183" i="9"/>
  <c r="B183" i="9"/>
  <c r="D182" i="9"/>
  <c r="B182" i="9"/>
  <c r="D181" i="9"/>
  <c r="B181" i="9"/>
  <c r="D180" i="9"/>
  <c r="B180" i="9"/>
  <c r="D179" i="9"/>
  <c r="B179" i="9"/>
  <c r="D178" i="9"/>
  <c r="B178" i="9"/>
  <c r="D177" i="9"/>
  <c r="B177" i="9"/>
  <c r="D176" i="9"/>
  <c r="B176" i="9"/>
  <c r="D175" i="9"/>
  <c r="B175" i="9"/>
  <c r="D174" i="9"/>
  <c r="B174" i="9"/>
  <c r="D173" i="9"/>
  <c r="B173" i="9"/>
  <c r="D172" i="9"/>
  <c r="B172" i="9"/>
  <c r="D171" i="9"/>
  <c r="B171" i="9"/>
  <c r="D170" i="9"/>
  <c r="B170" i="9"/>
  <c r="D169" i="9"/>
  <c r="B169" i="9"/>
  <c r="D168" i="9"/>
  <c r="B168" i="9"/>
  <c r="D167" i="9"/>
  <c r="B167" i="9"/>
  <c r="D166" i="9"/>
  <c r="B166" i="9"/>
  <c r="D165" i="9"/>
  <c r="B165" i="9"/>
  <c r="D164" i="9"/>
  <c r="B164" i="9"/>
  <c r="D163" i="9"/>
  <c r="B163" i="9"/>
  <c r="D162" i="9"/>
  <c r="B162" i="9"/>
  <c r="D161" i="9"/>
  <c r="B161" i="9"/>
  <c r="D160" i="9"/>
  <c r="B160" i="9"/>
  <c r="D159" i="9"/>
  <c r="B159" i="9"/>
  <c r="D158" i="9"/>
  <c r="B158" i="9"/>
  <c r="D157" i="9"/>
  <c r="B157" i="9"/>
  <c r="D156" i="9"/>
  <c r="B156" i="9"/>
  <c r="D155" i="9"/>
  <c r="B155" i="9"/>
  <c r="D154" i="9"/>
  <c r="B154" i="9"/>
  <c r="D153" i="9"/>
  <c r="B153" i="9"/>
  <c r="D152" i="9"/>
  <c r="B152" i="9"/>
  <c r="D151" i="9"/>
  <c r="B151" i="9"/>
  <c r="D150" i="9"/>
  <c r="B150" i="9"/>
  <c r="D149" i="9"/>
  <c r="B149" i="9"/>
  <c r="D148" i="9"/>
  <c r="B148" i="9"/>
  <c r="D147" i="9"/>
  <c r="B147" i="9"/>
  <c r="D146" i="9"/>
  <c r="B146" i="9"/>
  <c r="D145" i="9"/>
  <c r="B145" i="9"/>
  <c r="D144" i="9"/>
  <c r="B144" i="9"/>
  <c r="D143" i="9"/>
  <c r="B143" i="9"/>
  <c r="D142" i="9"/>
  <c r="B142" i="9"/>
  <c r="D141" i="9"/>
  <c r="B141" i="9"/>
  <c r="D140" i="9"/>
  <c r="B140" i="9"/>
  <c r="D139" i="9"/>
  <c r="B139" i="9"/>
  <c r="D138" i="9"/>
  <c r="B138" i="9"/>
  <c r="D137" i="9"/>
  <c r="B137" i="9"/>
  <c r="D136" i="9"/>
  <c r="B136" i="9"/>
  <c r="D135" i="9"/>
  <c r="B135" i="9"/>
  <c r="D134" i="9"/>
  <c r="B134" i="9"/>
  <c r="D133" i="9"/>
  <c r="B133" i="9"/>
  <c r="D132" i="9"/>
  <c r="B132" i="9"/>
  <c r="D131" i="9"/>
  <c r="B131" i="9"/>
  <c r="D130" i="9"/>
  <c r="B130" i="9"/>
  <c r="D129" i="9"/>
  <c r="B129" i="9"/>
  <c r="D128" i="9"/>
  <c r="B128" i="9"/>
  <c r="D127" i="9"/>
  <c r="B127" i="9"/>
  <c r="D126" i="9"/>
  <c r="B126" i="9"/>
  <c r="D125" i="9"/>
  <c r="B125" i="9"/>
  <c r="D124" i="9"/>
  <c r="B124" i="9"/>
  <c r="D123" i="9"/>
  <c r="B123" i="9"/>
  <c r="D122" i="9"/>
  <c r="B122" i="9"/>
  <c r="D121" i="9"/>
  <c r="B121" i="9"/>
  <c r="D120" i="9"/>
  <c r="B120" i="9"/>
  <c r="D119" i="9"/>
  <c r="B119" i="9"/>
  <c r="D118" i="9"/>
  <c r="B118" i="9"/>
  <c r="D117" i="9"/>
  <c r="B117" i="9"/>
  <c r="D116" i="9"/>
  <c r="B116" i="9"/>
  <c r="D115" i="9"/>
  <c r="B115" i="9"/>
  <c r="D114" i="9"/>
  <c r="B114" i="9"/>
  <c r="D113" i="9"/>
  <c r="B113" i="9"/>
  <c r="D112" i="9"/>
  <c r="B112" i="9"/>
  <c r="D111" i="9"/>
  <c r="B111" i="9"/>
  <c r="D110" i="9"/>
  <c r="B110" i="9"/>
  <c r="D109" i="9"/>
  <c r="B109" i="9"/>
  <c r="D108" i="9"/>
  <c r="B108" i="9"/>
  <c r="D107" i="9"/>
  <c r="B107" i="9"/>
  <c r="D106" i="9"/>
  <c r="B106" i="9"/>
  <c r="D105" i="9"/>
  <c r="B105" i="9"/>
  <c r="D104" i="9"/>
  <c r="B104" i="9"/>
  <c r="D103" i="9"/>
  <c r="B103" i="9"/>
  <c r="D102" i="9"/>
  <c r="B102" i="9"/>
  <c r="D101" i="9"/>
  <c r="B101" i="9"/>
  <c r="D100" i="9"/>
  <c r="B100" i="9"/>
  <c r="D99" i="9"/>
  <c r="B99" i="9"/>
  <c r="D98" i="9"/>
  <c r="B98" i="9"/>
  <c r="D97" i="9"/>
  <c r="B97" i="9"/>
  <c r="D96" i="9"/>
  <c r="B96" i="9"/>
  <c r="D95" i="9"/>
  <c r="B95" i="9"/>
  <c r="D94" i="9"/>
  <c r="B94" i="9"/>
  <c r="D93" i="9"/>
  <c r="B93" i="9"/>
  <c r="D92" i="9"/>
  <c r="B92" i="9"/>
  <c r="D91" i="9"/>
  <c r="B91" i="9"/>
  <c r="D90" i="9"/>
  <c r="B90" i="9"/>
  <c r="D89" i="9"/>
  <c r="B89" i="9"/>
  <c r="D88" i="9"/>
  <c r="B88" i="9"/>
  <c r="D87" i="9"/>
  <c r="B87" i="9"/>
  <c r="D86" i="9"/>
  <c r="B86" i="9"/>
  <c r="D85" i="9"/>
  <c r="B85" i="9"/>
  <c r="D84" i="9"/>
  <c r="B84" i="9"/>
  <c r="D83" i="9"/>
  <c r="B83" i="9"/>
  <c r="D82" i="9"/>
  <c r="B82" i="9"/>
  <c r="D81" i="9"/>
  <c r="B81" i="9"/>
  <c r="D80" i="9"/>
  <c r="B80" i="9"/>
  <c r="D79" i="9"/>
  <c r="B79" i="9"/>
  <c r="D78" i="9"/>
  <c r="B78" i="9"/>
  <c r="D77" i="9"/>
  <c r="B77" i="9"/>
  <c r="D76" i="9"/>
  <c r="B76" i="9"/>
  <c r="D75" i="9"/>
  <c r="B75" i="9"/>
  <c r="D74" i="9"/>
  <c r="B74" i="9"/>
  <c r="D73" i="9"/>
  <c r="B73" i="9"/>
  <c r="D72" i="9"/>
  <c r="B72" i="9"/>
  <c r="D71" i="9"/>
  <c r="B71" i="9"/>
  <c r="D70" i="9"/>
  <c r="B70" i="9"/>
  <c r="D69" i="9"/>
  <c r="B69" i="9"/>
  <c r="D68" i="9"/>
  <c r="B68" i="9"/>
  <c r="D67" i="9"/>
  <c r="B67" i="9"/>
  <c r="D66" i="9"/>
  <c r="B66" i="9"/>
  <c r="D65" i="9"/>
  <c r="B65" i="9"/>
  <c r="D64" i="9"/>
  <c r="B64" i="9"/>
  <c r="D63" i="9"/>
  <c r="B63" i="9"/>
  <c r="D62" i="9"/>
  <c r="B62" i="9"/>
  <c r="D61" i="9"/>
  <c r="B61" i="9"/>
  <c r="D60" i="9"/>
  <c r="B60" i="9"/>
  <c r="D59" i="9"/>
  <c r="B59" i="9"/>
  <c r="D58" i="9"/>
  <c r="B58" i="9"/>
  <c r="D57" i="9"/>
  <c r="B57" i="9"/>
  <c r="D56" i="9"/>
  <c r="B56" i="9"/>
  <c r="D55" i="9"/>
  <c r="B55" i="9"/>
  <c r="D54" i="9"/>
  <c r="B54" i="9"/>
  <c r="D53" i="9"/>
  <c r="B53" i="9"/>
  <c r="D52" i="9"/>
  <c r="B52" i="9"/>
  <c r="D51" i="9"/>
  <c r="B51" i="9"/>
  <c r="D50" i="9"/>
  <c r="B50" i="9"/>
  <c r="D49" i="9"/>
  <c r="B49" i="9"/>
  <c r="D48" i="9"/>
  <c r="B48" i="9"/>
  <c r="D47" i="9"/>
  <c r="B47" i="9"/>
  <c r="D46" i="9"/>
  <c r="B46" i="9"/>
  <c r="D45" i="9"/>
  <c r="B45" i="9"/>
  <c r="D44" i="9"/>
  <c r="B44" i="9"/>
  <c r="D43" i="9"/>
  <c r="B43" i="9"/>
  <c r="D42" i="9"/>
  <c r="B42" i="9"/>
  <c r="D41" i="9"/>
  <c r="B41" i="9"/>
  <c r="D40" i="9"/>
  <c r="B40" i="9"/>
  <c r="D39" i="9"/>
  <c r="B39" i="9"/>
  <c r="D38" i="9"/>
  <c r="B38" i="9"/>
  <c r="D37" i="9"/>
  <c r="B37" i="9"/>
  <c r="D36" i="9"/>
  <c r="B36" i="9"/>
  <c r="D35" i="9"/>
  <c r="B35" i="9"/>
  <c r="D34" i="9"/>
  <c r="B34" i="9"/>
  <c r="D33" i="9"/>
  <c r="B33" i="9"/>
  <c r="D32" i="9"/>
  <c r="B32" i="9"/>
  <c r="D31" i="9"/>
  <c r="B31" i="9"/>
  <c r="D30" i="9"/>
  <c r="B30" i="9"/>
  <c r="D29" i="9"/>
  <c r="B29" i="9"/>
  <c r="D28" i="9"/>
  <c r="B28" i="9"/>
  <c r="D27" i="9"/>
  <c r="B27" i="9"/>
  <c r="D26" i="9"/>
  <c r="B26" i="9"/>
  <c r="D25" i="9"/>
  <c r="B25" i="9"/>
  <c r="D24" i="9"/>
  <c r="B24" i="9"/>
  <c r="D23" i="9"/>
  <c r="B23" i="9"/>
  <c r="D22" i="9"/>
  <c r="B22" i="9"/>
  <c r="D21" i="9"/>
  <c r="B21" i="9"/>
  <c r="D20" i="9"/>
  <c r="B20" i="9"/>
  <c r="D19" i="9"/>
  <c r="B19" i="9"/>
  <c r="D18" i="9"/>
  <c r="B18" i="9"/>
  <c r="D17" i="9"/>
  <c r="B17" i="9"/>
  <c r="D16" i="9"/>
  <c r="B16" i="9"/>
  <c r="D15" i="9"/>
  <c r="B15" i="9"/>
  <c r="D14" i="9"/>
  <c r="B14" i="9"/>
  <c r="D13" i="9"/>
  <c r="B13" i="9"/>
  <c r="D12" i="9"/>
  <c r="B12" i="9"/>
  <c r="D11" i="9"/>
  <c r="B11" i="9"/>
  <c r="D10" i="9"/>
  <c r="B10" i="9"/>
  <c r="D9" i="9"/>
  <c r="B9" i="9"/>
  <c r="D8" i="9"/>
  <c r="B8" i="9"/>
  <c r="D7" i="9"/>
  <c r="B7" i="9"/>
  <c r="D6" i="9"/>
  <c r="B6" i="9"/>
  <c r="D5" i="9"/>
  <c r="B5" i="9"/>
  <c r="D4" i="9"/>
  <c r="B4" i="9"/>
  <c r="G1" i="8"/>
  <c r="D2680" i="8"/>
  <c r="B2680" i="8"/>
  <c r="D2679" i="8"/>
  <c r="B2679" i="8"/>
  <c r="D2678" i="8"/>
  <c r="B2678" i="8"/>
  <c r="D2677" i="8"/>
  <c r="B2677" i="8"/>
  <c r="D2676" i="8"/>
  <c r="B2676" i="8"/>
  <c r="D2675" i="8"/>
  <c r="B2675" i="8"/>
  <c r="D2674" i="8"/>
  <c r="B2674" i="8"/>
  <c r="D2673" i="8"/>
  <c r="B2673" i="8"/>
  <c r="D2672" i="8"/>
  <c r="B2672" i="8"/>
  <c r="D2671" i="8"/>
  <c r="B2671" i="8"/>
  <c r="D2670" i="8"/>
  <c r="B2670" i="8"/>
  <c r="D2669" i="8"/>
  <c r="B2669" i="8"/>
  <c r="D2668" i="8"/>
  <c r="B2668" i="8"/>
  <c r="D2667" i="8"/>
  <c r="B2667" i="8"/>
  <c r="D2666" i="8"/>
  <c r="B2666" i="8"/>
  <c r="D2665" i="8"/>
  <c r="B2665" i="8"/>
  <c r="D2664" i="8"/>
  <c r="B2664" i="8"/>
  <c r="D2663" i="8"/>
  <c r="B2663" i="8"/>
  <c r="D2662" i="8"/>
  <c r="B2662" i="8"/>
  <c r="D2661" i="8"/>
  <c r="B2661" i="8"/>
  <c r="D2660" i="8"/>
  <c r="B2660" i="8"/>
  <c r="D2659" i="8"/>
  <c r="B2659" i="8"/>
  <c r="D2658" i="8"/>
  <c r="B2658" i="8"/>
  <c r="D2657" i="8"/>
  <c r="B2657" i="8"/>
  <c r="D2656" i="8"/>
  <c r="B2656" i="8"/>
  <c r="D2655" i="8"/>
  <c r="B2655" i="8"/>
  <c r="D2654" i="8"/>
  <c r="B2654" i="8"/>
  <c r="D2653" i="8"/>
  <c r="B2653" i="8"/>
  <c r="D2652" i="8"/>
  <c r="B2652" i="8"/>
  <c r="D2651" i="8"/>
  <c r="B2651" i="8"/>
  <c r="D2650" i="8"/>
  <c r="B2650" i="8"/>
  <c r="D2649" i="8"/>
  <c r="B2649" i="8"/>
  <c r="D2648" i="8"/>
  <c r="B2648" i="8"/>
  <c r="D2647" i="8"/>
  <c r="B2647" i="8"/>
  <c r="D2646" i="8"/>
  <c r="B2646" i="8"/>
  <c r="D2645" i="8"/>
  <c r="B2645" i="8"/>
  <c r="D2644" i="8"/>
  <c r="B2644" i="8"/>
  <c r="D2643" i="8"/>
  <c r="B2643" i="8"/>
  <c r="D2642" i="8"/>
  <c r="B2642" i="8"/>
  <c r="D2641" i="8"/>
  <c r="B2641" i="8"/>
  <c r="D2640" i="8"/>
  <c r="B2640" i="8"/>
  <c r="D2639" i="8"/>
  <c r="B2639" i="8"/>
  <c r="D2638" i="8"/>
  <c r="B2638" i="8"/>
  <c r="D2637" i="8"/>
  <c r="B2637" i="8"/>
  <c r="D2636" i="8"/>
  <c r="B2636" i="8"/>
  <c r="D2635" i="8"/>
  <c r="B2635" i="8"/>
  <c r="D2634" i="8"/>
  <c r="B2634" i="8"/>
  <c r="D2633" i="8"/>
  <c r="B2633" i="8"/>
  <c r="D2632" i="8"/>
  <c r="B2632" i="8"/>
  <c r="D2631" i="8"/>
  <c r="B2631" i="8"/>
  <c r="D2630" i="8"/>
  <c r="B2630" i="8"/>
  <c r="D2629" i="8"/>
  <c r="B2629" i="8"/>
  <c r="D2628" i="8"/>
  <c r="B2628" i="8"/>
  <c r="D2627" i="8"/>
  <c r="B2627" i="8"/>
  <c r="D2626" i="8"/>
  <c r="B2626" i="8"/>
  <c r="D2625" i="8"/>
  <c r="B2625" i="8"/>
  <c r="D2624" i="8"/>
  <c r="B2624" i="8"/>
  <c r="D2623" i="8"/>
  <c r="B2623" i="8"/>
  <c r="D2622" i="8"/>
  <c r="B2622" i="8"/>
  <c r="D2621" i="8"/>
  <c r="B2621" i="8"/>
  <c r="D2620" i="8"/>
  <c r="B2620" i="8"/>
  <c r="D2619" i="8"/>
  <c r="B2619" i="8"/>
  <c r="D2618" i="8"/>
  <c r="B2618" i="8"/>
  <c r="D2617" i="8"/>
  <c r="B2617" i="8"/>
  <c r="D2616" i="8"/>
  <c r="B2616" i="8"/>
  <c r="D2615" i="8"/>
  <c r="B2615" i="8"/>
  <c r="D2614" i="8"/>
  <c r="B2614" i="8"/>
  <c r="D2613" i="8"/>
  <c r="B2613" i="8"/>
  <c r="D2612" i="8"/>
  <c r="B2612" i="8"/>
  <c r="D2611" i="8"/>
  <c r="B2611" i="8"/>
  <c r="D2610" i="8"/>
  <c r="B2610" i="8"/>
  <c r="D2609" i="8"/>
  <c r="B2609" i="8"/>
  <c r="D2608" i="8"/>
  <c r="B2608" i="8"/>
  <c r="D2607" i="8"/>
  <c r="B2607" i="8"/>
  <c r="D2606" i="8"/>
  <c r="B2606" i="8"/>
  <c r="D2605" i="8"/>
  <c r="B2605" i="8"/>
  <c r="D2604" i="8"/>
  <c r="B2604" i="8"/>
  <c r="D2603" i="8"/>
  <c r="B2603" i="8"/>
  <c r="D2602" i="8"/>
  <c r="B2602" i="8"/>
  <c r="D2601" i="8"/>
  <c r="B2601" i="8"/>
  <c r="D2600" i="8"/>
  <c r="B2600" i="8"/>
  <c r="D2599" i="8"/>
  <c r="B2599" i="8"/>
  <c r="D2598" i="8"/>
  <c r="B2598" i="8"/>
  <c r="D2597" i="8"/>
  <c r="B2597" i="8"/>
  <c r="D2596" i="8"/>
  <c r="B2596" i="8"/>
  <c r="D2595" i="8"/>
  <c r="B2595" i="8"/>
  <c r="D2594" i="8"/>
  <c r="B2594" i="8"/>
  <c r="D2593" i="8"/>
  <c r="B2593" i="8"/>
  <c r="D2592" i="8"/>
  <c r="B2592" i="8"/>
  <c r="D2591" i="8"/>
  <c r="B2591" i="8"/>
  <c r="D2590" i="8"/>
  <c r="B2590" i="8"/>
  <c r="D2589" i="8"/>
  <c r="B2589" i="8"/>
  <c r="D2588" i="8"/>
  <c r="B2588" i="8"/>
  <c r="D2587" i="8"/>
  <c r="B2587" i="8"/>
  <c r="D2586" i="8"/>
  <c r="B2586" i="8"/>
  <c r="D2585" i="8"/>
  <c r="B2585" i="8"/>
  <c r="D2584" i="8"/>
  <c r="B2584" i="8"/>
  <c r="D2583" i="8"/>
  <c r="B2583" i="8"/>
  <c r="D2582" i="8"/>
  <c r="B2582" i="8"/>
  <c r="D2581" i="8"/>
  <c r="B2581" i="8"/>
  <c r="D2580" i="8"/>
  <c r="B2580" i="8"/>
  <c r="D2579" i="8"/>
  <c r="B2579" i="8"/>
  <c r="D2578" i="8"/>
  <c r="B2578" i="8"/>
  <c r="D2577" i="8"/>
  <c r="B2577" i="8"/>
  <c r="D2576" i="8"/>
  <c r="B2576" i="8"/>
  <c r="D2575" i="8"/>
  <c r="B2575" i="8"/>
  <c r="D2574" i="8"/>
  <c r="B2574" i="8"/>
  <c r="D2573" i="8"/>
  <c r="B2573" i="8"/>
  <c r="D2572" i="8"/>
  <c r="B2572" i="8"/>
  <c r="D2571" i="8"/>
  <c r="B2571" i="8"/>
  <c r="D2570" i="8"/>
  <c r="B2570" i="8"/>
  <c r="D2569" i="8"/>
  <c r="B2569" i="8"/>
  <c r="D2568" i="8"/>
  <c r="B2568" i="8"/>
  <c r="D2567" i="8"/>
  <c r="B2567" i="8"/>
  <c r="D2566" i="8"/>
  <c r="B2566" i="8"/>
  <c r="D2565" i="8"/>
  <c r="B2565" i="8"/>
  <c r="D2564" i="8"/>
  <c r="B2564" i="8"/>
  <c r="D2563" i="8"/>
  <c r="B2563" i="8"/>
  <c r="D2562" i="8"/>
  <c r="B2562" i="8"/>
  <c r="D2561" i="8"/>
  <c r="B2561" i="8"/>
  <c r="D2560" i="8"/>
  <c r="B2560" i="8"/>
  <c r="D2559" i="8"/>
  <c r="B2559" i="8"/>
  <c r="D2558" i="8"/>
  <c r="B2558" i="8"/>
  <c r="D2557" i="8"/>
  <c r="B2557" i="8"/>
  <c r="D2556" i="8"/>
  <c r="B2556" i="8"/>
  <c r="D2555" i="8"/>
  <c r="B2555" i="8"/>
  <c r="D2554" i="8"/>
  <c r="B2554" i="8"/>
  <c r="D2553" i="8"/>
  <c r="B2553" i="8"/>
  <c r="D2552" i="8"/>
  <c r="B2552" i="8"/>
  <c r="D2551" i="8"/>
  <c r="B2551" i="8"/>
  <c r="D2550" i="8"/>
  <c r="B2550" i="8"/>
  <c r="D2549" i="8"/>
  <c r="B2549" i="8"/>
  <c r="D2548" i="8"/>
  <c r="B2548" i="8"/>
  <c r="D2547" i="8"/>
  <c r="B2547" i="8"/>
  <c r="D2546" i="8"/>
  <c r="B2546" i="8"/>
  <c r="D2545" i="8"/>
  <c r="B2545" i="8"/>
  <c r="D2544" i="8"/>
  <c r="B2544" i="8"/>
  <c r="D2543" i="8"/>
  <c r="B2543" i="8"/>
  <c r="D2542" i="8"/>
  <c r="B2542" i="8"/>
  <c r="D2541" i="8"/>
  <c r="B2541" i="8"/>
  <c r="D2540" i="8"/>
  <c r="B2540" i="8"/>
  <c r="D2539" i="8"/>
  <c r="B2539" i="8"/>
  <c r="D2538" i="8"/>
  <c r="B2538" i="8"/>
  <c r="D2537" i="8"/>
  <c r="B2537" i="8"/>
  <c r="D2536" i="8"/>
  <c r="B2536" i="8"/>
  <c r="D2535" i="8"/>
  <c r="B2535" i="8"/>
  <c r="D2534" i="8"/>
  <c r="B2534" i="8"/>
  <c r="D2533" i="8"/>
  <c r="B2533" i="8"/>
  <c r="D2532" i="8"/>
  <c r="B2532" i="8"/>
  <c r="D2531" i="8"/>
  <c r="B2531" i="8"/>
  <c r="D2530" i="8"/>
  <c r="B2530" i="8"/>
  <c r="D2529" i="8"/>
  <c r="B2529" i="8"/>
  <c r="D2528" i="8"/>
  <c r="B2528" i="8"/>
  <c r="D2527" i="8"/>
  <c r="B2527" i="8"/>
  <c r="D2526" i="8"/>
  <c r="B2526" i="8"/>
  <c r="D2525" i="8"/>
  <c r="B2525" i="8"/>
  <c r="D2524" i="8"/>
  <c r="B2524" i="8"/>
  <c r="D2523" i="8"/>
  <c r="B2523" i="8"/>
  <c r="D2522" i="8"/>
  <c r="B2522" i="8"/>
  <c r="D2521" i="8"/>
  <c r="B2521" i="8"/>
  <c r="D2520" i="8"/>
  <c r="B2520" i="8"/>
  <c r="D2519" i="8"/>
  <c r="B2519" i="8"/>
  <c r="D2518" i="8"/>
  <c r="B2518" i="8"/>
  <c r="D2517" i="8"/>
  <c r="B2517" i="8"/>
  <c r="D2516" i="8"/>
  <c r="B2516" i="8"/>
  <c r="D2515" i="8"/>
  <c r="B2515" i="8"/>
  <c r="D2514" i="8"/>
  <c r="B2514" i="8"/>
  <c r="D2513" i="8"/>
  <c r="B2513" i="8"/>
  <c r="D2512" i="8"/>
  <c r="B2512" i="8"/>
  <c r="D2511" i="8"/>
  <c r="B2511" i="8"/>
  <c r="D2510" i="8"/>
  <c r="B2510" i="8"/>
  <c r="D2509" i="8"/>
  <c r="B2509" i="8"/>
  <c r="D2508" i="8"/>
  <c r="B2508" i="8"/>
  <c r="D2507" i="8"/>
  <c r="B2507" i="8"/>
  <c r="D2506" i="8"/>
  <c r="B2506" i="8"/>
  <c r="D2505" i="8"/>
  <c r="B2505" i="8"/>
  <c r="D2504" i="8"/>
  <c r="B2504" i="8"/>
  <c r="D2503" i="8"/>
  <c r="B2503" i="8"/>
  <c r="D2502" i="8"/>
  <c r="B2502" i="8"/>
  <c r="D2501" i="8"/>
  <c r="B2501" i="8"/>
  <c r="D2500" i="8"/>
  <c r="B2500" i="8"/>
  <c r="D2499" i="8"/>
  <c r="B2499" i="8"/>
  <c r="D2498" i="8"/>
  <c r="B2498" i="8"/>
  <c r="D2497" i="8"/>
  <c r="B2497" i="8"/>
  <c r="D2496" i="8"/>
  <c r="B2496" i="8"/>
  <c r="D2495" i="8"/>
  <c r="B2495" i="8"/>
  <c r="D2494" i="8"/>
  <c r="B2494" i="8"/>
  <c r="D2493" i="8"/>
  <c r="B2493" i="8"/>
  <c r="D2492" i="8"/>
  <c r="B2492" i="8"/>
  <c r="D2491" i="8"/>
  <c r="B2491" i="8"/>
  <c r="D2490" i="8"/>
  <c r="B2490" i="8"/>
  <c r="D2489" i="8"/>
  <c r="B2489" i="8"/>
  <c r="D2488" i="8"/>
  <c r="B2488" i="8"/>
  <c r="D2487" i="8"/>
  <c r="B2487" i="8"/>
  <c r="D2486" i="8"/>
  <c r="B2486" i="8"/>
  <c r="D2485" i="8"/>
  <c r="B2485" i="8"/>
  <c r="D2484" i="8"/>
  <c r="B2484" i="8"/>
  <c r="D2483" i="8"/>
  <c r="B2483" i="8"/>
  <c r="D2482" i="8"/>
  <c r="B2482" i="8"/>
  <c r="D2481" i="8"/>
  <c r="B2481" i="8"/>
  <c r="D2480" i="8"/>
  <c r="B2480" i="8"/>
  <c r="D2479" i="8"/>
  <c r="B2479" i="8"/>
  <c r="D2478" i="8"/>
  <c r="B2478" i="8"/>
  <c r="D2477" i="8"/>
  <c r="B2477" i="8"/>
  <c r="D2476" i="8"/>
  <c r="B2476" i="8"/>
  <c r="D2475" i="8"/>
  <c r="B2475" i="8"/>
  <c r="D2474" i="8"/>
  <c r="B2474" i="8"/>
  <c r="D2473" i="8"/>
  <c r="B2473" i="8"/>
  <c r="D2472" i="8"/>
  <c r="B2472" i="8"/>
  <c r="D2471" i="8"/>
  <c r="B2471" i="8"/>
  <c r="D2470" i="8"/>
  <c r="B2470" i="8"/>
  <c r="D2469" i="8"/>
  <c r="B2469" i="8"/>
  <c r="D2468" i="8"/>
  <c r="B2468" i="8"/>
  <c r="D2467" i="8"/>
  <c r="B2467" i="8"/>
  <c r="D2466" i="8"/>
  <c r="B2466" i="8"/>
  <c r="D2465" i="8"/>
  <c r="B2465" i="8"/>
  <c r="D2464" i="8"/>
  <c r="B2464" i="8"/>
  <c r="D2463" i="8"/>
  <c r="B2463" i="8"/>
  <c r="D2462" i="8"/>
  <c r="B2462" i="8"/>
  <c r="D2461" i="8"/>
  <c r="B2461" i="8"/>
  <c r="D2460" i="8"/>
  <c r="B2460" i="8"/>
  <c r="D2459" i="8"/>
  <c r="B2459" i="8"/>
  <c r="D2458" i="8"/>
  <c r="B2458" i="8"/>
  <c r="D2457" i="8"/>
  <c r="B2457" i="8"/>
  <c r="D2456" i="8"/>
  <c r="B2456" i="8"/>
  <c r="D2455" i="8"/>
  <c r="B2455" i="8"/>
  <c r="D2454" i="8"/>
  <c r="B2454" i="8"/>
  <c r="D2453" i="8"/>
  <c r="B2453" i="8"/>
  <c r="D2452" i="8"/>
  <c r="B2452" i="8"/>
  <c r="D2451" i="8"/>
  <c r="B2451" i="8"/>
  <c r="D2450" i="8"/>
  <c r="B2450" i="8"/>
  <c r="D2449" i="8"/>
  <c r="B2449" i="8"/>
  <c r="D2448" i="8"/>
  <c r="B2448" i="8"/>
  <c r="D2447" i="8"/>
  <c r="B2447" i="8"/>
  <c r="D2446" i="8"/>
  <c r="B2446" i="8"/>
  <c r="D2445" i="8"/>
  <c r="B2445" i="8"/>
  <c r="D2444" i="8"/>
  <c r="B2444" i="8"/>
  <c r="D2443" i="8"/>
  <c r="B2443" i="8"/>
  <c r="D2442" i="8"/>
  <c r="B2442" i="8"/>
  <c r="D2441" i="8"/>
  <c r="B2441" i="8"/>
  <c r="D2440" i="8"/>
  <c r="B2440" i="8"/>
  <c r="D2439" i="8"/>
  <c r="B2439" i="8"/>
  <c r="D2438" i="8"/>
  <c r="B2438" i="8"/>
  <c r="D2437" i="8"/>
  <c r="B2437" i="8"/>
  <c r="D2436" i="8"/>
  <c r="B2436" i="8"/>
  <c r="D2435" i="8"/>
  <c r="B2435" i="8"/>
  <c r="D2434" i="8"/>
  <c r="B2434" i="8"/>
  <c r="D2433" i="8"/>
  <c r="B2433" i="8"/>
  <c r="D2432" i="8"/>
  <c r="B2432" i="8"/>
  <c r="D2431" i="8"/>
  <c r="B2431" i="8"/>
  <c r="D2430" i="8"/>
  <c r="B2430" i="8"/>
  <c r="D2429" i="8"/>
  <c r="B2429" i="8"/>
  <c r="D2428" i="8"/>
  <c r="B2428" i="8"/>
  <c r="D2427" i="8"/>
  <c r="B2427" i="8"/>
  <c r="D2426" i="8"/>
  <c r="B2426" i="8"/>
  <c r="D2425" i="8"/>
  <c r="B2425" i="8"/>
  <c r="D2424" i="8"/>
  <c r="B2424" i="8"/>
  <c r="D2423" i="8"/>
  <c r="B2423" i="8"/>
  <c r="D2422" i="8"/>
  <c r="B2422" i="8"/>
  <c r="D2421" i="8"/>
  <c r="B2421" i="8"/>
  <c r="D2420" i="8"/>
  <c r="B2420" i="8"/>
  <c r="D2419" i="8"/>
  <c r="B2419" i="8"/>
  <c r="D2418" i="8"/>
  <c r="B2418" i="8"/>
  <c r="D2417" i="8"/>
  <c r="B2417" i="8"/>
  <c r="D2416" i="8"/>
  <c r="B2416" i="8"/>
  <c r="D2415" i="8"/>
  <c r="B2415" i="8"/>
  <c r="D2414" i="8"/>
  <c r="B2414" i="8"/>
  <c r="D2413" i="8"/>
  <c r="B2413" i="8"/>
  <c r="D2412" i="8"/>
  <c r="B2412" i="8"/>
  <c r="D2411" i="8"/>
  <c r="B2411" i="8"/>
  <c r="D2410" i="8"/>
  <c r="B2410" i="8"/>
  <c r="D2409" i="8"/>
  <c r="B2409" i="8"/>
  <c r="D2408" i="8"/>
  <c r="B2408" i="8"/>
  <c r="D2407" i="8"/>
  <c r="B2407" i="8"/>
  <c r="D2406" i="8"/>
  <c r="B2406" i="8"/>
  <c r="D2405" i="8"/>
  <c r="B2405" i="8"/>
  <c r="D2404" i="8"/>
  <c r="B2404" i="8"/>
  <c r="D2403" i="8"/>
  <c r="B2403" i="8"/>
  <c r="D2402" i="8"/>
  <c r="B2402" i="8"/>
  <c r="D2401" i="8"/>
  <c r="B2401" i="8"/>
  <c r="D2400" i="8"/>
  <c r="B2400" i="8"/>
  <c r="D2399" i="8"/>
  <c r="B2399" i="8"/>
  <c r="D2398" i="8"/>
  <c r="B2398" i="8"/>
  <c r="D2397" i="8"/>
  <c r="B2397" i="8"/>
  <c r="D2396" i="8"/>
  <c r="B2396" i="8"/>
  <c r="D2395" i="8"/>
  <c r="B2395" i="8"/>
  <c r="D2394" i="8"/>
  <c r="B2394" i="8"/>
  <c r="D2393" i="8"/>
  <c r="B2393" i="8"/>
  <c r="D2392" i="8"/>
  <c r="B2392" i="8"/>
  <c r="D2391" i="8"/>
  <c r="B2391" i="8"/>
  <c r="D2390" i="8"/>
  <c r="B2390" i="8"/>
  <c r="D2389" i="8"/>
  <c r="B2389" i="8"/>
  <c r="D2388" i="8"/>
  <c r="B2388" i="8"/>
  <c r="D2387" i="8"/>
  <c r="B2387" i="8"/>
  <c r="D2386" i="8"/>
  <c r="B2386" i="8"/>
  <c r="D2385" i="8"/>
  <c r="B2385" i="8"/>
  <c r="D2384" i="8"/>
  <c r="B2384" i="8"/>
  <c r="D2383" i="8"/>
  <c r="B2383" i="8"/>
  <c r="D2382" i="8"/>
  <c r="B2382" i="8"/>
  <c r="D2381" i="8"/>
  <c r="B2381" i="8"/>
  <c r="D2380" i="8"/>
  <c r="B2380" i="8"/>
  <c r="D2379" i="8"/>
  <c r="B2379" i="8"/>
  <c r="D2378" i="8"/>
  <c r="B2378" i="8"/>
  <c r="D2377" i="8"/>
  <c r="B2377" i="8"/>
  <c r="D2376" i="8"/>
  <c r="B2376" i="8"/>
  <c r="D2375" i="8"/>
  <c r="B2375" i="8"/>
  <c r="D2374" i="8"/>
  <c r="B2374" i="8"/>
  <c r="D2373" i="8"/>
  <c r="B2373" i="8"/>
  <c r="D2372" i="8"/>
  <c r="B2372" i="8"/>
  <c r="D2371" i="8"/>
  <c r="B2371" i="8"/>
  <c r="D2370" i="8"/>
  <c r="B2370" i="8"/>
  <c r="D2369" i="8"/>
  <c r="B2369" i="8"/>
  <c r="D2368" i="8"/>
  <c r="B2368" i="8"/>
  <c r="D2367" i="8"/>
  <c r="B2367" i="8"/>
  <c r="D2366" i="8"/>
  <c r="B2366" i="8"/>
  <c r="D2365" i="8"/>
  <c r="B2365" i="8"/>
  <c r="D2364" i="8"/>
  <c r="B2364" i="8"/>
  <c r="D2363" i="8"/>
  <c r="B2363" i="8"/>
  <c r="D2362" i="8"/>
  <c r="B2362" i="8"/>
  <c r="D2361" i="8"/>
  <c r="B2361" i="8"/>
  <c r="D2360" i="8"/>
  <c r="B2360" i="8"/>
  <c r="D2359" i="8"/>
  <c r="B2359" i="8"/>
  <c r="D2358" i="8"/>
  <c r="B2358" i="8"/>
  <c r="D2357" i="8"/>
  <c r="B2357" i="8"/>
  <c r="D2356" i="8"/>
  <c r="B2356" i="8"/>
  <c r="D2355" i="8"/>
  <c r="B2355" i="8"/>
  <c r="D2354" i="8"/>
  <c r="B2354" i="8"/>
  <c r="D2353" i="8"/>
  <c r="B2353" i="8"/>
  <c r="D2352" i="8"/>
  <c r="B2352" i="8"/>
  <c r="D2351" i="8"/>
  <c r="B2351" i="8"/>
  <c r="D2350" i="8"/>
  <c r="B2350" i="8"/>
  <c r="D2349" i="8"/>
  <c r="B2349" i="8"/>
  <c r="D2348" i="8"/>
  <c r="B2348" i="8"/>
  <c r="D2347" i="8"/>
  <c r="B2347" i="8"/>
  <c r="D2346" i="8"/>
  <c r="B2346" i="8"/>
  <c r="D2345" i="8"/>
  <c r="B2345" i="8"/>
  <c r="D2344" i="8"/>
  <c r="B2344" i="8"/>
  <c r="D2343" i="8"/>
  <c r="B2343" i="8"/>
  <c r="D2342" i="8"/>
  <c r="B2342" i="8"/>
  <c r="D2341" i="8"/>
  <c r="B2341" i="8"/>
  <c r="D2340" i="8"/>
  <c r="B2340" i="8"/>
  <c r="D2339" i="8"/>
  <c r="B2339" i="8"/>
  <c r="D2338" i="8"/>
  <c r="B2338" i="8"/>
  <c r="D2337" i="8"/>
  <c r="B2337" i="8"/>
  <c r="D2336" i="8"/>
  <c r="B2336" i="8"/>
  <c r="D2335" i="8"/>
  <c r="B2335" i="8"/>
  <c r="D2334" i="8"/>
  <c r="B2334" i="8"/>
  <c r="D2333" i="8"/>
  <c r="B2333" i="8"/>
  <c r="D2332" i="8"/>
  <c r="B2332" i="8"/>
  <c r="D2331" i="8"/>
  <c r="B2331" i="8"/>
  <c r="D2330" i="8"/>
  <c r="B2330" i="8"/>
  <c r="D2329" i="8"/>
  <c r="B2329" i="8"/>
  <c r="D2328" i="8"/>
  <c r="B2328" i="8"/>
  <c r="D2327" i="8"/>
  <c r="B2327" i="8"/>
  <c r="D2326" i="8"/>
  <c r="B2326" i="8"/>
  <c r="D2325" i="8"/>
  <c r="B2325" i="8"/>
  <c r="D2324" i="8"/>
  <c r="B2324" i="8"/>
  <c r="D2323" i="8"/>
  <c r="B2323" i="8"/>
  <c r="D2322" i="8"/>
  <c r="B2322" i="8"/>
  <c r="D2321" i="8"/>
  <c r="B2321" i="8"/>
  <c r="D2320" i="8"/>
  <c r="B2320" i="8"/>
  <c r="D2319" i="8"/>
  <c r="B2319" i="8"/>
  <c r="D2318" i="8"/>
  <c r="B2318" i="8"/>
  <c r="D2317" i="8"/>
  <c r="B2317" i="8"/>
  <c r="D2316" i="8"/>
  <c r="B2316" i="8"/>
  <c r="D2315" i="8"/>
  <c r="B2315" i="8"/>
  <c r="D2314" i="8"/>
  <c r="B2314" i="8"/>
  <c r="D2313" i="8"/>
  <c r="B2313" i="8"/>
  <c r="D2312" i="8"/>
  <c r="B2312" i="8"/>
  <c r="D2311" i="8"/>
  <c r="B2311" i="8"/>
  <c r="D2310" i="8"/>
  <c r="B2310" i="8"/>
  <c r="D2309" i="8"/>
  <c r="B2309" i="8"/>
  <c r="D2308" i="8"/>
  <c r="B2308" i="8"/>
  <c r="D2307" i="8"/>
  <c r="B2307" i="8"/>
  <c r="D2306" i="8"/>
  <c r="B2306" i="8"/>
  <c r="D2305" i="8"/>
  <c r="B2305" i="8"/>
  <c r="D2304" i="8"/>
  <c r="B2304" i="8"/>
  <c r="D2303" i="8"/>
  <c r="B2303" i="8"/>
  <c r="D2302" i="8"/>
  <c r="B2302" i="8"/>
  <c r="D2301" i="8"/>
  <c r="B2301" i="8"/>
  <c r="D2300" i="8"/>
  <c r="B2300" i="8"/>
  <c r="D2299" i="8"/>
  <c r="B2299" i="8"/>
  <c r="D2298" i="8"/>
  <c r="B2298" i="8"/>
  <c r="D2297" i="8"/>
  <c r="B2297" i="8"/>
  <c r="D2296" i="8"/>
  <c r="B2296" i="8"/>
  <c r="D2295" i="8"/>
  <c r="B2295" i="8"/>
  <c r="D2294" i="8"/>
  <c r="B2294" i="8"/>
  <c r="D2293" i="8"/>
  <c r="B2293" i="8"/>
  <c r="D2292" i="8"/>
  <c r="B2292" i="8"/>
  <c r="D2291" i="8"/>
  <c r="B2291" i="8"/>
  <c r="D2290" i="8"/>
  <c r="B2290" i="8"/>
  <c r="D2289" i="8"/>
  <c r="B2289" i="8"/>
  <c r="D2288" i="8"/>
  <c r="B2288" i="8"/>
  <c r="D2287" i="8"/>
  <c r="B2287" i="8"/>
  <c r="D2286" i="8"/>
  <c r="B2286" i="8"/>
  <c r="D2285" i="8"/>
  <c r="B2285" i="8"/>
  <c r="D2284" i="8"/>
  <c r="B2284" i="8"/>
  <c r="D2283" i="8"/>
  <c r="B2283" i="8"/>
  <c r="D2282" i="8"/>
  <c r="B2282" i="8"/>
  <c r="D2281" i="8"/>
  <c r="B2281" i="8"/>
  <c r="D2280" i="8"/>
  <c r="B2280" i="8"/>
  <c r="D2279" i="8"/>
  <c r="B2279" i="8"/>
  <c r="D2278" i="8"/>
  <c r="B2278" i="8"/>
  <c r="D2277" i="8"/>
  <c r="B2277" i="8"/>
  <c r="D2276" i="8"/>
  <c r="B2276" i="8"/>
  <c r="D2275" i="8"/>
  <c r="B2275" i="8"/>
  <c r="D2274" i="8"/>
  <c r="B2274" i="8"/>
  <c r="D2273" i="8"/>
  <c r="B2273" i="8"/>
  <c r="D2272" i="8"/>
  <c r="B2272" i="8"/>
  <c r="D2271" i="8"/>
  <c r="B2271" i="8"/>
  <c r="D2270" i="8"/>
  <c r="B2270" i="8"/>
  <c r="D2269" i="8"/>
  <c r="B2269" i="8"/>
  <c r="D2268" i="8"/>
  <c r="B2268" i="8"/>
  <c r="D2267" i="8"/>
  <c r="B2267" i="8"/>
  <c r="D2266" i="8"/>
  <c r="B2266" i="8"/>
  <c r="D2265" i="8"/>
  <c r="B2265" i="8"/>
  <c r="D2264" i="8"/>
  <c r="B2264" i="8"/>
  <c r="D2263" i="8"/>
  <c r="B2263" i="8"/>
  <c r="D2262" i="8"/>
  <c r="B2262" i="8"/>
  <c r="D2261" i="8"/>
  <c r="B2261" i="8"/>
  <c r="D2260" i="8"/>
  <c r="B2260" i="8"/>
  <c r="D2259" i="8"/>
  <c r="B2259" i="8"/>
  <c r="D2258" i="8"/>
  <c r="B2258" i="8"/>
  <c r="D2257" i="8"/>
  <c r="B2257" i="8"/>
  <c r="D2256" i="8"/>
  <c r="B2256" i="8"/>
  <c r="D2255" i="8"/>
  <c r="B2255" i="8"/>
  <c r="D2254" i="8"/>
  <c r="B2254" i="8"/>
  <c r="D2253" i="8"/>
  <c r="B2253" i="8"/>
  <c r="D2252" i="8"/>
  <c r="B2252" i="8"/>
  <c r="D2251" i="8"/>
  <c r="B2251" i="8"/>
  <c r="D2250" i="8"/>
  <c r="B2250" i="8"/>
  <c r="D2249" i="8"/>
  <c r="B2249" i="8"/>
  <c r="D2248" i="8"/>
  <c r="B2248" i="8"/>
  <c r="D2247" i="8"/>
  <c r="B2247" i="8"/>
  <c r="D2246" i="8"/>
  <c r="B2246" i="8"/>
  <c r="D2245" i="8"/>
  <c r="B2245" i="8"/>
  <c r="D2244" i="8"/>
  <c r="B2244" i="8"/>
  <c r="D2243" i="8"/>
  <c r="B2243" i="8"/>
  <c r="D2242" i="8"/>
  <c r="B2242" i="8"/>
  <c r="D2241" i="8"/>
  <c r="B2241" i="8"/>
  <c r="D2240" i="8"/>
  <c r="B2240" i="8"/>
  <c r="D2239" i="8"/>
  <c r="B2239" i="8"/>
  <c r="D2238" i="8"/>
  <c r="B2238" i="8"/>
  <c r="D2237" i="8"/>
  <c r="B2237" i="8"/>
  <c r="D2236" i="8"/>
  <c r="B2236" i="8"/>
  <c r="D2235" i="8"/>
  <c r="B2235" i="8"/>
  <c r="D2234" i="8"/>
  <c r="B2234" i="8"/>
  <c r="D2233" i="8"/>
  <c r="B2233" i="8"/>
  <c r="D2232" i="8"/>
  <c r="B2232" i="8"/>
  <c r="D2231" i="8"/>
  <c r="B2231" i="8"/>
  <c r="D2230" i="8"/>
  <c r="B2230" i="8"/>
  <c r="D2229" i="8"/>
  <c r="B2229" i="8"/>
  <c r="D2228" i="8"/>
  <c r="B2228" i="8"/>
  <c r="D2227" i="8"/>
  <c r="B2227" i="8"/>
  <c r="D2226" i="8"/>
  <c r="B2226" i="8"/>
  <c r="D2225" i="8"/>
  <c r="B2225" i="8"/>
  <c r="D2224" i="8"/>
  <c r="B2224" i="8"/>
  <c r="D2223" i="8"/>
  <c r="B2223" i="8"/>
  <c r="D2222" i="8"/>
  <c r="B2222" i="8"/>
  <c r="D2221" i="8"/>
  <c r="B2221" i="8"/>
  <c r="D2220" i="8"/>
  <c r="B2220" i="8"/>
  <c r="D2219" i="8"/>
  <c r="B2219" i="8"/>
  <c r="D2218" i="8"/>
  <c r="B2218" i="8"/>
  <c r="D2217" i="8"/>
  <c r="B2217" i="8"/>
  <c r="D2216" i="8"/>
  <c r="B2216" i="8"/>
  <c r="D2215" i="8"/>
  <c r="B2215" i="8"/>
  <c r="D2214" i="8"/>
  <c r="B2214" i="8"/>
  <c r="D2213" i="8"/>
  <c r="B2213" i="8"/>
  <c r="D2212" i="8"/>
  <c r="B2212" i="8"/>
  <c r="D2211" i="8"/>
  <c r="B2211" i="8"/>
  <c r="D2210" i="8"/>
  <c r="B2210" i="8"/>
  <c r="D2209" i="8"/>
  <c r="B2209" i="8"/>
  <c r="D2208" i="8"/>
  <c r="B2208" i="8"/>
  <c r="D2207" i="8"/>
  <c r="B2207" i="8"/>
  <c r="D2206" i="8"/>
  <c r="B2206" i="8"/>
  <c r="D2205" i="8"/>
  <c r="B2205" i="8"/>
  <c r="D2204" i="8"/>
  <c r="B2204" i="8"/>
  <c r="D2203" i="8"/>
  <c r="B2203" i="8"/>
  <c r="D2202" i="8"/>
  <c r="B2202" i="8"/>
  <c r="D2201" i="8"/>
  <c r="B2201" i="8"/>
  <c r="D2200" i="8"/>
  <c r="B2200" i="8"/>
  <c r="D2199" i="8"/>
  <c r="B2199" i="8"/>
  <c r="D2198" i="8"/>
  <c r="B2198" i="8"/>
  <c r="D2197" i="8"/>
  <c r="B2197" i="8"/>
  <c r="D2196" i="8"/>
  <c r="B2196" i="8"/>
  <c r="D2195" i="8"/>
  <c r="B2195" i="8"/>
  <c r="D2194" i="8"/>
  <c r="B2194" i="8"/>
  <c r="D2193" i="8"/>
  <c r="B2193" i="8"/>
  <c r="D2192" i="8"/>
  <c r="B2192" i="8"/>
  <c r="D2191" i="8"/>
  <c r="B2191" i="8"/>
  <c r="D2190" i="8"/>
  <c r="B2190" i="8"/>
  <c r="D2189" i="8"/>
  <c r="B2189" i="8"/>
  <c r="D2188" i="8"/>
  <c r="B2188" i="8"/>
  <c r="D2187" i="8"/>
  <c r="B2187" i="8"/>
  <c r="D2186" i="8"/>
  <c r="B2186" i="8"/>
  <c r="D2185" i="8"/>
  <c r="B2185" i="8"/>
  <c r="D2184" i="8"/>
  <c r="B2184" i="8"/>
  <c r="D2183" i="8"/>
  <c r="B2183" i="8"/>
  <c r="D2182" i="8"/>
  <c r="B2182" i="8"/>
  <c r="D2181" i="8"/>
  <c r="B2181" i="8"/>
  <c r="D2180" i="8"/>
  <c r="B2180" i="8"/>
  <c r="D2179" i="8"/>
  <c r="B2179" i="8"/>
  <c r="D2178" i="8"/>
  <c r="B2178" i="8"/>
  <c r="D2177" i="8"/>
  <c r="B2177" i="8"/>
  <c r="D2176" i="8"/>
  <c r="B2176" i="8"/>
  <c r="D2175" i="8"/>
  <c r="B2175" i="8"/>
  <c r="D2174" i="8"/>
  <c r="B2174" i="8"/>
  <c r="D2173" i="8"/>
  <c r="B2173" i="8"/>
  <c r="D2172" i="8"/>
  <c r="B2172" i="8"/>
  <c r="D2171" i="8"/>
  <c r="B2171" i="8"/>
  <c r="D2170" i="8"/>
  <c r="B2170" i="8"/>
  <c r="D2169" i="8"/>
  <c r="B2169" i="8"/>
  <c r="D2168" i="8"/>
  <c r="B2168" i="8"/>
  <c r="D2167" i="8"/>
  <c r="B2167" i="8"/>
  <c r="D2166" i="8"/>
  <c r="B2166" i="8"/>
  <c r="D2165" i="8"/>
  <c r="B2165" i="8"/>
  <c r="D2164" i="8"/>
  <c r="B2164" i="8"/>
  <c r="D2163" i="8"/>
  <c r="B2163" i="8"/>
  <c r="D2162" i="8"/>
  <c r="B2162" i="8"/>
  <c r="D2161" i="8"/>
  <c r="B2161" i="8"/>
  <c r="D2160" i="8"/>
  <c r="B2160" i="8"/>
  <c r="D2159" i="8"/>
  <c r="B2159" i="8"/>
  <c r="D2158" i="8"/>
  <c r="B2158" i="8"/>
  <c r="D2157" i="8"/>
  <c r="B2157" i="8"/>
  <c r="D2156" i="8"/>
  <c r="B2156" i="8"/>
  <c r="D2155" i="8"/>
  <c r="B2155" i="8"/>
  <c r="D2154" i="8"/>
  <c r="B2154" i="8"/>
  <c r="D2153" i="8"/>
  <c r="B2153" i="8"/>
  <c r="D2152" i="8"/>
  <c r="B2152" i="8"/>
  <c r="D2151" i="8"/>
  <c r="B2151" i="8"/>
  <c r="D2150" i="8"/>
  <c r="B2150" i="8"/>
  <c r="D2149" i="8"/>
  <c r="B2149" i="8"/>
  <c r="D2148" i="8"/>
  <c r="B2148" i="8"/>
  <c r="D2147" i="8"/>
  <c r="B2147" i="8"/>
  <c r="D2146" i="8"/>
  <c r="B2146" i="8"/>
  <c r="D2145" i="8"/>
  <c r="B2145" i="8"/>
  <c r="D2144" i="8"/>
  <c r="B2144" i="8"/>
  <c r="D2143" i="8"/>
  <c r="B2143" i="8"/>
  <c r="D2142" i="8"/>
  <c r="B2142" i="8"/>
  <c r="D2141" i="8"/>
  <c r="B2141" i="8"/>
  <c r="D2140" i="8"/>
  <c r="B2140" i="8"/>
  <c r="D2139" i="8"/>
  <c r="B2139" i="8"/>
  <c r="D2138" i="8"/>
  <c r="B2138" i="8"/>
  <c r="D2137" i="8"/>
  <c r="B2137" i="8"/>
  <c r="D2136" i="8"/>
  <c r="B2136" i="8"/>
  <c r="D2135" i="8"/>
  <c r="B2135" i="8"/>
  <c r="D2134" i="8"/>
  <c r="B2134" i="8"/>
  <c r="D2133" i="8"/>
  <c r="B2133" i="8"/>
  <c r="D2132" i="8"/>
  <c r="B2132" i="8"/>
  <c r="D2131" i="8"/>
  <c r="B2131" i="8"/>
  <c r="D2130" i="8"/>
  <c r="B2130" i="8"/>
  <c r="D2129" i="8"/>
  <c r="B2129" i="8"/>
  <c r="D2128" i="8"/>
  <c r="B2128" i="8"/>
  <c r="D2127" i="8"/>
  <c r="B2127" i="8"/>
  <c r="D2126" i="8"/>
  <c r="B2126" i="8"/>
  <c r="D2125" i="8"/>
  <c r="B2125" i="8"/>
  <c r="D2124" i="8"/>
  <c r="B2124" i="8"/>
  <c r="D2123" i="8"/>
  <c r="B2123" i="8"/>
  <c r="D2122" i="8"/>
  <c r="B2122" i="8"/>
  <c r="D2121" i="8"/>
  <c r="B2121" i="8"/>
  <c r="D2120" i="8"/>
  <c r="B2120" i="8"/>
  <c r="D2119" i="8"/>
  <c r="B2119" i="8"/>
  <c r="D2118" i="8"/>
  <c r="B2118" i="8"/>
  <c r="D2117" i="8"/>
  <c r="B2117" i="8"/>
  <c r="D2116" i="8"/>
  <c r="B2116" i="8"/>
  <c r="D2115" i="8"/>
  <c r="B2115" i="8"/>
  <c r="D2114" i="8"/>
  <c r="B2114" i="8"/>
  <c r="D2113" i="8"/>
  <c r="B2113" i="8"/>
  <c r="D2112" i="8"/>
  <c r="B2112" i="8"/>
  <c r="D2111" i="8"/>
  <c r="B2111" i="8"/>
  <c r="D2110" i="8"/>
  <c r="B2110" i="8"/>
  <c r="D2109" i="8"/>
  <c r="B2109" i="8"/>
  <c r="D2108" i="8"/>
  <c r="B2108" i="8"/>
  <c r="D2107" i="8"/>
  <c r="B2107" i="8"/>
  <c r="D2106" i="8"/>
  <c r="B2106" i="8"/>
  <c r="D2105" i="8"/>
  <c r="B2105" i="8"/>
  <c r="D2104" i="8"/>
  <c r="B2104" i="8"/>
  <c r="D2103" i="8"/>
  <c r="B2103" i="8"/>
  <c r="D2102" i="8"/>
  <c r="B2102" i="8"/>
  <c r="D2101" i="8"/>
  <c r="B2101" i="8"/>
  <c r="D2100" i="8"/>
  <c r="B2100" i="8"/>
  <c r="D2099" i="8"/>
  <c r="B2099" i="8"/>
  <c r="D2098" i="8"/>
  <c r="B2098" i="8"/>
  <c r="D2097" i="8"/>
  <c r="B2097" i="8"/>
  <c r="D2096" i="8"/>
  <c r="B2096" i="8"/>
  <c r="D2095" i="8"/>
  <c r="B2095" i="8"/>
  <c r="D2094" i="8"/>
  <c r="B2094" i="8"/>
  <c r="D2093" i="8"/>
  <c r="B2093" i="8"/>
  <c r="D2092" i="8"/>
  <c r="B2092" i="8"/>
  <c r="D2091" i="8"/>
  <c r="B2091" i="8"/>
  <c r="D2090" i="8"/>
  <c r="B2090" i="8"/>
  <c r="D2089" i="8"/>
  <c r="B2089" i="8"/>
  <c r="D2088" i="8"/>
  <c r="B2088" i="8"/>
  <c r="D2087" i="8"/>
  <c r="B2087" i="8"/>
  <c r="D2086" i="8"/>
  <c r="B2086" i="8"/>
  <c r="D2085" i="8"/>
  <c r="B2085" i="8"/>
  <c r="D2084" i="8"/>
  <c r="B2084" i="8"/>
  <c r="D2083" i="8"/>
  <c r="B2083" i="8"/>
  <c r="D2082" i="8"/>
  <c r="B2082" i="8"/>
  <c r="D2081" i="8"/>
  <c r="B2081" i="8"/>
  <c r="D2080" i="8"/>
  <c r="B2080" i="8"/>
  <c r="D2079" i="8"/>
  <c r="B2079" i="8"/>
  <c r="D2078" i="8"/>
  <c r="B2078" i="8"/>
  <c r="D2077" i="8"/>
  <c r="B2077" i="8"/>
  <c r="D2076" i="8"/>
  <c r="B2076" i="8"/>
  <c r="D2075" i="8"/>
  <c r="B2075" i="8"/>
  <c r="D2074" i="8"/>
  <c r="B2074" i="8"/>
  <c r="D2073" i="8"/>
  <c r="B2073" i="8"/>
  <c r="D2072" i="8"/>
  <c r="B2072" i="8"/>
  <c r="D2071" i="8"/>
  <c r="B2071" i="8"/>
  <c r="D2070" i="8"/>
  <c r="B2070" i="8"/>
  <c r="D2069" i="8"/>
  <c r="B2069" i="8"/>
  <c r="D2068" i="8"/>
  <c r="B2068" i="8"/>
  <c r="D2067" i="8"/>
  <c r="B2067" i="8"/>
  <c r="D2066" i="8"/>
  <c r="B2066" i="8"/>
  <c r="D2065" i="8"/>
  <c r="B2065" i="8"/>
  <c r="D2064" i="8"/>
  <c r="B2064" i="8"/>
  <c r="D2063" i="8"/>
  <c r="B2063" i="8"/>
  <c r="D2062" i="8"/>
  <c r="B2062" i="8"/>
  <c r="D2061" i="8"/>
  <c r="B2061" i="8"/>
  <c r="D2060" i="8"/>
  <c r="B2060" i="8"/>
  <c r="D2059" i="8"/>
  <c r="B2059" i="8"/>
  <c r="D2058" i="8"/>
  <c r="B2058" i="8"/>
  <c r="D2057" i="8"/>
  <c r="B2057" i="8"/>
  <c r="D2056" i="8"/>
  <c r="B2056" i="8"/>
  <c r="D2055" i="8"/>
  <c r="B2055" i="8"/>
  <c r="D2054" i="8"/>
  <c r="B2054" i="8"/>
  <c r="D2053" i="8"/>
  <c r="B2053" i="8"/>
  <c r="D2052" i="8"/>
  <c r="B2052" i="8"/>
  <c r="D2051" i="8"/>
  <c r="B2051" i="8"/>
  <c r="D2050" i="8"/>
  <c r="B2050" i="8"/>
  <c r="D2049" i="8"/>
  <c r="B2049" i="8"/>
  <c r="D2048" i="8"/>
  <c r="B2048" i="8"/>
  <c r="D2047" i="8"/>
  <c r="B2047" i="8"/>
  <c r="D2046" i="8"/>
  <c r="B2046" i="8"/>
  <c r="D2045" i="8"/>
  <c r="B2045" i="8"/>
  <c r="D2044" i="8"/>
  <c r="B2044" i="8"/>
  <c r="D2043" i="8"/>
  <c r="B2043" i="8"/>
  <c r="D2042" i="8"/>
  <c r="B2042" i="8"/>
  <c r="D2041" i="8"/>
  <c r="B2041" i="8"/>
  <c r="D2040" i="8"/>
  <c r="B2040" i="8"/>
  <c r="D2039" i="8"/>
  <c r="B2039" i="8"/>
  <c r="D2038" i="8"/>
  <c r="B2038" i="8"/>
  <c r="D2037" i="8"/>
  <c r="B2037" i="8"/>
  <c r="D2036" i="8"/>
  <c r="B2036" i="8"/>
  <c r="D2035" i="8"/>
  <c r="B2035" i="8"/>
  <c r="D2034" i="8"/>
  <c r="B2034" i="8"/>
  <c r="D2033" i="8"/>
  <c r="B2033" i="8"/>
  <c r="D2032" i="8"/>
  <c r="B2032" i="8"/>
  <c r="D2031" i="8"/>
  <c r="B2031" i="8"/>
  <c r="D2030" i="8"/>
  <c r="B2030" i="8"/>
  <c r="D2029" i="8"/>
  <c r="B2029" i="8"/>
  <c r="D2028" i="8"/>
  <c r="B2028" i="8"/>
  <c r="D2027" i="8"/>
  <c r="B2027" i="8"/>
  <c r="D2026" i="8"/>
  <c r="B2026" i="8"/>
  <c r="D2025" i="8"/>
  <c r="B2025" i="8"/>
  <c r="D2024" i="8"/>
  <c r="B2024" i="8"/>
  <c r="D2023" i="8"/>
  <c r="B2023" i="8"/>
  <c r="D2022" i="8"/>
  <c r="B2022" i="8"/>
  <c r="D2021" i="8"/>
  <c r="B2021" i="8"/>
  <c r="D2020" i="8"/>
  <c r="B2020" i="8"/>
  <c r="D2019" i="8"/>
  <c r="B2019" i="8"/>
  <c r="D2018" i="8"/>
  <c r="B2018" i="8"/>
  <c r="D2017" i="8"/>
  <c r="B2017" i="8"/>
  <c r="D2016" i="8"/>
  <c r="B2016" i="8"/>
  <c r="D2015" i="8"/>
  <c r="B2015" i="8"/>
  <c r="D2014" i="8"/>
  <c r="B2014" i="8"/>
  <c r="D2013" i="8"/>
  <c r="B2013" i="8"/>
  <c r="D2012" i="8"/>
  <c r="B2012" i="8"/>
  <c r="D2011" i="8"/>
  <c r="B2011" i="8"/>
  <c r="D2010" i="8"/>
  <c r="B2010" i="8"/>
  <c r="D2009" i="8"/>
  <c r="B2009" i="8"/>
  <c r="D2008" i="8"/>
  <c r="B2008" i="8"/>
  <c r="D2007" i="8"/>
  <c r="B2007" i="8"/>
  <c r="D2006" i="8"/>
  <c r="B2006" i="8"/>
  <c r="D2005" i="8"/>
  <c r="B2005" i="8"/>
  <c r="D2004" i="8"/>
  <c r="B2004" i="8"/>
  <c r="D2003" i="8"/>
  <c r="B2003" i="8"/>
  <c r="D2002" i="8"/>
  <c r="B2002" i="8"/>
  <c r="D2001" i="8"/>
  <c r="B2001" i="8"/>
  <c r="D2000" i="8"/>
  <c r="B2000" i="8"/>
  <c r="D1999" i="8"/>
  <c r="B1999" i="8"/>
  <c r="D1998" i="8"/>
  <c r="B1998" i="8"/>
  <c r="D1997" i="8"/>
  <c r="B1997" i="8"/>
  <c r="D1996" i="8"/>
  <c r="B1996" i="8"/>
  <c r="D1995" i="8"/>
  <c r="B1995" i="8"/>
  <c r="D1994" i="8"/>
  <c r="B1994" i="8"/>
  <c r="D1993" i="8"/>
  <c r="B1993" i="8"/>
  <c r="D1992" i="8"/>
  <c r="B1992" i="8"/>
  <c r="D1991" i="8"/>
  <c r="B1991" i="8"/>
  <c r="D1990" i="8"/>
  <c r="B1990" i="8"/>
  <c r="D1989" i="8"/>
  <c r="B1989" i="8"/>
  <c r="D1988" i="8"/>
  <c r="B1988" i="8"/>
  <c r="D1987" i="8"/>
  <c r="B1987" i="8"/>
  <c r="D1986" i="8"/>
  <c r="B1986" i="8"/>
  <c r="D1985" i="8"/>
  <c r="B1985" i="8"/>
  <c r="D1984" i="8"/>
  <c r="B1984" i="8"/>
  <c r="D1983" i="8"/>
  <c r="B1983" i="8"/>
  <c r="D1982" i="8"/>
  <c r="B1982" i="8"/>
  <c r="D1981" i="8"/>
  <c r="B1981" i="8"/>
  <c r="D1980" i="8"/>
  <c r="B1980" i="8"/>
  <c r="D1979" i="8"/>
  <c r="B1979" i="8"/>
  <c r="D1978" i="8"/>
  <c r="B1978" i="8"/>
  <c r="D1977" i="8"/>
  <c r="B1977" i="8"/>
  <c r="D1976" i="8"/>
  <c r="B1976" i="8"/>
  <c r="D1975" i="8"/>
  <c r="B1975" i="8"/>
  <c r="D1974" i="8"/>
  <c r="B1974" i="8"/>
  <c r="D1973" i="8"/>
  <c r="B1973" i="8"/>
  <c r="D1972" i="8"/>
  <c r="B1972" i="8"/>
  <c r="D1971" i="8"/>
  <c r="B1971" i="8"/>
  <c r="D1970" i="8"/>
  <c r="B1970" i="8"/>
  <c r="D1969" i="8"/>
  <c r="B1969" i="8"/>
  <c r="D1968" i="8"/>
  <c r="B1968" i="8"/>
  <c r="D1967" i="8"/>
  <c r="B1967" i="8"/>
  <c r="D1966" i="8"/>
  <c r="B1966" i="8"/>
  <c r="D1965" i="8"/>
  <c r="B1965" i="8"/>
  <c r="D1964" i="8"/>
  <c r="B1964" i="8"/>
  <c r="D1963" i="8"/>
  <c r="B1963" i="8"/>
  <c r="D1962" i="8"/>
  <c r="B1962" i="8"/>
  <c r="D1961" i="8"/>
  <c r="B1961" i="8"/>
  <c r="D1960" i="8"/>
  <c r="B1960" i="8"/>
  <c r="D1959" i="8"/>
  <c r="B1959" i="8"/>
  <c r="D1958" i="8"/>
  <c r="B1958" i="8"/>
  <c r="D1957" i="8"/>
  <c r="B1957" i="8"/>
  <c r="D1956" i="8"/>
  <c r="B1956" i="8"/>
  <c r="D1955" i="8"/>
  <c r="B1955" i="8"/>
  <c r="D1954" i="8"/>
  <c r="B1954" i="8"/>
  <c r="D1953" i="8"/>
  <c r="B1953" i="8"/>
  <c r="D1952" i="8"/>
  <c r="B1952" i="8"/>
  <c r="D1951" i="8"/>
  <c r="B1951" i="8"/>
  <c r="D1950" i="8"/>
  <c r="B1950" i="8"/>
  <c r="D1949" i="8"/>
  <c r="B1949" i="8"/>
  <c r="D1948" i="8"/>
  <c r="B1948" i="8"/>
  <c r="D1947" i="8"/>
  <c r="B1947" i="8"/>
  <c r="D1946" i="8"/>
  <c r="B1946" i="8"/>
  <c r="D1945" i="8"/>
  <c r="B1945" i="8"/>
  <c r="D1944" i="8"/>
  <c r="B1944" i="8"/>
  <c r="D1943" i="8"/>
  <c r="B1943" i="8"/>
  <c r="D1942" i="8"/>
  <c r="B1942" i="8"/>
  <c r="D1941" i="8"/>
  <c r="B1941" i="8"/>
  <c r="D1940" i="8"/>
  <c r="B1940" i="8"/>
  <c r="D1939" i="8"/>
  <c r="B1939" i="8"/>
  <c r="D1938" i="8"/>
  <c r="B1938" i="8"/>
  <c r="D1937" i="8"/>
  <c r="B1937" i="8"/>
  <c r="D1936" i="8"/>
  <c r="B1936" i="8"/>
  <c r="D1935" i="8"/>
  <c r="B1935" i="8"/>
  <c r="D1934" i="8"/>
  <c r="B1934" i="8"/>
  <c r="D1933" i="8"/>
  <c r="B1933" i="8"/>
  <c r="D1932" i="8"/>
  <c r="B1932" i="8"/>
  <c r="D1931" i="8"/>
  <c r="B1931" i="8"/>
  <c r="D1930" i="8"/>
  <c r="B1930" i="8"/>
  <c r="D1929" i="8"/>
  <c r="B1929" i="8"/>
  <c r="D1928" i="8"/>
  <c r="B1928" i="8"/>
  <c r="D1927" i="8"/>
  <c r="B1927" i="8"/>
  <c r="D1926" i="8"/>
  <c r="B1926" i="8"/>
  <c r="D1925" i="8"/>
  <c r="B1925" i="8"/>
  <c r="D1924" i="8"/>
  <c r="B1924" i="8"/>
  <c r="D1923" i="8"/>
  <c r="B1923" i="8"/>
  <c r="D1922" i="8"/>
  <c r="B1922" i="8"/>
  <c r="D1921" i="8"/>
  <c r="B1921" i="8"/>
  <c r="D1920" i="8"/>
  <c r="B1920" i="8"/>
  <c r="D1919" i="8"/>
  <c r="B1919" i="8"/>
  <c r="D1918" i="8"/>
  <c r="B1918" i="8"/>
  <c r="D1917" i="8"/>
  <c r="B1917" i="8"/>
  <c r="D1916" i="8"/>
  <c r="B1916" i="8"/>
  <c r="D1915" i="8"/>
  <c r="B1915" i="8"/>
  <c r="D1914" i="8"/>
  <c r="B1914" i="8"/>
  <c r="D1913" i="8"/>
  <c r="B1913" i="8"/>
  <c r="D1912" i="8"/>
  <c r="B1912" i="8"/>
  <c r="D1911" i="8"/>
  <c r="B1911" i="8"/>
  <c r="D1910" i="8"/>
  <c r="B1910" i="8"/>
  <c r="D1909" i="8"/>
  <c r="B1909" i="8"/>
  <c r="D1908" i="8"/>
  <c r="B1908" i="8"/>
  <c r="D1907" i="8"/>
  <c r="B1907" i="8"/>
  <c r="D1906" i="8"/>
  <c r="B1906" i="8"/>
  <c r="D1905" i="8"/>
  <c r="B1905" i="8"/>
  <c r="D1904" i="8"/>
  <c r="B1904" i="8"/>
  <c r="D1903" i="8"/>
  <c r="B1903" i="8"/>
  <c r="D1902" i="8"/>
  <c r="B1902" i="8"/>
  <c r="D1901" i="8"/>
  <c r="B1901" i="8"/>
  <c r="D1900" i="8"/>
  <c r="B1900" i="8"/>
  <c r="D1899" i="8"/>
  <c r="B1899" i="8"/>
  <c r="D1898" i="8"/>
  <c r="B1898" i="8"/>
  <c r="D1897" i="8"/>
  <c r="B1897" i="8"/>
  <c r="D1896" i="8"/>
  <c r="B1896" i="8"/>
  <c r="D1895" i="8"/>
  <c r="B1895" i="8"/>
  <c r="D1894" i="8"/>
  <c r="B1894" i="8"/>
  <c r="D1893" i="8"/>
  <c r="B1893" i="8"/>
  <c r="D1892" i="8"/>
  <c r="B1892" i="8"/>
  <c r="D1891" i="8"/>
  <c r="B1891" i="8"/>
  <c r="D1890" i="8"/>
  <c r="B1890" i="8"/>
  <c r="D1889" i="8"/>
  <c r="B1889" i="8"/>
  <c r="D1888" i="8"/>
  <c r="B1888" i="8"/>
  <c r="D1887" i="8"/>
  <c r="B1887" i="8"/>
  <c r="D1886" i="8"/>
  <c r="B1886" i="8"/>
  <c r="D1885" i="8"/>
  <c r="B1885" i="8"/>
  <c r="D1884" i="8"/>
  <c r="B1884" i="8"/>
  <c r="D1883" i="8"/>
  <c r="B1883" i="8"/>
  <c r="D1882" i="8"/>
  <c r="B1882" i="8"/>
  <c r="D1881" i="8"/>
  <c r="B1881" i="8"/>
  <c r="D1880" i="8"/>
  <c r="B1880" i="8"/>
  <c r="D1879" i="8"/>
  <c r="B1879" i="8"/>
  <c r="D1878" i="8"/>
  <c r="B1878" i="8"/>
  <c r="D1877" i="8"/>
  <c r="B1877" i="8"/>
  <c r="D1876" i="8"/>
  <c r="B1876" i="8"/>
  <c r="D1875" i="8"/>
  <c r="B1875" i="8"/>
  <c r="D1874" i="8"/>
  <c r="B1874" i="8"/>
  <c r="D1873" i="8"/>
  <c r="B1873" i="8"/>
  <c r="D1872" i="8"/>
  <c r="B1872" i="8"/>
  <c r="D1871" i="8"/>
  <c r="B1871" i="8"/>
  <c r="D1870" i="8"/>
  <c r="B1870" i="8"/>
  <c r="D1869" i="8"/>
  <c r="B1869" i="8"/>
  <c r="D1868" i="8"/>
  <c r="B1868" i="8"/>
  <c r="D1867" i="8"/>
  <c r="B1867" i="8"/>
  <c r="D1866" i="8"/>
  <c r="B1866" i="8"/>
  <c r="D1865" i="8"/>
  <c r="B1865" i="8"/>
  <c r="D1864" i="8"/>
  <c r="B1864" i="8"/>
  <c r="D1863" i="8"/>
  <c r="B1863" i="8"/>
  <c r="D1862" i="8"/>
  <c r="B1862" i="8"/>
  <c r="D1861" i="8"/>
  <c r="B1861" i="8"/>
  <c r="D1860" i="8"/>
  <c r="B1860" i="8"/>
  <c r="D1859" i="8"/>
  <c r="B1859" i="8"/>
  <c r="D1858" i="8"/>
  <c r="B1858" i="8"/>
  <c r="D1857" i="8"/>
  <c r="B1857" i="8"/>
  <c r="D1856" i="8"/>
  <c r="B1856" i="8"/>
  <c r="D1855" i="8"/>
  <c r="B1855" i="8"/>
  <c r="D1854" i="8"/>
  <c r="B1854" i="8"/>
  <c r="D1853" i="8"/>
  <c r="B1853" i="8"/>
  <c r="D1852" i="8"/>
  <c r="B1852" i="8"/>
  <c r="D1851" i="8"/>
  <c r="B1851" i="8"/>
  <c r="D1850" i="8"/>
  <c r="B1850" i="8"/>
  <c r="D1849" i="8"/>
  <c r="B1849" i="8"/>
  <c r="D1848" i="8"/>
  <c r="B1848" i="8"/>
  <c r="D1847" i="8"/>
  <c r="B1847" i="8"/>
  <c r="D1846" i="8"/>
  <c r="B1846" i="8"/>
  <c r="D1845" i="8"/>
  <c r="B1845" i="8"/>
  <c r="D1844" i="8"/>
  <c r="B1844" i="8"/>
  <c r="D1843" i="8"/>
  <c r="B1843" i="8"/>
  <c r="D1842" i="8"/>
  <c r="B1842" i="8"/>
  <c r="D1841" i="8"/>
  <c r="B1841" i="8"/>
  <c r="D1840" i="8"/>
  <c r="B1840" i="8"/>
  <c r="D1839" i="8"/>
  <c r="B1839" i="8"/>
  <c r="D1838" i="8"/>
  <c r="B1838" i="8"/>
  <c r="D1837" i="8"/>
  <c r="B1837" i="8"/>
  <c r="D1836" i="8"/>
  <c r="B1836" i="8"/>
  <c r="D1835" i="8"/>
  <c r="B1835" i="8"/>
  <c r="D1834" i="8"/>
  <c r="B1834" i="8"/>
  <c r="D1833" i="8"/>
  <c r="B1833" i="8"/>
  <c r="D1832" i="8"/>
  <c r="B1832" i="8"/>
  <c r="D1831" i="8"/>
  <c r="B1831" i="8"/>
  <c r="D1830" i="8"/>
  <c r="B1830" i="8"/>
  <c r="D1829" i="8"/>
  <c r="B1829" i="8"/>
  <c r="D1828" i="8"/>
  <c r="B1828" i="8"/>
  <c r="D1827" i="8"/>
  <c r="B1827" i="8"/>
  <c r="D1826" i="8"/>
  <c r="B1826" i="8"/>
  <c r="D1825" i="8"/>
  <c r="B1825" i="8"/>
  <c r="D1824" i="8"/>
  <c r="B1824" i="8"/>
  <c r="D1823" i="8"/>
  <c r="B1823" i="8"/>
  <c r="D1822" i="8"/>
  <c r="B1822" i="8"/>
  <c r="D1821" i="8"/>
  <c r="B1821" i="8"/>
  <c r="D1820" i="8"/>
  <c r="B1820" i="8"/>
  <c r="D1819" i="8"/>
  <c r="B1819" i="8"/>
  <c r="D1818" i="8"/>
  <c r="B1818" i="8"/>
  <c r="D1817" i="8"/>
  <c r="B1817" i="8"/>
  <c r="D1816" i="8"/>
  <c r="B1816" i="8"/>
  <c r="D1815" i="8"/>
  <c r="B1815" i="8"/>
  <c r="D1814" i="8"/>
  <c r="B1814" i="8"/>
  <c r="D1813" i="8"/>
  <c r="B1813" i="8"/>
  <c r="D1812" i="8"/>
  <c r="B1812" i="8"/>
  <c r="D1811" i="8"/>
  <c r="B1811" i="8"/>
  <c r="D1810" i="8"/>
  <c r="B1810" i="8"/>
  <c r="D1809" i="8"/>
  <c r="B1809" i="8"/>
  <c r="D1808" i="8"/>
  <c r="B1808" i="8"/>
  <c r="D1807" i="8"/>
  <c r="B1807" i="8"/>
  <c r="D1806" i="8"/>
  <c r="B1806" i="8"/>
  <c r="D1805" i="8"/>
  <c r="B1805" i="8"/>
  <c r="D1804" i="8"/>
  <c r="B1804" i="8"/>
  <c r="D1803" i="8"/>
  <c r="B1803" i="8"/>
  <c r="D1802" i="8"/>
  <c r="B1802" i="8"/>
  <c r="D1801" i="8"/>
  <c r="B1801" i="8"/>
  <c r="D1800" i="8"/>
  <c r="B1800" i="8"/>
  <c r="D1799" i="8"/>
  <c r="B1799" i="8"/>
  <c r="D1798" i="8"/>
  <c r="B1798" i="8"/>
  <c r="D1797" i="8"/>
  <c r="B1797" i="8"/>
  <c r="D1796" i="8"/>
  <c r="B1796" i="8"/>
  <c r="D1795" i="8"/>
  <c r="B1795" i="8"/>
  <c r="D1794" i="8"/>
  <c r="B1794" i="8"/>
  <c r="D1793" i="8"/>
  <c r="B1793" i="8"/>
  <c r="D1792" i="8"/>
  <c r="B1792" i="8"/>
  <c r="D1791" i="8"/>
  <c r="B1791" i="8"/>
  <c r="D1790" i="8"/>
  <c r="B1790" i="8"/>
  <c r="D1789" i="8"/>
  <c r="B1789" i="8"/>
  <c r="D1788" i="8"/>
  <c r="B1788" i="8"/>
  <c r="D1787" i="8"/>
  <c r="B1787" i="8"/>
  <c r="D1786" i="8"/>
  <c r="B1786" i="8"/>
  <c r="D1785" i="8"/>
  <c r="B1785" i="8"/>
  <c r="D1784" i="8"/>
  <c r="B1784" i="8"/>
  <c r="D1783" i="8"/>
  <c r="B1783" i="8"/>
  <c r="D1782" i="8"/>
  <c r="B1782" i="8"/>
  <c r="D1781" i="8"/>
  <c r="B1781" i="8"/>
  <c r="D1780" i="8"/>
  <c r="B1780" i="8"/>
  <c r="D1779" i="8"/>
  <c r="B1779" i="8"/>
  <c r="D1778" i="8"/>
  <c r="B1778" i="8"/>
  <c r="D1777" i="8"/>
  <c r="B1777" i="8"/>
  <c r="D1776" i="8"/>
  <c r="B1776" i="8"/>
  <c r="D1775" i="8"/>
  <c r="B1775" i="8"/>
  <c r="D1774" i="8"/>
  <c r="B1774" i="8"/>
  <c r="D1773" i="8"/>
  <c r="B1773" i="8"/>
  <c r="D1772" i="8"/>
  <c r="B1772" i="8"/>
  <c r="D1771" i="8"/>
  <c r="B1771" i="8"/>
  <c r="D1770" i="8"/>
  <c r="B1770" i="8"/>
  <c r="D1769" i="8"/>
  <c r="B1769" i="8"/>
  <c r="D1768" i="8"/>
  <c r="B1768" i="8"/>
  <c r="D1767" i="8"/>
  <c r="B1767" i="8"/>
  <c r="D1766" i="8"/>
  <c r="B1766" i="8"/>
  <c r="D1765" i="8"/>
  <c r="B1765" i="8"/>
  <c r="D1764" i="8"/>
  <c r="B1764" i="8"/>
  <c r="D1763" i="8"/>
  <c r="B1763" i="8"/>
  <c r="D1762" i="8"/>
  <c r="B1762" i="8"/>
  <c r="D1761" i="8"/>
  <c r="B1761" i="8"/>
  <c r="D1760" i="8"/>
  <c r="B1760" i="8"/>
  <c r="D1759" i="8"/>
  <c r="B1759" i="8"/>
  <c r="D1758" i="8"/>
  <c r="B1758" i="8"/>
  <c r="D1757" i="8"/>
  <c r="B1757" i="8"/>
  <c r="D1756" i="8"/>
  <c r="B1756" i="8"/>
  <c r="D1755" i="8"/>
  <c r="B1755" i="8"/>
  <c r="D1754" i="8"/>
  <c r="B1754" i="8"/>
  <c r="D1753" i="8"/>
  <c r="B1753" i="8"/>
  <c r="D1752" i="8"/>
  <c r="B1752" i="8"/>
  <c r="D1751" i="8"/>
  <c r="B1751" i="8"/>
  <c r="D1750" i="8"/>
  <c r="B1750" i="8"/>
  <c r="D1749" i="8"/>
  <c r="B1749" i="8"/>
  <c r="D1748" i="8"/>
  <c r="B1748" i="8"/>
  <c r="D1747" i="8"/>
  <c r="B1747" i="8"/>
  <c r="D1746" i="8"/>
  <c r="B1746" i="8"/>
  <c r="D1745" i="8"/>
  <c r="B1745" i="8"/>
  <c r="D1744" i="8"/>
  <c r="B1744" i="8"/>
  <c r="D1743" i="8"/>
  <c r="B1743" i="8"/>
  <c r="D1742" i="8"/>
  <c r="B1742" i="8"/>
  <c r="D1741" i="8"/>
  <c r="B1741" i="8"/>
  <c r="D1740" i="8"/>
  <c r="B1740" i="8"/>
  <c r="D1739" i="8"/>
  <c r="B1739" i="8"/>
  <c r="D1738" i="8"/>
  <c r="B1738" i="8"/>
  <c r="D1737" i="8"/>
  <c r="B1737" i="8"/>
  <c r="D1736" i="8"/>
  <c r="B1736" i="8"/>
  <c r="D1735" i="8"/>
  <c r="B1735" i="8"/>
  <c r="D1734" i="8"/>
  <c r="B1734" i="8"/>
  <c r="D1733" i="8"/>
  <c r="B1733" i="8"/>
  <c r="D1732" i="8"/>
  <c r="B1732" i="8"/>
  <c r="D1731" i="8"/>
  <c r="B1731" i="8"/>
  <c r="D1730" i="8"/>
  <c r="B1730" i="8"/>
  <c r="D1729" i="8"/>
  <c r="B1729" i="8"/>
  <c r="D1728" i="8"/>
  <c r="B1728" i="8"/>
  <c r="D1727" i="8"/>
  <c r="B1727" i="8"/>
  <c r="D1726" i="8"/>
  <c r="B1726" i="8"/>
  <c r="D1725" i="8"/>
  <c r="B1725" i="8"/>
  <c r="D1724" i="8"/>
  <c r="B1724" i="8"/>
  <c r="D1723" i="8"/>
  <c r="B1723" i="8"/>
  <c r="D1722" i="8"/>
  <c r="B1722" i="8"/>
  <c r="D1721" i="8"/>
  <c r="B1721" i="8"/>
  <c r="D1720" i="8"/>
  <c r="B1720" i="8"/>
  <c r="D1719" i="8"/>
  <c r="B1719" i="8"/>
  <c r="D1718" i="8"/>
  <c r="B1718" i="8"/>
  <c r="D1717" i="8"/>
  <c r="B1717" i="8"/>
  <c r="D1716" i="8"/>
  <c r="B1716" i="8"/>
  <c r="D1715" i="8"/>
  <c r="B1715" i="8"/>
  <c r="D1714" i="8"/>
  <c r="B1714" i="8"/>
  <c r="D1713" i="8"/>
  <c r="B1713" i="8"/>
  <c r="D1712" i="8"/>
  <c r="B1712" i="8"/>
  <c r="D1711" i="8"/>
  <c r="B1711" i="8"/>
  <c r="D1710" i="8"/>
  <c r="B1710" i="8"/>
  <c r="D1709" i="8"/>
  <c r="B1709" i="8"/>
  <c r="D1708" i="8"/>
  <c r="B1708" i="8"/>
  <c r="D1707" i="8"/>
  <c r="B1707" i="8"/>
  <c r="D1706" i="8"/>
  <c r="B1706" i="8"/>
  <c r="D1705" i="8"/>
  <c r="B1705" i="8"/>
  <c r="D1704" i="8"/>
  <c r="B1704" i="8"/>
  <c r="D1703" i="8"/>
  <c r="B1703" i="8"/>
  <c r="D1702" i="8"/>
  <c r="B1702" i="8"/>
  <c r="D1701" i="8"/>
  <c r="B1701" i="8"/>
  <c r="D1700" i="8"/>
  <c r="B1700" i="8"/>
  <c r="D1699" i="8"/>
  <c r="B1699" i="8"/>
  <c r="D1698" i="8"/>
  <c r="B1698" i="8"/>
  <c r="D1697" i="8"/>
  <c r="B1697" i="8"/>
  <c r="D1696" i="8"/>
  <c r="B1696" i="8"/>
  <c r="D1695" i="8"/>
  <c r="B1695" i="8"/>
  <c r="D1694" i="8"/>
  <c r="B1694" i="8"/>
  <c r="D1693" i="8"/>
  <c r="B1693" i="8"/>
  <c r="D1692" i="8"/>
  <c r="B1692" i="8"/>
  <c r="D1691" i="8"/>
  <c r="B1691" i="8"/>
  <c r="D1690" i="8"/>
  <c r="B1690" i="8"/>
  <c r="D1689" i="8"/>
  <c r="B1689" i="8"/>
  <c r="D1688" i="8"/>
  <c r="B1688" i="8"/>
  <c r="D1687" i="8"/>
  <c r="B1687" i="8"/>
  <c r="D1686" i="8"/>
  <c r="B1686" i="8"/>
  <c r="D1685" i="8"/>
  <c r="B1685" i="8"/>
  <c r="D1684" i="8"/>
  <c r="B1684" i="8"/>
  <c r="D1683" i="8"/>
  <c r="B1683" i="8"/>
  <c r="D1682" i="8"/>
  <c r="B1682" i="8"/>
  <c r="D1681" i="8"/>
  <c r="B1681" i="8"/>
  <c r="D1680" i="8"/>
  <c r="B1680" i="8"/>
  <c r="D1679" i="8"/>
  <c r="B1679" i="8"/>
  <c r="D1678" i="8"/>
  <c r="B1678" i="8"/>
  <c r="D1677" i="8"/>
  <c r="B1677" i="8"/>
  <c r="D1676" i="8"/>
  <c r="B1676" i="8"/>
  <c r="D1675" i="8"/>
  <c r="B1675" i="8"/>
  <c r="D1674" i="8"/>
  <c r="B1674" i="8"/>
  <c r="D1673" i="8"/>
  <c r="B1673" i="8"/>
  <c r="D1672" i="8"/>
  <c r="B1672" i="8"/>
  <c r="D1671" i="8"/>
  <c r="B1671" i="8"/>
  <c r="D1670" i="8"/>
  <c r="B1670" i="8"/>
  <c r="D1669" i="8"/>
  <c r="B1669" i="8"/>
  <c r="D1668" i="8"/>
  <c r="B1668" i="8"/>
  <c r="D1667" i="8"/>
  <c r="B1667" i="8"/>
  <c r="D1666" i="8"/>
  <c r="B1666" i="8"/>
  <c r="D1665" i="8"/>
  <c r="B1665" i="8"/>
  <c r="D1664" i="8"/>
  <c r="B1664" i="8"/>
  <c r="D1663" i="8"/>
  <c r="B1663" i="8"/>
  <c r="D1662" i="8"/>
  <c r="B1662" i="8"/>
  <c r="D1661" i="8"/>
  <c r="B1661" i="8"/>
  <c r="D1660" i="8"/>
  <c r="B1660" i="8"/>
  <c r="D1659" i="8"/>
  <c r="B1659" i="8"/>
  <c r="D1658" i="8"/>
  <c r="B1658" i="8"/>
  <c r="D1657" i="8"/>
  <c r="B1657" i="8"/>
  <c r="D1656" i="8"/>
  <c r="B1656" i="8"/>
  <c r="D1655" i="8"/>
  <c r="B1655" i="8"/>
  <c r="D1654" i="8"/>
  <c r="B1654" i="8"/>
  <c r="D1653" i="8"/>
  <c r="B1653" i="8"/>
  <c r="D1652" i="8"/>
  <c r="B1652" i="8"/>
  <c r="D1651" i="8"/>
  <c r="B1651" i="8"/>
  <c r="D1650" i="8"/>
  <c r="B1650" i="8"/>
  <c r="D1649" i="8"/>
  <c r="B1649" i="8"/>
  <c r="D1648" i="8"/>
  <c r="B1648" i="8"/>
  <c r="D1647" i="8"/>
  <c r="B1647" i="8"/>
  <c r="D1646" i="8"/>
  <c r="B1646" i="8"/>
  <c r="D1645" i="8"/>
  <c r="B1645" i="8"/>
  <c r="D1644" i="8"/>
  <c r="B1644" i="8"/>
  <c r="D1643" i="8"/>
  <c r="B1643" i="8"/>
  <c r="D1642" i="8"/>
  <c r="B1642" i="8"/>
  <c r="D1641" i="8"/>
  <c r="B1641" i="8"/>
  <c r="D1640" i="8"/>
  <c r="B1640" i="8"/>
  <c r="D1639" i="8"/>
  <c r="B1639" i="8"/>
  <c r="D1638" i="8"/>
  <c r="B1638" i="8"/>
  <c r="D1637" i="8"/>
  <c r="B1637" i="8"/>
  <c r="D1636" i="8"/>
  <c r="B1636" i="8"/>
  <c r="D1635" i="8"/>
  <c r="B1635" i="8"/>
  <c r="D1634" i="8"/>
  <c r="B1634" i="8"/>
  <c r="D1633" i="8"/>
  <c r="B1633" i="8"/>
  <c r="D1632" i="8"/>
  <c r="B1632" i="8"/>
  <c r="D1631" i="8"/>
  <c r="B1631" i="8"/>
  <c r="D1630" i="8"/>
  <c r="B1630" i="8"/>
  <c r="D1629" i="8"/>
  <c r="B1629" i="8"/>
  <c r="D1628" i="8"/>
  <c r="B1628" i="8"/>
  <c r="D1627" i="8"/>
  <c r="B1627" i="8"/>
  <c r="D1626" i="8"/>
  <c r="B1626" i="8"/>
  <c r="D1625" i="8"/>
  <c r="B1625" i="8"/>
  <c r="D1624" i="8"/>
  <c r="B1624" i="8"/>
  <c r="D1623" i="8"/>
  <c r="B1623" i="8"/>
  <c r="D1622" i="8"/>
  <c r="B1622" i="8"/>
  <c r="D1621" i="8"/>
  <c r="B1621" i="8"/>
  <c r="D1620" i="8"/>
  <c r="B1620" i="8"/>
  <c r="D1619" i="8"/>
  <c r="B1619" i="8"/>
  <c r="D1618" i="8"/>
  <c r="B1618" i="8"/>
  <c r="D1617" i="8"/>
  <c r="B1617" i="8"/>
  <c r="D1616" i="8"/>
  <c r="B1616" i="8"/>
  <c r="D1615" i="8"/>
  <c r="B1615" i="8"/>
  <c r="D1614" i="8"/>
  <c r="B1614" i="8"/>
  <c r="D1613" i="8"/>
  <c r="B1613" i="8"/>
  <c r="D1612" i="8"/>
  <c r="B1612" i="8"/>
  <c r="D1611" i="8"/>
  <c r="B1611" i="8"/>
  <c r="D1610" i="8"/>
  <c r="B1610" i="8"/>
  <c r="D1609" i="8"/>
  <c r="B1609" i="8"/>
  <c r="D1608" i="8"/>
  <c r="B1608" i="8"/>
  <c r="D1607" i="8"/>
  <c r="B1607" i="8"/>
  <c r="D1606" i="8"/>
  <c r="B1606" i="8"/>
  <c r="D1605" i="8"/>
  <c r="B1605" i="8"/>
  <c r="D1604" i="8"/>
  <c r="B1604" i="8"/>
  <c r="D1603" i="8"/>
  <c r="B1603" i="8"/>
  <c r="D1602" i="8"/>
  <c r="B1602" i="8"/>
  <c r="D1601" i="8"/>
  <c r="B1601" i="8"/>
  <c r="D1600" i="8"/>
  <c r="B1600" i="8"/>
  <c r="D1599" i="8"/>
  <c r="B1599" i="8"/>
  <c r="D1598" i="8"/>
  <c r="B1598" i="8"/>
  <c r="D1597" i="8"/>
  <c r="B1597" i="8"/>
  <c r="D1596" i="8"/>
  <c r="B1596" i="8"/>
  <c r="D1595" i="8"/>
  <c r="B1595" i="8"/>
  <c r="D1594" i="8"/>
  <c r="B1594" i="8"/>
  <c r="D1593" i="8"/>
  <c r="B1593" i="8"/>
  <c r="D1592" i="8"/>
  <c r="B1592" i="8"/>
  <c r="D1591" i="8"/>
  <c r="B1591" i="8"/>
  <c r="D1590" i="8"/>
  <c r="B1590" i="8"/>
  <c r="D1589" i="8"/>
  <c r="B1589" i="8"/>
  <c r="D1588" i="8"/>
  <c r="B1588" i="8"/>
  <c r="D1587" i="8"/>
  <c r="B1587" i="8"/>
  <c r="D1586" i="8"/>
  <c r="B1586" i="8"/>
  <c r="D1585" i="8"/>
  <c r="B1585" i="8"/>
  <c r="D1584" i="8"/>
  <c r="B1584" i="8"/>
  <c r="D1583" i="8"/>
  <c r="B1583" i="8"/>
  <c r="D1582" i="8"/>
  <c r="B1582" i="8"/>
  <c r="D1581" i="8"/>
  <c r="B1581" i="8"/>
  <c r="D1580" i="8"/>
  <c r="B1580" i="8"/>
  <c r="D1579" i="8"/>
  <c r="B1579" i="8"/>
  <c r="D1578" i="8"/>
  <c r="B1578" i="8"/>
  <c r="D1577" i="8"/>
  <c r="B1577" i="8"/>
  <c r="D1576" i="8"/>
  <c r="B1576" i="8"/>
  <c r="D1575" i="8"/>
  <c r="B1575" i="8"/>
  <c r="D1574" i="8"/>
  <c r="B1574" i="8"/>
  <c r="D1573" i="8"/>
  <c r="B1573" i="8"/>
  <c r="D1572" i="8"/>
  <c r="B1572" i="8"/>
  <c r="D1571" i="8"/>
  <c r="B1571" i="8"/>
  <c r="D1570" i="8"/>
  <c r="B1570" i="8"/>
  <c r="D1569" i="8"/>
  <c r="B1569" i="8"/>
  <c r="D1568" i="8"/>
  <c r="B1568" i="8"/>
  <c r="D1567" i="8"/>
  <c r="B1567" i="8"/>
  <c r="D1566" i="8"/>
  <c r="B1566" i="8"/>
  <c r="D1565" i="8"/>
  <c r="B1565" i="8"/>
  <c r="D1564" i="8"/>
  <c r="B1564" i="8"/>
  <c r="D1563" i="8"/>
  <c r="B1563" i="8"/>
  <c r="D1562" i="8"/>
  <c r="B1562" i="8"/>
  <c r="D1561" i="8"/>
  <c r="B1561" i="8"/>
  <c r="D1560" i="8"/>
  <c r="B1560" i="8"/>
  <c r="D1559" i="8"/>
  <c r="B1559" i="8"/>
  <c r="D1558" i="8"/>
  <c r="B1558" i="8"/>
  <c r="D1557" i="8"/>
  <c r="B1557" i="8"/>
  <c r="D1556" i="8"/>
  <c r="B1556" i="8"/>
  <c r="D1555" i="8"/>
  <c r="B1555" i="8"/>
  <c r="D1554" i="8"/>
  <c r="B1554" i="8"/>
  <c r="D1553" i="8"/>
  <c r="B1553" i="8"/>
  <c r="D1552" i="8"/>
  <c r="B1552" i="8"/>
  <c r="D1551" i="8"/>
  <c r="B1551" i="8"/>
  <c r="D1550" i="8"/>
  <c r="B1550" i="8"/>
  <c r="D1549" i="8"/>
  <c r="B1549" i="8"/>
  <c r="D1548" i="8"/>
  <c r="B1548" i="8"/>
  <c r="D1547" i="8"/>
  <c r="B1547" i="8"/>
  <c r="D1546" i="8"/>
  <c r="B1546" i="8"/>
  <c r="D1545" i="8"/>
  <c r="B1545" i="8"/>
  <c r="D1544" i="8"/>
  <c r="B1544" i="8"/>
  <c r="D1543" i="8"/>
  <c r="B1543" i="8"/>
  <c r="D1542" i="8"/>
  <c r="B1542" i="8"/>
  <c r="D1541" i="8"/>
  <c r="B1541" i="8"/>
  <c r="D1540" i="8"/>
  <c r="B1540" i="8"/>
  <c r="D1539" i="8"/>
  <c r="B1539" i="8"/>
  <c r="D1538" i="8"/>
  <c r="B1538" i="8"/>
  <c r="D1537" i="8"/>
  <c r="B1537" i="8"/>
  <c r="D1536" i="8"/>
  <c r="B1536" i="8"/>
  <c r="D1535" i="8"/>
  <c r="B1535" i="8"/>
  <c r="D1534" i="8"/>
  <c r="B1534" i="8"/>
  <c r="D1533" i="8"/>
  <c r="B1533" i="8"/>
  <c r="D1532" i="8"/>
  <c r="B1532" i="8"/>
  <c r="D1531" i="8"/>
  <c r="B1531" i="8"/>
  <c r="D1530" i="8"/>
  <c r="B1530" i="8"/>
  <c r="D1529" i="8"/>
  <c r="B1529" i="8"/>
  <c r="D1528" i="8"/>
  <c r="B1528" i="8"/>
  <c r="D1527" i="8"/>
  <c r="B1527" i="8"/>
  <c r="D1526" i="8"/>
  <c r="B1526" i="8"/>
  <c r="D1525" i="8"/>
  <c r="B1525" i="8"/>
  <c r="D1524" i="8"/>
  <c r="B1524" i="8"/>
  <c r="D1523" i="8"/>
  <c r="B1523" i="8"/>
  <c r="D1522" i="8"/>
  <c r="B1522" i="8"/>
  <c r="D1521" i="8"/>
  <c r="B1521" i="8"/>
  <c r="D1520" i="8"/>
  <c r="B1520" i="8"/>
  <c r="D1519" i="8"/>
  <c r="B1519" i="8"/>
  <c r="D1518" i="8"/>
  <c r="B1518" i="8"/>
  <c r="D1517" i="8"/>
  <c r="B1517" i="8"/>
  <c r="D1516" i="8"/>
  <c r="B1516" i="8"/>
  <c r="D1515" i="8"/>
  <c r="B1515" i="8"/>
  <c r="D1514" i="8"/>
  <c r="B1514" i="8"/>
  <c r="D1513" i="8"/>
  <c r="B1513" i="8"/>
  <c r="D1512" i="8"/>
  <c r="B1512" i="8"/>
  <c r="D1511" i="8"/>
  <c r="B1511" i="8"/>
  <c r="D1510" i="8"/>
  <c r="B1510" i="8"/>
  <c r="D1509" i="8"/>
  <c r="B1509" i="8"/>
  <c r="D1508" i="8"/>
  <c r="B1508" i="8"/>
  <c r="D1507" i="8"/>
  <c r="B1507" i="8"/>
  <c r="D1506" i="8"/>
  <c r="B1506" i="8"/>
  <c r="D1505" i="8"/>
  <c r="B1505" i="8"/>
  <c r="D1504" i="8"/>
  <c r="B1504" i="8"/>
  <c r="D1503" i="8"/>
  <c r="B1503" i="8"/>
  <c r="D1502" i="8"/>
  <c r="B1502" i="8"/>
  <c r="D1501" i="8"/>
  <c r="B1501" i="8"/>
  <c r="D1500" i="8"/>
  <c r="B1500" i="8"/>
  <c r="D1499" i="8"/>
  <c r="B1499" i="8"/>
  <c r="D1498" i="8"/>
  <c r="B1498" i="8"/>
  <c r="D1497" i="8"/>
  <c r="B1497" i="8"/>
  <c r="D1496" i="8"/>
  <c r="B1496" i="8"/>
  <c r="D1495" i="8"/>
  <c r="B1495" i="8"/>
  <c r="D1494" i="8"/>
  <c r="B1494" i="8"/>
  <c r="D1493" i="8"/>
  <c r="B1493" i="8"/>
  <c r="D1492" i="8"/>
  <c r="B1492" i="8"/>
  <c r="D1491" i="8"/>
  <c r="B1491" i="8"/>
  <c r="D1490" i="8"/>
  <c r="B1490" i="8"/>
  <c r="D1489" i="8"/>
  <c r="B1489" i="8"/>
  <c r="D1488" i="8"/>
  <c r="B1488" i="8"/>
  <c r="D1487" i="8"/>
  <c r="B1487" i="8"/>
  <c r="D1486" i="8"/>
  <c r="B1486" i="8"/>
  <c r="D1485" i="8"/>
  <c r="B1485" i="8"/>
  <c r="D1484" i="8"/>
  <c r="B1484" i="8"/>
  <c r="D1483" i="8"/>
  <c r="B1483" i="8"/>
  <c r="D1482" i="8"/>
  <c r="B1482" i="8"/>
  <c r="D1481" i="8"/>
  <c r="B1481" i="8"/>
  <c r="D1480" i="8"/>
  <c r="B1480" i="8"/>
  <c r="D1479" i="8"/>
  <c r="B1479" i="8"/>
  <c r="D1478" i="8"/>
  <c r="B1478" i="8"/>
  <c r="D1477" i="8"/>
  <c r="B1477" i="8"/>
  <c r="D1476" i="8"/>
  <c r="B1476" i="8"/>
  <c r="D1475" i="8"/>
  <c r="B1475" i="8"/>
  <c r="D1474" i="8"/>
  <c r="B1474" i="8"/>
  <c r="D1473" i="8"/>
  <c r="B1473" i="8"/>
  <c r="D1472" i="8"/>
  <c r="B1472" i="8"/>
  <c r="D1471" i="8"/>
  <c r="B1471" i="8"/>
  <c r="D1470" i="8"/>
  <c r="B1470" i="8"/>
  <c r="D1469" i="8"/>
  <c r="B1469" i="8"/>
  <c r="D1468" i="8"/>
  <c r="B1468" i="8"/>
  <c r="D1467" i="8"/>
  <c r="B1467" i="8"/>
  <c r="D1466" i="8"/>
  <c r="B1466" i="8"/>
  <c r="D1465" i="8"/>
  <c r="B1465" i="8"/>
  <c r="D1464" i="8"/>
  <c r="B1464" i="8"/>
  <c r="D1463" i="8"/>
  <c r="B1463" i="8"/>
  <c r="D1462" i="8"/>
  <c r="B1462" i="8"/>
  <c r="D1461" i="8"/>
  <c r="B1461" i="8"/>
  <c r="D1460" i="8"/>
  <c r="B1460" i="8"/>
  <c r="D1459" i="8"/>
  <c r="B1459" i="8"/>
  <c r="D1458" i="8"/>
  <c r="B1458" i="8"/>
  <c r="D1457" i="8"/>
  <c r="B1457" i="8"/>
  <c r="D1456" i="8"/>
  <c r="B1456" i="8"/>
  <c r="D1455" i="8"/>
  <c r="B1455" i="8"/>
  <c r="D1454" i="8"/>
  <c r="B1454" i="8"/>
  <c r="D1453" i="8"/>
  <c r="B1453" i="8"/>
  <c r="D1452" i="8"/>
  <c r="B1452" i="8"/>
  <c r="D1451" i="8"/>
  <c r="B1451" i="8"/>
  <c r="D1450" i="8"/>
  <c r="B1450" i="8"/>
  <c r="D1449" i="8"/>
  <c r="B1449" i="8"/>
  <c r="D1448" i="8"/>
  <c r="B1448" i="8"/>
  <c r="D1447" i="8"/>
  <c r="B1447" i="8"/>
  <c r="D1446" i="8"/>
  <c r="B1446" i="8"/>
  <c r="D1445" i="8"/>
  <c r="B1445" i="8"/>
  <c r="D1444" i="8"/>
  <c r="B1444" i="8"/>
  <c r="D1443" i="8"/>
  <c r="B1443" i="8"/>
  <c r="D1442" i="8"/>
  <c r="B1442" i="8"/>
  <c r="D1441" i="8"/>
  <c r="B1441" i="8"/>
  <c r="D1440" i="8"/>
  <c r="B1440" i="8"/>
  <c r="D1439" i="8"/>
  <c r="B1439" i="8"/>
  <c r="D1438" i="8"/>
  <c r="B1438" i="8"/>
  <c r="D1437" i="8"/>
  <c r="B1437" i="8"/>
  <c r="D1436" i="8"/>
  <c r="B1436" i="8"/>
  <c r="D1435" i="8"/>
  <c r="B1435" i="8"/>
  <c r="D1434" i="8"/>
  <c r="B1434" i="8"/>
  <c r="D1433" i="8"/>
  <c r="B1433" i="8"/>
  <c r="D1432" i="8"/>
  <c r="B1432" i="8"/>
  <c r="D1431" i="8"/>
  <c r="B1431" i="8"/>
  <c r="D1430" i="8"/>
  <c r="B1430" i="8"/>
  <c r="D1429" i="8"/>
  <c r="B1429" i="8"/>
  <c r="D1428" i="8"/>
  <c r="B1428" i="8"/>
  <c r="D1427" i="8"/>
  <c r="B1427" i="8"/>
  <c r="D1426" i="8"/>
  <c r="B1426" i="8"/>
  <c r="D1425" i="8"/>
  <c r="B1425" i="8"/>
  <c r="D1424" i="8"/>
  <c r="B1424" i="8"/>
  <c r="D1423" i="8"/>
  <c r="B1423" i="8"/>
  <c r="D1422" i="8"/>
  <c r="B1422" i="8"/>
  <c r="D1421" i="8"/>
  <c r="B1421" i="8"/>
  <c r="D1420" i="8"/>
  <c r="B1420" i="8"/>
  <c r="D1419" i="8"/>
  <c r="B1419" i="8"/>
  <c r="D1418" i="8"/>
  <c r="B1418" i="8"/>
  <c r="D1417" i="8"/>
  <c r="B1417" i="8"/>
  <c r="D1416" i="8"/>
  <c r="B1416" i="8"/>
  <c r="D1415" i="8"/>
  <c r="B1415" i="8"/>
  <c r="D1414" i="8"/>
  <c r="B1414" i="8"/>
  <c r="D1413" i="8"/>
  <c r="B1413" i="8"/>
  <c r="D1412" i="8"/>
  <c r="B1412" i="8"/>
  <c r="D1411" i="8"/>
  <c r="B1411" i="8"/>
  <c r="D1410" i="8"/>
  <c r="B1410" i="8"/>
  <c r="D1409" i="8"/>
  <c r="B1409" i="8"/>
  <c r="D1408" i="8"/>
  <c r="B1408" i="8"/>
  <c r="D1407" i="8"/>
  <c r="B1407" i="8"/>
  <c r="D1406" i="8"/>
  <c r="B1406" i="8"/>
  <c r="D1405" i="8"/>
  <c r="B1405" i="8"/>
  <c r="D1404" i="8"/>
  <c r="B1404" i="8"/>
  <c r="D1403" i="8"/>
  <c r="B1403" i="8"/>
  <c r="D1402" i="8"/>
  <c r="B1402" i="8"/>
  <c r="D1401" i="8"/>
  <c r="B1401" i="8"/>
  <c r="D1400" i="8"/>
  <c r="B1400" i="8"/>
  <c r="D1399" i="8"/>
  <c r="B1399" i="8"/>
  <c r="D1398" i="8"/>
  <c r="B1398" i="8"/>
  <c r="D1397" i="8"/>
  <c r="B1397" i="8"/>
  <c r="D1396" i="8"/>
  <c r="B1396" i="8"/>
  <c r="D1395" i="8"/>
  <c r="B1395" i="8"/>
  <c r="D1394" i="8"/>
  <c r="B1394" i="8"/>
  <c r="D1393" i="8"/>
  <c r="B1393" i="8"/>
  <c r="D1392" i="8"/>
  <c r="B1392" i="8"/>
  <c r="D1391" i="8"/>
  <c r="B1391" i="8"/>
  <c r="D1390" i="8"/>
  <c r="B1390" i="8"/>
  <c r="D1389" i="8"/>
  <c r="B1389" i="8"/>
  <c r="D1388" i="8"/>
  <c r="B1388" i="8"/>
  <c r="D1387" i="8"/>
  <c r="B1387" i="8"/>
  <c r="D1386" i="8"/>
  <c r="B1386" i="8"/>
  <c r="D1385" i="8"/>
  <c r="B1385" i="8"/>
  <c r="D1384" i="8"/>
  <c r="B1384" i="8"/>
  <c r="D1383" i="8"/>
  <c r="B1383" i="8"/>
  <c r="D1382" i="8"/>
  <c r="B1382" i="8"/>
  <c r="D1381" i="8"/>
  <c r="B1381" i="8"/>
  <c r="D1380" i="8"/>
  <c r="B1380" i="8"/>
  <c r="D1379" i="8"/>
  <c r="B1379" i="8"/>
  <c r="D1378" i="8"/>
  <c r="B1378" i="8"/>
  <c r="D1377" i="8"/>
  <c r="B1377" i="8"/>
  <c r="D1376" i="8"/>
  <c r="B1376" i="8"/>
  <c r="D1375" i="8"/>
  <c r="B1375" i="8"/>
  <c r="D1374" i="8"/>
  <c r="B1374" i="8"/>
  <c r="D1373" i="8"/>
  <c r="B1373" i="8"/>
  <c r="D1372" i="8"/>
  <c r="B1372" i="8"/>
  <c r="D1371" i="8"/>
  <c r="B1371" i="8"/>
  <c r="D1370" i="8"/>
  <c r="B1370" i="8"/>
  <c r="D1369" i="8"/>
  <c r="B1369" i="8"/>
  <c r="D1368" i="8"/>
  <c r="B1368" i="8"/>
  <c r="D1367" i="8"/>
  <c r="B1367" i="8"/>
  <c r="D1366" i="8"/>
  <c r="B1366" i="8"/>
  <c r="D1365" i="8"/>
  <c r="B1365" i="8"/>
  <c r="D1364" i="8"/>
  <c r="B1364" i="8"/>
  <c r="D1363" i="8"/>
  <c r="B1363" i="8"/>
  <c r="D1362" i="8"/>
  <c r="B1362" i="8"/>
  <c r="D1361" i="8"/>
  <c r="B1361" i="8"/>
  <c r="D1360" i="8"/>
  <c r="B1360" i="8"/>
  <c r="D1359" i="8"/>
  <c r="B1359" i="8"/>
  <c r="D1358" i="8"/>
  <c r="B1358" i="8"/>
  <c r="D1357" i="8"/>
  <c r="B1357" i="8"/>
  <c r="D1356" i="8"/>
  <c r="B1356" i="8"/>
  <c r="D1355" i="8"/>
  <c r="B1355" i="8"/>
  <c r="D1354" i="8"/>
  <c r="B1354" i="8"/>
  <c r="D1353" i="8"/>
  <c r="B1353" i="8"/>
  <c r="D1352" i="8"/>
  <c r="B1352" i="8"/>
  <c r="D1351" i="8"/>
  <c r="B1351" i="8"/>
  <c r="D1350" i="8"/>
  <c r="B1350" i="8"/>
  <c r="D1349" i="8"/>
  <c r="B1349" i="8"/>
  <c r="D1348" i="8"/>
  <c r="B1348" i="8"/>
  <c r="D1347" i="8"/>
  <c r="B1347" i="8"/>
  <c r="D1346" i="8"/>
  <c r="B1346" i="8"/>
  <c r="D1345" i="8"/>
  <c r="B1345" i="8"/>
  <c r="D1344" i="8"/>
  <c r="B1344" i="8"/>
  <c r="D1343" i="8"/>
  <c r="B1343" i="8"/>
  <c r="D1342" i="8"/>
  <c r="B1342" i="8"/>
  <c r="D1341" i="8"/>
  <c r="B1341" i="8"/>
  <c r="D1340" i="8"/>
  <c r="B1340" i="8"/>
  <c r="D1339" i="8"/>
  <c r="B1339" i="8"/>
  <c r="D1338" i="8"/>
  <c r="B1338" i="8"/>
  <c r="D1337" i="8"/>
  <c r="B1337" i="8"/>
  <c r="D1336" i="8"/>
  <c r="B1336" i="8"/>
  <c r="D1335" i="8"/>
  <c r="B1335" i="8"/>
  <c r="D1334" i="8"/>
  <c r="B1334" i="8"/>
  <c r="D1333" i="8"/>
  <c r="B1333" i="8"/>
  <c r="D1332" i="8"/>
  <c r="B1332" i="8"/>
  <c r="D1331" i="8"/>
  <c r="B1331" i="8"/>
  <c r="D1330" i="8"/>
  <c r="B1330" i="8"/>
  <c r="D1329" i="8"/>
  <c r="B1329" i="8"/>
  <c r="D1328" i="8"/>
  <c r="B1328" i="8"/>
  <c r="D1327" i="8"/>
  <c r="B1327" i="8"/>
  <c r="D1326" i="8"/>
  <c r="B1326" i="8"/>
  <c r="D1325" i="8"/>
  <c r="B1325" i="8"/>
  <c r="D1324" i="8"/>
  <c r="B1324" i="8"/>
  <c r="D1323" i="8"/>
  <c r="B1323" i="8"/>
  <c r="D1322" i="8"/>
  <c r="B1322" i="8"/>
  <c r="D1321" i="8"/>
  <c r="B1321" i="8"/>
  <c r="D1320" i="8"/>
  <c r="B1320" i="8"/>
  <c r="D1319" i="8"/>
  <c r="B1319" i="8"/>
  <c r="D1318" i="8"/>
  <c r="B1318" i="8"/>
  <c r="D1317" i="8"/>
  <c r="B1317" i="8"/>
  <c r="D1316" i="8"/>
  <c r="B1316" i="8"/>
  <c r="D1315" i="8"/>
  <c r="B1315" i="8"/>
  <c r="D1314" i="8"/>
  <c r="B1314" i="8"/>
  <c r="D1313" i="8"/>
  <c r="B1313" i="8"/>
  <c r="D1312" i="8"/>
  <c r="B1312" i="8"/>
  <c r="D1311" i="8"/>
  <c r="B1311" i="8"/>
  <c r="D1310" i="8"/>
  <c r="B1310" i="8"/>
  <c r="D1309" i="8"/>
  <c r="B1309" i="8"/>
  <c r="D1308" i="8"/>
  <c r="B1308" i="8"/>
  <c r="D1307" i="8"/>
  <c r="B1307" i="8"/>
  <c r="D1306" i="8"/>
  <c r="B1306" i="8"/>
  <c r="D1305" i="8"/>
  <c r="B1305" i="8"/>
  <c r="D1304" i="8"/>
  <c r="B1304" i="8"/>
  <c r="D1303" i="8"/>
  <c r="B1303" i="8"/>
  <c r="D1302" i="8"/>
  <c r="B1302" i="8"/>
  <c r="D1301" i="8"/>
  <c r="B1301" i="8"/>
  <c r="D1300" i="8"/>
  <c r="B1300" i="8"/>
  <c r="D1299" i="8"/>
  <c r="B1299" i="8"/>
  <c r="D1298" i="8"/>
  <c r="B1298" i="8"/>
  <c r="D1297" i="8"/>
  <c r="B1297" i="8"/>
  <c r="D1296" i="8"/>
  <c r="B1296" i="8"/>
  <c r="D1295" i="8"/>
  <c r="B1295" i="8"/>
  <c r="D1294" i="8"/>
  <c r="B1294" i="8"/>
  <c r="D1293" i="8"/>
  <c r="B1293" i="8"/>
  <c r="D1292" i="8"/>
  <c r="B1292" i="8"/>
  <c r="D1291" i="8"/>
  <c r="B1291" i="8"/>
  <c r="D1290" i="8"/>
  <c r="B1290" i="8"/>
  <c r="D1289" i="8"/>
  <c r="B1289" i="8"/>
  <c r="D1288" i="8"/>
  <c r="B1288" i="8"/>
  <c r="D1287" i="8"/>
  <c r="B1287" i="8"/>
  <c r="D1286" i="8"/>
  <c r="B1286" i="8"/>
  <c r="D1285" i="8"/>
  <c r="B1285" i="8"/>
  <c r="D1284" i="8"/>
  <c r="B1284" i="8"/>
  <c r="D1283" i="8"/>
  <c r="B1283" i="8"/>
  <c r="D1282" i="8"/>
  <c r="B1282" i="8"/>
  <c r="D1281" i="8"/>
  <c r="B1281" i="8"/>
  <c r="D1280" i="8"/>
  <c r="B1280" i="8"/>
  <c r="D1279" i="8"/>
  <c r="B1279" i="8"/>
  <c r="D1278" i="8"/>
  <c r="B1278" i="8"/>
  <c r="D1277" i="8"/>
  <c r="B1277" i="8"/>
  <c r="D1276" i="8"/>
  <c r="B1276" i="8"/>
  <c r="D1275" i="8"/>
  <c r="B1275" i="8"/>
  <c r="D1274" i="8"/>
  <c r="B1274" i="8"/>
  <c r="D1273" i="8"/>
  <c r="B1273" i="8"/>
  <c r="D1272" i="8"/>
  <c r="B1272" i="8"/>
  <c r="D1271" i="8"/>
  <c r="B1271" i="8"/>
  <c r="D1270" i="8"/>
  <c r="B1270" i="8"/>
  <c r="D1269" i="8"/>
  <c r="B1269" i="8"/>
  <c r="D1268" i="8"/>
  <c r="B1268" i="8"/>
  <c r="D1267" i="8"/>
  <c r="B1267" i="8"/>
  <c r="D1266" i="8"/>
  <c r="B1266" i="8"/>
  <c r="D1265" i="8"/>
  <c r="B1265" i="8"/>
  <c r="D1264" i="8"/>
  <c r="B1264" i="8"/>
  <c r="D1263" i="8"/>
  <c r="B1263" i="8"/>
  <c r="D1262" i="8"/>
  <c r="B1262" i="8"/>
  <c r="D1261" i="8"/>
  <c r="B1261" i="8"/>
  <c r="D1260" i="8"/>
  <c r="B1260" i="8"/>
  <c r="D1259" i="8"/>
  <c r="B1259" i="8"/>
  <c r="D1258" i="8"/>
  <c r="B1258" i="8"/>
  <c r="D1257" i="8"/>
  <c r="B1257" i="8"/>
  <c r="D1256" i="8"/>
  <c r="B1256" i="8"/>
  <c r="D1255" i="8"/>
  <c r="B1255" i="8"/>
  <c r="D1254" i="8"/>
  <c r="B1254" i="8"/>
  <c r="D1253" i="8"/>
  <c r="B1253" i="8"/>
  <c r="D1252" i="8"/>
  <c r="B1252" i="8"/>
  <c r="D1251" i="8"/>
  <c r="B1251" i="8"/>
  <c r="D1250" i="8"/>
  <c r="B1250" i="8"/>
  <c r="D1249" i="8"/>
  <c r="B1249" i="8"/>
  <c r="D1248" i="8"/>
  <c r="B1248" i="8"/>
  <c r="D1247" i="8"/>
  <c r="B1247" i="8"/>
  <c r="D1246" i="8"/>
  <c r="B1246" i="8"/>
  <c r="D1245" i="8"/>
  <c r="B1245" i="8"/>
  <c r="D1244" i="8"/>
  <c r="B1244" i="8"/>
  <c r="D1243" i="8"/>
  <c r="B1243" i="8"/>
  <c r="D1242" i="8"/>
  <c r="B1242" i="8"/>
  <c r="D1241" i="8"/>
  <c r="B1241" i="8"/>
  <c r="D1240" i="8"/>
  <c r="B1240" i="8"/>
  <c r="D1239" i="8"/>
  <c r="B1239" i="8"/>
  <c r="D1238" i="8"/>
  <c r="B1238" i="8"/>
  <c r="D1237" i="8"/>
  <c r="B1237" i="8"/>
  <c r="D1236" i="8"/>
  <c r="B1236" i="8"/>
  <c r="D1235" i="8"/>
  <c r="B1235" i="8"/>
  <c r="D1234" i="8"/>
  <c r="B1234" i="8"/>
  <c r="D1233" i="8"/>
  <c r="B1233" i="8"/>
  <c r="D1232" i="8"/>
  <c r="B1232" i="8"/>
  <c r="D1231" i="8"/>
  <c r="B1231" i="8"/>
  <c r="D1230" i="8"/>
  <c r="B1230" i="8"/>
  <c r="D1229" i="8"/>
  <c r="B1229" i="8"/>
  <c r="D1228" i="8"/>
  <c r="B1228" i="8"/>
  <c r="D1227" i="8"/>
  <c r="B1227" i="8"/>
  <c r="D1226" i="8"/>
  <c r="B1226" i="8"/>
  <c r="D1225" i="8"/>
  <c r="B1225" i="8"/>
  <c r="D1224" i="8"/>
  <c r="B1224" i="8"/>
  <c r="D1223" i="8"/>
  <c r="B1223" i="8"/>
  <c r="D1222" i="8"/>
  <c r="B1222" i="8"/>
  <c r="D1221" i="8"/>
  <c r="B1221" i="8"/>
  <c r="D1220" i="8"/>
  <c r="B1220" i="8"/>
  <c r="D1219" i="8"/>
  <c r="B1219" i="8"/>
  <c r="D1218" i="8"/>
  <c r="B1218" i="8"/>
  <c r="D1217" i="8"/>
  <c r="B1217" i="8"/>
  <c r="D1216" i="8"/>
  <c r="B1216" i="8"/>
  <c r="D1215" i="8"/>
  <c r="B1215" i="8"/>
  <c r="D1214" i="8"/>
  <c r="B1214" i="8"/>
  <c r="D1213" i="8"/>
  <c r="B1213" i="8"/>
  <c r="D1212" i="8"/>
  <c r="B1212" i="8"/>
  <c r="D1211" i="8"/>
  <c r="B1211" i="8"/>
  <c r="D1210" i="8"/>
  <c r="B1210" i="8"/>
  <c r="D1209" i="8"/>
  <c r="B1209" i="8"/>
  <c r="D1208" i="8"/>
  <c r="B1208" i="8"/>
  <c r="D1207" i="8"/>
  <c r="B1207" i="8"/>
  <c r="D1206" i="8"/>
  <c r="B1206" i="8"/>
  <c r="D1205" i="8"/>
  <c r="B1205" i="8"/>
  <c r="D1204" i="8"/>
  <c r="B1204" i="8"/>
  <c r="D1203" i="8"/>
  <c r="B1203" i="8"/>
  <c r="D1202" i="8"/>
  <c r="B1202" i="8"/>
  <c r="D1201" i="8"/>
  <c r="B1201" i="8"/>
  <c r="D1200" i="8"/>
  <c r="B1200" i="8"/>
  <c r="D1199" i="8"/>
  <c r="B1199" i="8"/>
  <c r="D1198" i="8"/>
  <c r="B1198" i="8"/>
  <c r="D1197" i="8"/>
  <c r="B1197" i="8"/>
  <c r="D1196" i="8"/>
  <c r="B1196" i="8"/>
  <c r="D1195" i="8"/>
  <c r="B1195" i="8"/>
  <c r="D1194" i="8"/>
  <c r="B1194" i="8"/>
  <c r="D1193" i="8"/>
  <c r="B1193" i="8"/>
  <c r="D1192" i="8"/>
  <c r="B1192" i="8"/>
  <c r="D1191" i="8"/>
  <c r="B1191" i="8"/>
  <c r="D1190" i="8"/>
  <c r="B1190" i="8"/>
  <c r="D1189" i="8"/>
  <c r="B1189" i="8"/>
  <c r="D1188" i="8"/>
  <c r="B1188" i="8"/>
  <c r="D1187" i="8"/>
  <c r="B1187" i="8"/>
  <c r="D1186" i="8"/>
  <c r="B1186" i="8"/>
  <c r="D1185" i="8"/>
  <c r="B1185" i="8"/>
  <c r="D1184" i="8"/>
  <c r="B1184" i="8"/>
  <c r="D1183" i="8"/>
  <c r="B1183" i="8"/>
  <c r="D1182" i="8"/>
  <c r="B1182" i="8"/>
  <c r="D1181" i="8"/>
  <c r="B1181" i="8"/>
  <c r="D1180" i="8"/>
  <c r="B1180" i="8"/>
  <c r="D1179" i="8"/>
  <c r="B1179" i="8"/>
  <c r="D1178" i="8"/>
  <c r="B1178" i="8"/>
  <c r="D1177" i="8"/>
  <c r="B1177" i="8"/>
  <c r="D1176" i="8"/>
  <c r="B1176" i="8"/>
  <c r="D1175" i="8"/>
  <c r="B1175" i="8"/>
  <c r="D1174" i="8"/>
  <c r="B1174" i="8"/>
  <c r="D1173" i="8"/>
  <c r="B1173" i="8"/>
  <c r="D1172" i="8"/>
  <c r="B1172" i="8"/>
  <c r="D1171" i="8"/>
  <c r="B1171" i="8"/>
  <c r="D1170" i="8"/>
  <c r="B1170" i="8"/>
  <c r="D1169" i="8"/>
  <c r="B1169" i="8"/>
  <c r="D1168" i="8"/>
  <c r="B1168" i="8"/>
  <c r="D1167" i="8"/>
  <c r="B1167" i="8"/>
  <c r="D1166" i="8"/>
  <c r="B1166" i="8"/>
  <c r="D1165" i="8"/>
  <c r="B1165" i="8"/>
  <c r="D1164" i="8"/>
  <c r="B1164" i="8"/>
  <c r="D1163" i="8"/>
  <c r="B1163" i="8"/>
  <c r="D1162" i="8"/>
  <c r="B1162" i="8"/>
  <c r="D1161" i="8"/>
  <c r="B1161" i="8"/>
  <c r="D1160" i="8"/>
  <c r="B1160" i="8"/>
  <c r="D1159" i="8"/>
  <c r="B1159" i="8"/>
  <c r="D1158" i="8"/>
  <c r="B1158" i="8"/>
  <c r="D1157" i="8"/>
  <c r="B1157" i="8"/>
  <c r="D1156" i="8"/>
  <c r="B1156" i="8"/>
  <c r="D1155" i="8"/>
  <c r="B1155" i="8"/>
  <c r="D1154" i="8"/>
  <c r="B1154" i="8"/>
  <c r="D1153" i="8"/>
  <c r="B1153" i="8"/>
  <c r="D1152" i="8"/>
  <c r="B1152" i="8"/>
  <c r="D1151" i="8"/>
  <c r="B1151" i="8"/>
  <c r="D1150" i="8"/>
  <c r="B1150" i="8"/>
  <c r="D1149" i="8"/>
  <c r="B1149" i="8"/>
  <c r="D1148" i="8"/>
  <c r="B1148" i="8"/>
  <c r="D1147" i="8"/>
  <c r="B1147" i="8"/>
  <c r="D1146" i="8"/>
  <c r="B1146" i="8"/>
  <c r="D1145" i="8"/>
  <c r="B1145" i="8"/>
  <c r="D1144" i="8"/>
  <c r="B1144" i="8"/>
  <c r="D1143" i="8"/>
  <c r="B1143" i="8"/>
  <c r="D1142" i="8"/>
  <c r="B1142" i="8"/>
  <c r="D1141" i="8"/>
  <c r="B1141" i="8"/>
  <c r="D1140" i="8"/>
  <c r="B1140" i="8"/>
  <c r="D1139" i="8"/>
  <c r="B1139" i="8"/>
  <c r="D1138" i="8"/>
  <c r="B1138" i="8"/>
  <c r="D1137" i="8"/>
  <c r="B1137" i="8"/>
  <c r="D1136" i="8"/>
  <c r="B1136" i="8"/>
  <c r="D1135" i="8"/>
  <c r="B1135" i="8"/>
  <c r="D1134" i="8"/>
  <c r="B1134" i="8"/>
  <c r="D1133" i="8"/>
  <c r="B1133" i="8"/>
  <c r="D1132" i="8"/>
  <c r="B1132" i="8"/>
  <c r="D1131" i="8"/>
  <c r="B1131" i="8"/>
  <c r="D1130" i="8"/>
  <c r="B1130" i="8"/>
  <c r="D1129" i="8"/>
  <c r="B1129" i="8"/>
  <c r="D1128" i="8"/>
  <c r="B1128" i="8"/>
  <c r="D1127" i="8"/>
  <c r="B1127" i="8"/>
  <c r="D1126" i="8"/>
  <c r="B1126" i="8"/>
  <c r="D1125" i="8"/>
  <c r="B1125" i="8"/>
  <c r="D1124" i="8"/>
  <c r="B1124" i="8"/>
  <c r="D1123" i="8"/>
  <c r="B1123" i="8"/>
  <c r="D1122" i="8"/>
  <c r="B1122" i="8"/>
  <c r="D1121" i="8"/>
  <c r="B1121" i="8"/>
  <c r="D1120" i="8"/>
  <c r="B1120" i="8"/>
  <c r="D1119" i="8"/>
  <c r="B1119" i="8"/>
  <c r="D1118" i="8"/>
  <c r="B1118" i="8"/>
  <c r="D1117" i="8"/>
  <c r="B1117" i="8"/>
  <c r="D1116" i="8"/>
  <c r="B1116" i="8"/>
  <c r="D1115" i="8"/>
  <c r="B1115" i="8"/>
  <c r="D1114" i="8"/>
  <c r="B1114" i="8"/>
  <c r="D1113" i="8"/>
  <c r="B1113" i="8"/>
  <c r="D1112" i="8"/>
  <c r="B1112" i="8"/>
  <c r="D1111" i="8"/>
  <c r="B1111" i="8"/>
  <c r="D1110" i="8"/>
  <c r="B1110" i="8"/>
  <c r="D1109" i="8"/>
  <c r="B1109" i="8"/>
  <c r="D1108" i="8"/>
  <c r="B1108" i="8"/>
  <c r="D1107" i="8"/>
  <c r="B1107" i="8"/>
  <c r="D1106" i="8"/>
  <c r="B1106" i="8"/>
  <c r="D1105" i="8"/>
  <c r="B1105" i="8"/>
  <c r="D1104" i="8"/>
  <c r="B1104" i="8"/>
  <c r="D1103" i="8"/>
  <c r="B1103" i="8"/>
  <c r="D1102" i="8"/>
  <c r="B1102" i="8"/>
  <c r="D1101" i="8"/>
  <c r="B1101" i="8"/>
  <c r="D1100" i="8"/>
  <c r="B1100" i="8"/>
  <c r="D1099" i="8"/>
  <c r="B1099" i="8"/>
  <c r="D1098" i="8"/>
  <c r="B1098" i="8"/>
  <c r="D1097" i="8"/>
  <c r="B1097" i="8"/>
  <c r="D1096" i="8"/>
  <c r="B1096" i="8"/>
  <c r="D1095" i="8"/>
  <c r="B1095" i="8"/>
  <c r="D1094" i="8"/>
  <c r="B1094" i="8"/>
  <c r="D1093" i="8"/>
  <c r="B1093" i="8"/>
  <c r="D1092" i="8"/>
  <c r="B1092" i="8"/>
  <c r="D1091" i="8"/>
  <c r="B1091" i="8"/>
  <c r="D1090" i="8"/>
  <c r="B1090" i="8"/>
  <c r="D1089" i="8"/>
  <c r="B1089" i="8"/>
  <c r="D1088" i="8"/>
  <c r="B1088" i="8"/>
  <c r="D1087" i="8"/>
  <c r="B1087" i="8"/>
  <c r="D1086" i="8"/>
  <c r="B1086" i="8"/>
  <c r="D1085" i="8"/>
  <c r="B1085" i="8"/>
  <c r="D1084" i="8"/>
  <c r="B1084" i="8"/>
  <c r="D1083" i="8"/>
  <c r="B1083" i="8"/>
  <c r="D1082" i="8"/>
  <c r="B1082" i="8"/>
  <c r="D1081" i="8"/>
  <c r="B1081" i="8"/>
  <c r="D1080" i="8"/>
  <c r="B1080" i="8"/>
  <c r="D1079" i="8"/>
  <c r="B1079" i="8"/>
  <c r="D1078" i="8"/>
  <c r="B1078" i="8"/>
  <c r="D1077" i="8"/>
  <c r="B1077" i="8"/>
  <c r="D1076" i="8"/>
  <c r="B1076" i="8"/>
  <c r="D1075" i="8"/>
  <c r="B1075" i="8"/>
  <c r="D1074" i="8"/>
  <c r="B1074" i="8"/>
  <c r="D1073" i="8"/>
  <c r="B1073" i="8"/>
  <c r="D1072" i="8"/>
  <c r="B1072" i="8"/>
  <c r="D1071" i="8"/>
  <c r="B1071" i="8"/>
  <c r="D1070" i="8"/>
  <c r="B1070" i="8"/>
  <c r="D1069" i="8"/>
  <c r="B1069" i="8"/>
  <c r="D1068" i="8"/>
  <c r="B1068" i="8"/>
  <c r="D1067" i="8"/>
  <c r="B1067" i="8"/>
  <c r="D1066" i="8"/>
  <c r="B1066" i="8"/>
  <c r="D1065" i="8"/>
  <c r="B1065" i="8"/>
  <c r="D1064" i="8"/>
  <c r="B1064" i="8"/>
  <c r="D1063" i="8"/>
  <c r="B1063" i="8"/>
  <c r="D1062" i="8"/>
  <c r="B1062" i="8"/>
  <c r="D1061" i="8"/>
  <c r="B1061" i="8"/>
  <c r="D1060" i="8"/>
  <c r="B1060" i="8"/>
  <c r="D1059" i="8"/>
  <c r="B1059" i="8"/>
  <c r="D1058" i="8"/>
  <c r="B1058" i="8"/>
  <c r="D1057" i="8"/>
  <c r="B1057" i="8"/>
  <c r="D1056" i="8"/>
  <c r="B1056" i="8"/>
  <c r="D1055" i="8"/>
  <c r="B1055" i="8"/>
  <c r="D1054" i="8"/>
  <c r="B1054" i="8"/>
  <c r="D1053" i="8"/>
  <c r="B1053" i="8"/>
  <c r="D1052" i="8"/>
  <c r="B1052" i="8"/>
  <c r="D1051" i="8"/>
  <c r="B1051" i="8"/>
  <c r="D1050" i="8"/>
  <c r="B1050" i="8"/>
  <c r="D1049" i="8"/>
  <c r="B1049" i="8"/>
  <c r="D1048" i="8"/>
  <c r="B1048" i="8"/>
  <c r="D1047" i="8"/>
  <c r="B1047" i="8"/>
  <c r="D1046" i="8"/>
  <c r="B1046" i="8"/>
  <c r="D1045" i="8"/>
  <c r="B1045" i="8"/>
  <c r="D1044" i="8"/>
  <c r="B1044" i="8"/>
  <c r="D1043" i="8"/>
  <c r="B1043" i="8"/>
  <c r="D1042" i="8"/>
  <c r="B1042" i="8"/>
  <c r="D1041" i="8"/>
  <c r="B1041" i="8"/>
  <c r="D1040" i="8"/>
  <c r="B1040" i="8"/>
  <c r="D1039" i="8"/>
  <c r="B1039" i="8"/>
  <c r="D1038" i="8"/>
  <c r="B1038" i="8"/>
  <c r="D1037" i="8"/>
  <c r="B1037" i="8"/>
  <c r="D1036" i="8"/>
  <c r="B1036" i="8"/>
  <c r="D1035" i="8"/>
  <c r="B1035" i="8"/>
  <c r="D1034" i="8"/>
  <c r="B1034" i="8"/>
  <c r="D1033" i="8"/>
  <c r="B1033" i="8"/>
  <c r="D1032" i="8"/>
  <c r="B1032" i="8"/>
  <c r="D1031" i="8"/>
  <c r="B1031" i="8"/>
  <c r="D1030" i="8"/>
  <c r="B1030" i="8"/>
  <c r="D1029" i="8"/>
  <c r="B1029" i="8"/>
  <c r="D1028" i="8"/>
  <c r="B1028" i="8"/>
  <c r="D1027" i="8"/>
  <c r="B1027" i="8"/>
  <c r="D1026" i="8"/>
  <c r="B1026" i="8"/>
  <c r="D1025" i="8"/>
  <c r="B1025" i="8"/>
  <c r="D1024" i="8"/>
  <c r="B1024" i="8"/>
  <c r="D1023" i="8"/>
  <c r="B1023" i="8"/>
  <c r="D1022" i="8"/>
  <c r="B1022" i="8"/>
  <c r="D1021" i="8"/>
  <c r="B1021" i="8"/>
  <c r="D1020" i="8"/>
  <c r="B1020" i="8"/>
  <c r="D1019" i="8"/>
  <c r="B1019" i="8"/>
  <c r="D1018" i="8"/>
  <c r="B1018" i="8"/>
  <c r="D1017" i="8"/>
  <c r="B1017" i="8"/>
  <c r="D1016" i="8"/>
  <c r="B1016" i="8"/>
  <c r="D1015" i="8"/>
  <c r="B1015" i="8"/>
  <c r="D1014" i="8"/>
  <c r="B1014" i="8"/>
  <c r="D1013" i="8"/>
  <c r="B1013" i="8"/>
  <c r="D1012" i="8"/>
  <c r="B1012" i="8"/>
  <c r="D1011" i="8"/>
  <c r="B1011" i="8"/>
  <c r="D1010" i="8"/>
  <c r="B1010" i="8"/>
  <c r="D1009" i="8"/>
  <c r="B1009" i="8"/>
  <c r="D1008" i="8"/>
  <c r="B1008" i="8"/>
  <c r="D1007" i="8"/>
  <c r="B1007" i="8"/>
  <c r="D1006" i="8"/>
  <c r="B1006" i="8"/>
  <c r="D1005" i="8"/>
  <c r="B1005" i="8"/>
  <c r="D1004" i="8"/>
  <c r="B1004" i="8"/>
  <c r="D1003" i="8"/>
  <c r="B1003" i="8"/>
  <c r="D1002" i="8"/>
  <c r="B1002" i="8"/>
  <c r="D1001" i="8"/>
  <c r="B1001" i="8"/>
  <c r="D1000" i="8"/>
  <c r="B1000" i="8"/>
  <c r="D999" i="8"/>
  <c r="B999" i="8"/>
  <c r="D998" i="8"/>
  <c r="B998" i="8"/>
  <c r="D997" i="8"/>
  <c r="B997" i="8"/>
  <c r="D996" i="8"/>
  <c r="B996" i="8"/>
  <c r="D995" i="8"/>
  <c r="B995" i="8"/>
  <c r="D994" i="8"/>
  <c r="B994" i="8"/>
  <c r="D993" i="8"/>
  <c r="B993" i="8"/>
  <c r="D992" i="8"/>
  <c r="B992" i="8"/>
  <c r="D991" i="8"/>
  <c r="B991" i="8"/>
  <c r="D990" i="8"/>
  <c r="B990" i="8"/>
  <c r="D989" i="8"/>
  <c r="B989" i="8"/>
  <c r="D988" i="8"/>
  <c r="B988" i="8"/>
  <c r="D987" i="8"/>
  <c r="B987" i="8"/>
  <c r="D986" i="8"/>
  <c r="B986" i="8"/>
  <c r="D985" i="8"/>
  <c r="B985" i="8"/>
  <c r="D984" i="8"/>
  <c r="B984" i="8"/>
  <c r="D983" i="8"/>
  <c r="B983" i="8"/>
  <c r="D982" i="8"/>
  <c r="B982" i="8"/>
  <c r="D981" i="8"/>
  <c r="B981" i="8"/>
  <c r="D980" i="8"/>
  <c r="B980" i="8"/>
  <c r="D979" i="8"/>
  <c r="B979" i="8"/>
  <c r="D978" i="8"/>
  <c r="B978" i="8"/>
  <c r="D977" i="8"/>
  <c r="B977" i="8"/>
  <c r="D976" i="8"/>
  <c r="B976" i="8"/>
  <c r="D975" i="8"/>
  <c r="B975" i="8"/>
  <c r="D974" i="8"/>
  <c r="B974" i="8"/>
  <c r="D973" i="8"/>
  <c r="B973" i="8"/>
  <c r="D972" i="8"/>
  <c r="B972" i="8"/>
  <c r="D971" i="8"/>
  <c r="B971" i="8"/>
  <c r="D970" i="8"/>
  <c r="B970" i="8"/>
  <c r="D969" i="8"/>
  <c r="B969" i="8"/>
  <c r="D968" i="8"/>
  <c r="B968" i="8"/>
  <c r="D967" i="8"/>
  <c r="B967" i="8"/>
  <c r="D966" i="8"/>
  <c r="B966" i="8"/>
  <c r="D965" i="8"/>
  <c r="B965" i="8"/>
  <c r="D964" i="8"/>
  <c r="B964" i="8"/>
  <c r="D963" i="8"/>
  <c r="B963" i="8"/>
  <c r="D962" i="8"/>
  <c r="B962" i="8"/>
  <c r="D961" i="8"/>
  <c r="B961" i="8"/>
  <c r="D960" i="8"/>
  <c r="B960" i="8"/>
  <c r="D959" i="8"/>
  <c r="B959" i="8"/>
  <c r="D958" i="8"/>
  <c r="B958" i="8"/>
  <c r="D957" i="8"/>
  <c r="B957" i="8"/>
  <c r="D956" i="8"/>
  <c r="B956" i="8"/>
  <c r="D955" i="8"/>
  <c r="B955" i="8"/>
  <c r="D954" i="8"/>
  <c r="B954" i="8"/>
  <c r="D953" i="8"/>
  <c r="B953" i="8"/>
  <c r="D952" i="8"/>
  <c r="B952" i="8"/>
  <c r="D951" i="8"/>
  <c r="B951" i="8"/>
  <c r="D950" i="8"/>
  <c r="B950" i="8"/>
  <c r="D949" i="8"/>
  <c r="B949" i="8"/>
  <c r="D948" i="8"/>
  <c r="B948" i="8"/>
  <c r="D947" i="8"/>
  <c r="B947" i="8"/>
  <c r="D946" i="8"/>
  <c r="B946" i="8"/>
  <c r="D945" i="8"/>
  <c r="B945" i="8"/>
  <c r="D944" i="8"/>
  <c r="B944" i="8"/>
  <c r="D943" i="8"/>
  <c r="B943" i="8"/>
  <c r="D942" i="8"/>
  <c r="B942" i="8"/>
  <c r="D941" i="8"/>
  <c r="B941" i="8"/>
  <c r="D940" i="8"/>
  <c r="B940" i="8"/>
  <c r="D939" i="8"/>
  <c r="B939" i="8"/>
  <c r="D938" i="8"/>
  <c r="B938" i="8"/>
  <c r="D937" i="8"/>
  <c r="B937" i="8"/>
  <c r="D936" i="8"/>
  <c r="B936" i="8"/>
  <c r="D935" i="8"/>
  <c r="B935" i="8"/>
  <c r="D934" i="8"/>
  <c r="B934" i="8"/>
  <c r="D933" i="8"/>
  <c r="B933" i="8"/>
  <c r="D932" i="8"/>
  <c r="B932" i="8"/>
  <c r="D931" i="8"/>
  <c r="B931" i="8"/>
  <c r="D930" i="8"/>
  <c r="B930" i="8"/>
  <c r="D929" i="8"/>
  <c r="B929" i="8"/>
  <c r="D928" i="8"/>
  <c r="B928" i="8"/>
  <c r="D927" i="8"/>
  <c r="B927" i="8"/>
  <c r="D926" i="8"/>
  <c r="B926" i="8"/>
  <c r="D925" i="8"/>
  <c r="B925" i="8"/>
  <c r="D924" i="8"/>
  <c r="B924" i="8"/>
  <c r="D923" i="8"/>
  <c r="B923" i="8"/>
  <c r="D922" i="8"/>
  <c r="B922" i="8"/>
  <c r="D921" i="8"/>
  <c r="B921" i="8"/>
  <c r="D920" i="8"/>
  <c r="B920" i="8"/>
  <c r="D919" i="8"/>
  <c r="B919" i="8"/>
  <c r="D918" i="8"/>
  <c r="B918" i="8"/>
  <c r="D917" i="8"/>
  <c r="B917" i="8"/>
  <c r="D916" i="8"/>
  <c r="B916" i="8"/>
  <c r="D915" i="8"/>
  <c r="B915" i="8"/>
  <c r="D914" i="8"/>
  <c r="B914" i="8"/>
  <c r="D913" i="8"/>
  <c r="B913" i="8"/>
  <c r="D912" i="8"/>
  <c r="B912" i="8"/>
  <c r="D911" i="8"/>
  <c r="B911" i="8"/>
  <c r="D910" i="8"/>
  <c r="B910" i="8"/>
  <c r="D909" i="8"/>
  <c r="B909" i="8"/>
  <c r="D908" i="8"/>
  <c r="B908" i="8"/>
  <c r="D907" i="8"/>
  <c r="B907" i="8"/>
  <c r="D906" i="8"/>
  <c r="B906" i="8"/>
  <c r="D905" i="8"/>
  <c r="B905" i="8"/>
  <c r="D904" i="8"/>
  <c r="B904" i="8"/>
  <c r="D903" i="8"/>
  <c r="B903" i="8"/>
  <c r="D902" i="8"/>
  <c r="B902" i="8"/>
  <c r="D901" i="8"/>
  <c r="B901" i="8"/>
  <c r="D900" i="8"/>
  <c r="B900" i="8"/>
  <c r="D899" i="8"/>
  <c r="B899" i="8"/>
  <c r="D898" i="8"/>
  <c r="B898" i="8"/>
  <c r="D897" i="8"/>
  <c r="B897" i="8"/>
  <c r="D896" i="8"/>
  <c r="B896" i="8"/>
  <c r="D895" i="8"/>
  <c r="B895" i="8"/>
  <c r="D894" i="8"/>
  <c r="B894" i="8"/>
  <c r="D893" i="8"/>
  <c r="B893" i="8"/>
  <c r="D892" i="8"/>
  <c r="B892" i="8"/>
  <c r="D891" i="8"/>
  <c r="B891" i="8"/>
  <c r="D890" i="8"/>
  <c r="B890" i="8"/>
  <c r="D889" i="8"/>
  <c r="B889" i="8"/>
  <c r="D888" i="8"/>
  <c r="B888" i="8"/>
  <c r="D887" i="8"/>
  <c r="B887" i="8"/>
  <c r="D886" i="8"/>
  <c r="B886" i="8"/>
  <c r="D885" i="8"/>
  <c r="B885" i="8"/>
  <c r="D884" i="8"/>
  <c r="B884" i="8"/>
  <c r="D883" i="8"/>
  <c r="B883" i="8"/>
  <c r="D882" i="8"/>
  <c r="B882" i="8"/>
  <c r="D881" i="8"/>
  <c r="B881" i="8"/>
  <c r="D880" i="8"/>
  <c r="B880" i="8"/>
  <c r="D879" i="8"/>
  <c r="B879" i="8"/>
  <c r="D878" i="8"/>
  <c r="B878" i="8"/>
  <c r="D877" i="8"/>
  <c r="B877" i="8"/>
  <c r="D876" i="8"/>
  <c r="B876" i="8"/>
  <c r="D875" i="8"/>
  <c r="B875" i="8"/>
  <c r="D874" i="8"/>
  <c r="B874" i="8"/>
  <c r="D873" i="8"/>
  <c r="B873" i="8"/>
  <c r="D872" i="8"/>
  <c r="B872" i="8"/>
  <c r="D871" i="8"/>
  <c r="B871" i="8"/>
  <c r="D870" i="8"/>
  <c r="B870" i="8"/>
  <c r="D869" i="8"/>
  <c r="B869" i="8"/>
  <c r="D868" i="8"/>
  <c r="B868" i="8"/>
  <c r="D867" i="8"/>
  <c r="B867" i="8"/>
  <c r="D866" i="8"/>
  <c r="B866" i="8"/>
  <c r="D865" i="8"/>
  <c r="B865" i="8"/>
  <c r="D864" i="8"/>
  <c r="B864" i="8"/>
  <c r="D863" i="8"/>
  <c r="B863" i="8"/>
  <c r="D862" i="8"/>
  <c r="B862" i="8"/>
  <c r="D861" i="8"/>
  <c r="B861" i="8"/>
  <c r="D860" i="8"/>
  <c r="B860" i="8"/>
  <c r="D859" i="8"/>
  <c r="B859" i="8"/>
  <c r="D858" i="8"/>
  <c r="B858" i="8"/>
  <c r="D857" i="8"/>
  <c r="B857" i="8"/>
  <c r="D856" i="8"/>
  <c r="B856" i="8"/>
  <c r="D855" i="8"/>
  <c r="B855" i="8"/>
  <c r="D854" i="8"/>
  <c r="B854" i="8"/>
  <c r="D853" i="8"/>
  <c r="B853" i="8"/>
  <c r="D852" i="8"/>
  <c r="B852" i="8"/>
  <c r="D851" i="8"/>
  <c r="B851" i="8"/>
  <c r="D850" i="8"/>
  <c r="B850" i="8"/>
  <c r="D849" i="8"/>
  <c r="B849" i="8"/>
  <c r="D848" i="8"/>
  <c r="B848" i="8"/>
  <c r="D847" i="8"/>
  <c r="B847" i="8"/>
  <c r="D846" i="8"/>
  <c r="B846" i="8"/>
  <c r="D845" i="8"/>
  <c r="B845" i="8"/>
  <c r="D844" i="8"/>
  <c r="B844" i="8"/>
  <c r="D843" i="8"/>
  <c r="B843" i="8"/>
  <c r="D842" i="8"/>
  <c r="B842" i="8"/>
  <c r="D841" i="8"/>
  <c r="B841" i="8"/>
  <c r="D840" i="8"/>
  <c r="B840" i="8"/>
  <c r="D839" i="8"/>
  <c r="B839" i="8"/>
  <c r="D838" i="8"/>
  <c r="B838" i="8"/>
  <c r="D837" i="8"/>
  <c r="B837" i="8"/>
  <c r="D836" i="8"/>
  <c r="B836" i="8"/>
  <c r="D835" i="8"/>
  <c r="B835" i="8"/>
  <c r="D834" i="8"/>
  <c r="B834" i="8"/>
  <c r="D833" i="8"/>
  <c r="B833" i="8"/>
  <c r="D832" i="8"/>
  <c r="B832" i="8"/>
  <c r="D831" i="8"/>
  <c r="B831" i="8"/>
  <c r="D830" i="8"/>
  <c r="B830" i="8"/>
  <c r="D829" i="8"/>
  <c r="B829" i="8"/>
  <c r="D828" i="8"/>
  <c r="B828" i="8"/>
  <c r="D827" i="8"/>
  <c r="B827" i="8"/>
  <c r="D826" i="8"/>
  <c r="B826" i="8"/>
  <c r="D825" i="8"/>
  <c r="B825" i="8"/>
  <c r="D824" i="8"/>
  <c r="B824" i="8"/>
  <c r="D823" i="8"/>
  <c r="B823" i="8"/>
  <c r="D822" i="8"/>
  <c r="B822" i="8"/>
  <c r="D821" i="8"/>
  <c r="B821" i="8"/>
  <c r="D820" i="8"/>
  <c r="B820" i="8"/>
  <c r="D819" i="8"/>
  <c r="B819" i="8"/>
  <c r="D818" i="8"/>
  <c r="B818" i="8"/>
  <c r="D817" i="8"/>
  <c r="B817" i="8"/>
  <c r="D816" i="8"/>
  <c r="B816" i="8"/>
  <c r="D815" i="8"/>
  <c r="B815" i="8"/>
  <c r="D814" i="8"/>
  <c r="B814" i="8"/>
  <c r="D813" i="8"/>
  <c r="B813" i="8"/>
  <c r="D812" i="8"/>
  <c r="B812" i="8"/>
  <c r="D811" i="8"/>
  <c r="B811" i="8"/>
  <c r="D810" i="8"/>
  <c r="B810" i="8"/>
  <c r="D809" i="8"/>
  <c r="B809" i="8"/>
  <c r="D808" i="8"/>
  <c r="B808" i="8"/>
  <c r="D807" i="8"/>
  <c r="B807" i="8"/>
  <c r="D806" i="8"/>
  <c r="B806" i="8"/>
  <c r="D805" i="8"/>
  <c r="B805" i="8"/>
  <c r="D804" i="8"/>
  <c r="B804" i="8"/>
  <c r="D803" i="8"/>
  <c r="B803" i="8"/>
  <c r="D802" i="8"/>
  <c r="B802" i="8"/>
  <c r="D801" i="8"/>
  <c r="B801" i="8"/>
  <c r="D800" i="8"/>
  <c r="B800" i="8"/>
  <c r="D799" i="8"/>
  <c r="B799" i="8"/>
  <c r="D798" i="8"/>
  <c r="B798" i="8"/>
  <c r="D797" i="8"/>
  <c r="B797" i="8"/>
  <c r="D796" i="8"/>
  <c r="B796" i="8"/>
  <c r="D795" i="8"/>
  <c r="B795" i="8"/>
  <c r="D794" i="8"/>
  <c r="B794" i="8"/>
  <c r="D793" i="8"/>
  <c r="B793" i="8"/>
  <c r="D792" i="8"/>
  <c r="B792" i="8"/>
  <c r="D791" i="8"/>
  <c r="B791" i="8"/>
  <c r="D790" i="8"/>
  <c r="B790" i="8"/>
  <c r="D789" i="8"/>
  <c r="B789" i="8"/>
  <c r="D788" i="8"/>
  <c r="B788" i="8"/>
  <c r="D787" i="8"/>
  <c r="B787" i="8"/>
  <c r="D786" i="8"/>
  <c r="B786" i="8"/>
  <c r="D785" i="8"/>
  <c r="B785" i="8"/>
  <c r="D784" i="8"/>
  <c r="B784" i="8"/>
  <c r="D783" i="8"/>
  <c r="B783" i="8"/>
  <c r="D782" i="8"/>
  <c r="B782" i="8"/>
  <c r="D781" i="8"/>
  <c r="B781" i="8"/>
  <c r="D780" i="8"/>
  <c r="B780" i="8"/>
  <c r="D779" i="8"/>
  <c r="B779" i="8"/>
  <c r="D778" i="8"/>
  <c r="B778" i="8"/>
  <c r="D777" i="8"/>
  <c r="B777" i="8"/>
  <c r="D776" i="8"/>
  <c r="B776" i="8"/>
  <c r="D775" i="8"/>
  <c r="B775" i="8"/>
  <c r="D774" i="8"/>
  <c r="B774" i="8"/>
  <c r="D773" i="8"/>
  <c r="B773" i="8"/>
  <c r="D772" i="8"/>
  <c r="B772" i="8"/>
  <c r="D771" i="8"/>
  <c r="B771" i="8"/>
  <c r="D770" i="8"/>
  <c r="B770" i="8"/>
  <c r="D769" i="8"/>
  <c r="B769" i="8"/>
  <c r="D768" i="8"/>
  <c r="B768" i="8"/>
  <c r="D767" i="8"/>
  <c r="B767" i="8"/>
  <c r="D766" i="8"/>
  <c r="B766" i="8"/>
  <c r="D765" i="8"/>
  <c r="B765" i="8"/>
  <c r="D764" i="8"/>
  <c r="B764" i="8"/>
  <c r="D763" i="8"/>
  <c r="B763" i="8"/>
  <c r="D762" i="8"/>
  <c r="B762" i="8"/>
  <c r="D761" i="8"/>
  <c r="B761" i="8"/>
  <c r="D760" i="8"/>
  <c r="B760" i="8"/>
  <c r="D759" i="8"/>
  <c r="B759" i="8"/>
  <c r="D758" i="8"/>
  <c r="B758" i="8"/>
  <c r="D757" i="8"/>
  <c r="B757" i="8"/>
  <c r="D756" i="8"/>
  <c r="B756" i="8"/>
  <c r="D755" i="8"/>
  <c r="B755" i="8"/>
  <c r="D754" i="8"/>
  <c r="B754" i="8"/>
  <c r="D753" i="8"/>
  <c r="B753" i="8"/>
  <c r="D752" i="8"/>
  <c r="B752" i="8"/>
  <c r="D751" i="8"/>
  <c r="B751" i="8"/>
  <c r="D750" i="8"/>
  <c r="B750" i="8"/>
  <c r="D749" i="8"/>
  <c r="B749" i="8"/>
  <c r="D748" i="8"/>
  <c r="B748" i="8"/>
  <c r="D747" i="8"/>
  <c r="B747" i="8"/>
  <c r="D746" i="8"/>
  <c r="B746" i="8"/>
  <c r="D745" i="8"/>
  <c r="B745" i="8"/>
  <c r="D744" i="8"/>
  <c r="B744" i="8"/>
  <c r="D743" i="8"/>
  <c r="B743" i="8"/>
  <c r="D742" i="8"/>
  <c r="B742" i="8"/>
  <c r="D741" i="8"/>
  <c r="B741" i="8"/>
  <c r="D740" i="8"/>
  <c r="B740" i="8"/>
  <c r="D739" i="8"/>
  <c r="B739" i="8"/>
  <c r="D738" i="8"/>
  <c r="B738" i="8"/>
  <c r="D737" i="8"/>
  <c r="B737" i="8"/>
  <c r="D736" i="8"/>
  <c r="B736" i="8"/>
  <c r="D735" i="8"/>
  <c r="B735" i="8"/>
  <c r="D734" i="8"/>
  <c r="B734" i="8"/>
  <c r="D733" i="8"/>
  <c r="B733" i="8"/>
  <c r="D732" i="8"/>
  <c r="B732" i="8"/>
  <c r="D731" i="8"/>
  <c r="B731" i="8"/>
  <c r="D730" i="8"/>
  <c r="B730" i="8"/>
  <c r="D729" i="8"/>
  <c r="B729" i="8"/>
  <c r="D728" i="8"/>
  <c r="B728" i="8"/>
  <c r="D727" i="8"/>
  <c r="B727" i="8"/>
  <c r="D726" i="8"/>
  <c r="B726" i="8"/>
  <c r="D725" i="8"/>
  <c r="B725" i="8"/>
  <c r="D724" i="8"/>
  <c r="B724" i="8"/>
  <c r="D723" i="8"/>
  <c r="B723" i="8"/>
  <c r="D722" i="8"/>
  <c r="B722" i="8"/>
  <c r="D721" i="8"/>
  <c r="B721" i="8"/>
  <c r="D720" i="8"/>
  <c r="B720" i="8"/>
  <c r="D719" i="8"/>
  <c r="B719" i="8"/>
  <c r="D718" i="8"/>
  <c r="B718" i="8"/>
  <c r="D717" i="8"/>
  <c r="B717" i="8"/>
  <c r="D716" i="8"/>
  <c r="B716" i="8"/>
  <c r="D715" i="8"/>
  <c r="B715" i="8"/>
  <c r="D714" i="8"/>
  <c r="B714" i="8"/>
  <c r="D713" i="8"/>
  <c r="B713" i="8"/>
  <c r="D712" i="8"/>
  <c r="B712" i="8"/>
  <c r="D711" i="8"/>
  <c r="B711" i="8"/>
  <c r="D710" i="8"/>
  <c r="B710" i="8"/>
  <c r="D709" i="8"/>
  <c r="B709" i="8"/>
  <c r="D708" i="8"/>
  <c r="B708" i="8"/>
  <c r="D707" i="8"/>
  <c r="B707" i="8"/>
  <c r="D706" i="8"/>
  <c r="B706" i="8"/>
  <c r="D705" i="8"/>
  <c r="B705" i="8"/>
  <c r="D704" i="8"/>
  <c r="B704" i="8"/>
  <c r="D703" i="8"/>
  <c r="B703" i="8"/>
  <c r="D702" i="8"/>
  <c r="B702" i="8"/>
  <c r="D701" i="8"/>
  <c r="B701" i="8"/>
  <c r="D700" i="8"/>
  <c r="B700" i="8"/>
  <c r="D699" i="8"/>
  <c r="B699" i="8"/>
  <c r="D698" i="8"/>
  <c r="B698" i="8"/>
  <c r="D697" i="8"/>
  <c r="B697" i="8"/>
  <c r="D696" i="8"/>
  <c r="B696" i="8"/>
  <c r="D695" i="8"/>
  <c r="B695" i="8"/>
  <c r="D694" i="8"/>
  <c r="B694" i="8"/>
  <c r="D693" i="8"/>
  <c r="B693" i="8"/>
  <c r="D692" i="8"/>
  <c r="B692" i="8"/>
  <c r="D691" i="8"/>
  <c r="B691" i="8"/>
  <c r="D690" i="8"/>
  <c r="B690" i="8"/>
  <c r="D689" i="8"/>
  <c r="B689" i="8"/>
  <c r="D688" i="8"/>
  <c r="B688" i="8"/>
  <c r="D687" i="8"/>
  <c r="B687" i="8"/>
  <c r="D686" i="8"/>
  <c r="B686" i="8"/>
  <c r="D685" i="8"/>
  <c r="B685" i="8"/>
  <c r="D684" i="8"/>
  <c r="B684" i="8"/>
  <c r="D683" i="8"/>
  <c r="B683" i="8"/>
  <c r="D682" i="8"/>
  <c r="B682" i="8"/>
  <c r="D681" i="8"/>
  <c r="B681" i="8"/>
  <c r="D680" i="8"/>
  <c r="B680" i="8"/>
  <c r="D679" i="8"/>
  <c r="B679" i="8"/>
  <c r="D678" i="8"/>
  <c r="B678" i="8"/>
  <c r="D677" i="8"/>
  <c r="B677" i="8"/>
  <c r="D676" i="8"/>
  <c r="B676" i="8"/>
  <c r="D675" i="8"/>
  <c r="B675" i="8"/>
  <c r="D674" i="8"/>
  <c r="B674" i="8"/>
  <c r="D673" i="8"/>
  <c r="B673" i="8"/>
  <c r="D672" i="8"/>
  <c r="B672" i="8"/>
  <c r="D671" i="8"/>
  <c r="B671" i="8"/>
  <c r="D670" i="8"/>
  <c r="B670" i="8"/>
  <c r="D669" i="8"/>
  <c r="B669" i="8"/>
  <c r="D668" i="8"/>
  <c r="B668" i="8"/>
  <c r="D667" i="8"/>
  <c r="B667" i="8"/>
  <c r="D666" i="8"/>
  <c r="B666" i="8"/>
  <c r="D665" i="8"/>
  <c r="B665" i="8"/>
  <c r="D664" i="8"/>
  <c r="B664" i="8"/>
  <c r="D663" i="8"/>
  <c r="B663" i="8"/>
  <c r="D662" i="8"/>
  <c r="B662" i="8"/>
  <c r="D661" i="8"/>
  <c r="B661" i="8"/>
  <c r="D660" i="8"/>
  <c r="B660" i="8"/>
  <c r="D659" i="8"/>
  <c r="B659" i="8"/>
  <c r="D658" i="8"/>
  <c r="B658" i="8"/>
  <c r="D657" i="8"/>
  <c r="B657" i="8"/>
  <c r="D656" i="8"/>
  <c r="B656" i="8"/>
  <c r="D655" i="8"/>
  <c r="B655" i="8"/>
  <c r="D654" i="8"/>
  <c r="B654" i="8"/>
  <c r="D653" i="8"/>
  <c r="B653" i="8"/>
  <c r="D652" i="8"/>
  <c r="B652" i="8"/>
  <c r="D651" i="8"/>
  <c r="B651" i="8"/>
  <c r="D650" i="8"/>
  <c r="B650" i="8"/>
  <c r="D649" i="8"/>
  <c r="B649" i="8"/>
  <c r="D648" i="8"/>
  <c r="B648" i="8"/>
  <c r="D647" i="8"/>
  <c r="B647" i="8"/>
  <c r="D646" i="8"/>
  <c r="B646" i="8"/>
  <c r="D645" i="8"/>
  <c r="B645" i="8"/>
  <c r="D644" i="8"/>
  <c r="B644" i="8"/>
  <c r="D643" i="8"/>
  <c r="B643" i="8"/>
  <c r="D642" i="8"/>
  <c r="B642" i="8"/>
  <c r="D641" i="8"/>
  <c r="B641" i="8"/>
  <c r="D640" i="8"/>
  <c r="B640" i="8"/>
  <c r="D639" i="8"/>
  <c r="B639" i="8"/>
  <c r="D638" i="8"/>
  <c r="B638" i="8"/>
  <c r="D637" i="8"/>
  <c r="B637" i="8"/>
  <c r="D636" i="8"/>
  <c r="B636" i="8"/>
  <c r="D635" i="8"/>
  <c r="B635" i="8"/>
  <c r="D634" i="8"/>
  <c r="B634" i="8"/>
  <c r="D633" i="8"/>
  <c r="B633" i="8"/>
  <c r="D632" i="8"/>
  <c r="B632" i="8"/>
  <c r="D631" i="8"/>
  <c r="B631" i="8"/>
  <c r="D630" i="8"/>
  <c r="B630" i="8"/>
  <c r="D629" i="8"/>
  <c r="B629" i="8"/>
  <c r="D628" i="8"/>
  <c r="B628" i="8"/>
  <c r="D627" i="8"/>
  <c r="B627" i="8"/>
  <c r="D626" i="8"/>
  <c r="B626" i="8"/>
  <c r="D625" i="8"/>
  <c r="B625" i="8"/>
  <c r="D624" i="8"/>
  <c r="B624" i="8"/>
  <c r="D623" i="8"/>
  <c r="B623" i="8"/>
  <c r="D622" i="8"/>
  <c r="B622" i="8"/>
  <c r="D621" i="8"/>
  <c r="B621" i="8"/>
  <c r="D620" i="8"/>
  <c r="B620" i="8"/>
  <c r="D619" i="8"/>
  <c r="B619" i="8"/>
  <c r="D618" i="8"/>
  <c r="B618" i="8"/>
  <c r="D617" i="8"/>
  <c r="B617" i="8"/>
  <c r="D616" i="8"/>
  <c r="B616" i="8"/>
  <c r="D615" i="8"/>
  <c r="B615" i="8"/>
  <c r="D614" i="8"/>
  <c r="B614" i="8"/>
  <c r="D613" i="8"/>
  <c r="B613" i="8"/>
  <c r="D612" i="8"/>
  <c r="B612" i="8"/>
  <c r="D611" i="8"/>
  <c r="B611" i="8"/>
  <c r="D610" i="8"/>
  <c r="B610" i="8"/>
  <c r="D609" i="8"/>
  <c r="B609" i="8"/>
  <c r="D608" i="8"/>
  <c r="B608" i="8"/>
  <c r="D607" i="8"/>
  <c r="B607" i="8"/>
  <c r="D606" i="8"/>
  <c r="B606" i="8"/>
  <c r="D605" i="8"/>
  <c r="B605" i="8"/>
  <c r="D604" i="8"/>
  <c r="B604" i="8"/>
  <c r="D603" i="8"/>
  <c r="B603" i="8"/>
  <c r="D602" i="8"/>
  <c r="B602" i="8"/>
  <c r="D601" i="8"/>
  <c r="B601" i="8"/>
  <c r="D600" i="8"/>
  <c r="B600" i="8"/>
  <c r="D599" i="8"/>
  <c r="B599" i="8"/>
  <c r="D598" i="8"/>
  <c r="B598" i="8"/>
  <c r="D597" i="8"/>
  <c r="B597" i="8"/>
  <c r="D596" i="8"/>
  <c r="B596" i="8"/>
  <c r="D595" i="8"/>
  <c r="B595" i="8"/>
  <c r="D594" i="8"/>
  <c r="B594" i="8"/>
  <c r="D593" i="8"/>
  <c r="B593" i="8"/>
  <c r="D592" i="8"/>
  <c r="B592" i="8"/>
  <c r="D591" i="8"/>
  <c r="B591" i="8"/>
  <c r="D590" i="8"/>
  <c r="B590" i="8"/>
  <c r="D589" i="8"/>
  <c r="B589" i="8"/>
  <c r="D588" i="8"/>
  <c r="B588" i="8"/>
  <c r="D587" i="8"/>
  <c r="B587" i="8"/>
  <c r="D586" i="8"/>
  <c r="B586" i="8"/>
  <c r="D585" i="8"/>
  <c r="B585" i="8"/>
  <c r="D584" i="8"/>
  <c r="B584" i="8"/>
  <c r="D583" i="8"/>
  <c r="B583" i="8"/>
  <c r="D582" i="8"/>
  <c r="B582" i="8"/>
  <c r="D581" i="8"/>
  <c r="B581" i="8"/>
  <c r="D580" i="8"/>
  <c r="B580" i="8"/>
  <c r="D579" i="8"/>
  <c r="B579" i="8"/>
  <c r="D578" i="8"/>
  <c r="B578" i="8"/>
  <c r="D577" i="8"/>
  <c r="B577" i="8"/>
  <c r="D576" i="8"/>
  <c r="B576" i="8"/>
  <c r="D575" i="8"/>
  <c r="B575" i="8"/>
  <c r="D574" i="8"/>
  <c r="B574" i="8"/>
  <c r="D573" i="8"/>
  <c r="B573" i="8"/>
  <c r="D572" i="8"/>
  <c r="B572" i="8"/>
  <c r="D571" i="8"/>
  <c r="B571" i="8"/>
  <c r="D570" i="8"/>
  <c r="B570" i="8"/>
  <c r="D569" i="8"/>
  <c r="B569" i="8"/>
  <c r="D568" i="8"/>
  <c r="B568" i="8"/>
  <c r="D567" i="8"/>
  <c r="B567" i="8"/>
  <c r="D566" i="8"/>
  <c r="B566" i="8"/>
  <c r="D565" i="8"/>
  <c r="B565" i="8"/>
  <c r="D564" i="8"/>
  <c r="B564" i="8"/>
  <c r="D563" i="8"/>
  <c r="B563" i="8"/>
  <c r="D562" i="8"/>
  <c r="B562" i="8"/>
  <c r="D561" i="8"/>
  <c r="B561" i="8"/>
  <c r="D560" i="8"/>
  <c r="B560" i="8"/>
  <c r="D559" i="8"/>
  <c r="B559" i="8"/>
  <c r="D558" i="8"/>
  <c r="B558" i="8"/>
  <c r="D557" i="8"/>
  <c r="B557" i="8"/>
  <c r="D556" i="8"/>
  <c r="B556" i="8"/>
  <c r="D555" i="8"/>
  <c r="B555" i="8"/>
  <c r="D554" i="8"/>
  <c r="B554" i="8"/>
  <c r="D553" i="8"/>
  <c r="B553" i="8"/>
  <c r="D552" i="8"/>
  <c r="B552" i="8"/>
  <c r="D551" i="8"/>
  <c r="B551" i="8"/>
  <c r="D550" i="8"/>
  <c r="B550" i="8"/>
  <c r="D549" i="8"/>
  <c r="B549" i="8"/>
  <c r="D548" i="8"/>
  <c r="B548" i="8"/>
  <c r="D547" i="8"/>
  <c r="B547" i="8"/>
  <c r="D546" i="8"/>
  <c r="B546" i="8"/>
  <c r="D545" i="8"/>
  <c r="B545" i="8"/>
  <c r="D544" i="8"/>
  <c r="B544" i="8"/>
  <c r="D543" i="8"/>
  <c r="B543" i="8"/>
  <c r="D542" i="8"/>
  <c r="B542" i="8"/>
  <c r="D541" i="8"/>
  <c r="B541" i="8"/>
  <c r="D540" i="8"/>
  <c r="B540" i="8"/>
  <c r="D539" i="8"/>
  <c r="B539" i="8"/>
  <c r="D538" i="8"/>
  <c r="B538" i="8"/>
  <c r="D537" i="8"/>
  <c r="B537" i="8"/>
  <c r="D536" i="8"/>
  <c r="B536" i="8"/>
  <c r="D535" i="8"/>
  <c r="B535" i="8"/>
  <c r="D534" i="8"/>
  <c r="B534" i="8"/>
  <c r="D533" i="8"/>
  <c r="B533" i="8"/>
  <c r="D532" i="8"/>
  <c r="B532" i="8"/>
  <c r="D531" i="8"/>
  <c r="B531" i="8"/>
  <c r="D530" i="8"/>
  <c r="B530" i="8"/>
  <c r="D529" i="8"/>
  <c r="B529" i="8"/>
  <c r="D528" i="8"/>
  <c r="B528" i="8"/>
  <c r="D527" i="8"/>
  <c r="B527" i="8"/>
  <c r="D526" i="8"/>
  <c r="B526" i="8"/>
  <c r="D525" i="8"/>
  <c r="B525" i="8"/>
  <c r="D524" i="8"/>
  <c r="B524" i="8"/>
  <c r="D523" i="8"/>
  <c r="B523" i="8"/>
  <c r="D522" i="8"/>
  <c r="B522" i="8"/>
  <c r="D521" i="8"/>
  <c r="B521" i="8"/>
  <c r="D520" i="8"/>
  <c r="B520" i="8"/>
  <c r="D519" i="8"/>
  <c r="B519" i="8"/>
  <c r="D518" i="8"/>
  <c r="B518" i="8"/>
  <c r="D517" i="8"/>
  <c r="B517" i="8"/>
  <c r="D516" i="8"/>
  <c r="B516" i="8"/>
  <c r="D515" i="8"/>
  <c r="B515" i="8"/>
  <c r="D514" i="8"/>
  <c r="B514" i="8"/>
  <c r="D513" i="8"/>
  <c r="B513" i="8"/>
  <c r="D512" i="8"/>
  <c r="B512" i="8"/>
  <c r="D511" i="8"/>
  <c r="B511" i="8"/>
  <c r="D510" i="8"/>
  <c r="B510" i="8"/>
  <c r="D509" i="8"/>
  <c r="B509" i="8"/>
  <c r="D508" i="8"/>
  <c r="B508" i="8"/>
  <c r="D507" i="8"/>
  <c r="B507" i="8"/>
  <c r="D506" i="8"/>
  <c r="B506" i="8"/>
  <c r="D505" i="8"/>
  <c r="B505" i="8"/>
  <c r="D504" i="8"/>
  <c r="B504" i="8"/>
  <c r="D503" i="8"/>
  <c r="B503" i="8"/>
  <c r="D502" i="8"/>
  <c r="B502" i="8"/>
  <c r="D501" i="8"/>
  <c r="B501" i="8"/>
  <c r="D500" i="8"/>
  <c r="B500" i="8"/>
  <c r="D499" i="8"/>
  <c r="B499" i="8"/>
  <c r="D498" i="8"/>
  <c r="B498" i="8"/>
  <c r="D497" i="8"/>
  <c r="B497" i="8"/>
  <c r="D496" i="8"/>
  <c r="B496" i="8"/>
  <c r="D495" i="8"/>
  <c r="B495" i="8"/>
  <c r="D494" i="8"/>
  <c r="B494" i="8"/>
  <c r="D493" i="8"/>
  <c r="B493" i="8"/>
  <c r="D492" i="8"/>
  <c r="B492" i="8"/>
  <c r="D491" i="8"/>
  <c r="B491" i="8"/>
  <c r="D490" i="8"/>
  <c r="B490" i="8"/>
  <c r="D489" i="8"/>
  <c r="B489" i="8"/>
  <c r="D488" i="8"/>
  <c r="B488" i="8"/>
  <c r="D487" i="8"/>
  <c r="B487" i="8"/>
  <c r="D486" i="8"/>
  <c r="B486" i="8"/>
  <c r="D485" i="8"/>
  <c r="B485" i="8"/>
  <c r="D484" i="8"/>
  <c r="B484" i="8"/>
  <c r="D483" i="8"/>
  <c r="B483" i="8"/>
  <c r="D482" i="8"/>
  <c r="B482" i="8"/>
  <c r="D481" i="8"/>
  <c r="B481" i="8"/>
  <c r="D480" i="8"/>
  <c r="B480" i="8"/>
  <c r="D479" i="8"/>
  <c r="B479" i="8"/>
  <c r="D478" i="8"/>
  <c r="B478" i="8"/>
  <c r="D477" i="8"/>
  <c r="B477" i="8"/>
  <c r="D476" i="8"/>
  <c r="B476" i="8"/>
  <c r="D475" i="8"/>
  <c r="B475" i="8"/>
  <c r="D474" i="8"/>
  <c r="B474" i="8"/>
  <c r="D473" i="8"/>
  <c r="B473" i="8"/>
  <c r="D472" i="8"/>
  <c r="B472" i="8"/>
  <c r="D471" i="8"/>
  <c r="B471" i="8"/>
  <c r="D470" i="8"/>
  <c r="B470" i="8"/>
  <c r="D469" i="8"/>
  <c r="B469" i="8"/>
  <c r="D468" i="8"/>
  <c r="B468" i="8"/>
  <c r="D467" i="8"/>
  <c r="B467" i="8"/>
  <c r="D466" i="8"/>
  <c r="B466" i="8"/>
  <c r="D465" i="8"/>
  <c r="B465" i="8"/>
  <c r="D464" i="8"/>
  <c r="B464" i="8"/>
  <c r="D463" i="8"/>
  <c r="B463" i="8"/>
  <c r="D462" i="8"/>
  <c r="B462" i="8"/>
  <c r="D461" i="8"/>
  <c r="B461" i="8"/>
  <c r="D460" i="8"/>
  <c r="B460" i="8"/>
  <c r="D459" i="8"/>
  <c r="B459" i="8"/>
  <c r="D458" i="8"/>
  <c r="B458" i="8"/>
  <c r="D457" i="8"/>
  <c r="B457" i="8"/>
  <c r="D456" i="8"/>
  <c r="B456" i="8"/>
  <c r="D455" i="8"/>
  <c r="B455" i="8"/>
  <c r="D454" i="8"/>
  <c r="B454" i="8"/>
  <c r="D453" i="8"/>
  <c r="B453" i="8"/>
  <c r="D452" i="8"/>
  <c r="B452" i="8"/>
  <c r="D451" i="8"/>
  <c r="B451" i="8"/>
  <c r="D450" i="8"/>
  <c r="B450" i="8"/>
  <c r="D449" i="8"/>
  <c r="B449" i="8"/>
  <c r="D448" i="8"/>
  <c r="B448" i="8"/>
  <c r="D447" i="8"/>
  <c r="B447" i="8"/>
  <c r="D446" i="8"/>
  <c r="B446" i="8"/>
  <c r="D445" i="8"/>
  <c r="B445" i="8"/>
  <c r="D444" i="8"/>
  <c r="B444" i="8"/>
  <c r="D443" i="8"/>
  <c r="B443" i="8"/>
  <c r="D442" i="8"/>
  <c r="B442" i="8"/>
  <c r="D441" i="8"/>
  <c r="B441" i="8"/>
  <c r="D440" i="8"/>
  <c r="B440" i="8"/>
  <c r="D439" i="8"/>
  <c r="B439" i="8"/>
  <c r="D438" i="8"/>
  <c r="B438" i="8"/>
  <c r="D437" i="8"/>
  <c r="B437" i="8"/>
  <c r="D436" i="8"/>
  <c r="B436" i="8"/>
  <c r="D435" i="8"/>
  <c r="B435" i="8"/>
  <c r="D434" i="8"/>
  <c r="B434" i="8"/>
  <c r="D433" i="8"/>
  <c r="B433" i="8"/>
  <c r="D432" i="8"/>
  <c r="B432" i="8"/>
  <c r="D431" i="8"/>
  <c r="B431" i="8"/>
  <c r="D430" i="8"/>
  <c r="B430" i="8"/>
  <c r="D429" i="8"/>
  <c r="B429" i="8"/>
  <c r="D428" i="8"/>
  <c r="B428" i="8"/>
  <c r="D427" i="8"/>
  <c r="B427" i="8"/>
  <c r="D426" i="8"/>
  <c r="B426" i="8"/>
  <c r="D425" i="8"/>
  <c r="B425" i="8"/>
  <c r="D424" i="8"/>
  <c r="B424" i="8"/>
  <c r="D423" i="8"/>
  <c r="B423" i="8"/>
  <c r="D422" i="8"/>
  <c r="B422" i="8"/>
  <c r="D421" i="8"/>
  <c r="B421" i="8"/>
  <c r="D420" i="8"/>
  <c r="B420" i="8"/>
  <c r="D419" i="8"/>
  <c r="B419" i="8"/>
  <c r="D418" i="8"/>
  <c r="B418" i="8"/>
  <c r="D417" i="8"/>
  <c r="B417" i="8"/>
  <c r="D416" i="8"/>
  <c r="B416" i="8"/>
  <c r="D415" i="8"/>
  <c r="B415" i="8"/>
  <c r="D414" i="8"/>
  <c r="B414" i="8"/>
  <c r="D413" i="8"/>
  <c r="B413" i="8"/>
  <c r="D412" i="8"/>
  <c r="B412" i="8"/>
  <c r="D411" i="8"/>
  <c r="B411" i="8"/>
  <c r="D410" i="8"/>
  <c r="B410" i="8"/>
  <c r="D409" i="8"/>
  <c r="B409" i="8"/>
  <c r="D408" i="8"/>
  <c r="B408" i="8"/>
  <c r="D407" i="8"/>
  <c r="B407" i="8"/>
  <c r="D406" i="8"/>
  <c r="B406" i="8"/>
  <c r="D405" i="8"/>
  <c r="B405" i="8"/>
  <c r="D404" i="8"/>
  <c r="B404" i="8"/>
  <c r="D403" i="8"/>
  <c r="B403" i="8"/>
  <c r="D402" i="8"/>
  <c r="B402" i="8"/>
  <c r="D401" i="8"/>
  <c r="B401" i="8"/>
  <c r="D400" i="8"/>
  <c r="B400" i="8"/>
  <c r="D399" i="8"/>
  <c r="B399" i="8"/>
  <c r="D398" i="8"/>
  <c r="B398" i="8"/>
  <c r="D397" i="8"/>
  <c r="B397" i="8"/>
  <c r="D396" i="8"/>
  <c r="B396" i="8"/>
  <c r="D395" i="8"/>
  <c r="B395" i="8"/>
  <c r="D394" i="8"/>
  <c r="B394" i="8"/>
  <c r="D393" i="8"/>
  <c r="B393" i="8"/>
  <c r="D392" i="8"/>
  <c r="B392" i="8"/>
  <c r="D391" i="8"/>
  <c r="B391" i="8"/>
  <c r="D390" i="8"/>
  <c r="B390" i="8"/>
  <c r="D389" i="8"/>
  <c r="B389" i="8"/>
  <c r="D388" i="8"/>
  <c r="B388" i="8"/>
  <c r="D387" i="8"/>
  <c r="B387" i="8"/>
  <c r="D386" i="8"/>
  <c r="B386" i="8"/>
  <c r="D385" i="8"/>
  <c r="B385" i="8"/>
  <c r="D384" i="8"/>
  <c r="B384" i="8"/>
  <c r="D383" i="8"/>
  <c r="B383" i="8"/>
  <c r="D382" i="8"/>
  <c r="B382" i="8"/>
  <c r="D381" i="8"/>
  <c r="B381" i="8"/>
  <c r="D380" i="8"/>
  <c r="B380" i="8"/>
  <c r="D379" i="8"/>
  <c r="B379" i="8"/>
  <c r="D378" i="8"/>
  <c r="B378" i="8"/>
  <c r="D377" i="8"/>
  <c r="B377" i="8"/>
  <c r="D376" i="8"/>
  <c r="B376" i="8"/>
  <c r="D375" i="8"/>
  <c r="B375" i="8"/>
  <c r="D374" i="8"/>
  <c r="B374" i="8"/>
  <c r="D373" i="8"/>
  <c r="B373" i="8"/>
  <c r="D372" i="8"/>
  <c r="B372" i="8"/>
  <c r="D371" i="8"/>
  <c r="B371" i="8"/>
  <c r="D370" i="8"/>
  <c r="B370" i="8"/>
  <c r="D369" i="8"/>
  <c r="B369" i="8"/>
  <c r="D368" i="8"/>
  <c r="B368" i="8"/>
  <c r="D367" i="8"/>
  <c r="B367" i="8"/>
  <c r="D366" i="8"/>
  <c r="B366" i="8"/>
  <c r="D365" i="8"/>
  <c r="B365" i="8"/>
  <c r="D364" i="8"/>
  <c r="B364" i="8"/>
  <c r="D363" i="8"/>
  <c r="B363" i="8"/>
  <c r="D362" i="8"/>
  <c r="B362" i="8"/>
  <c r="D361" i="8"/>
  <c r="B361" i="8"/>
  <c r="D360" i="8"/>
  <c r="B360" i="8"/>
  <c r="D359" i="8"/>
  <c r="B359" i="8"/>
  <c r="D358" i="8"/>
  <c r="B358" i="8"/>
  <c r="D357" i="8"/>
  <c r="B357" i="8"/>
  <c r="D356" i="8"/>
  <c r="B356" i="8"/>
  <c r="D355" i="8"/>
  <c r="B355" i="8"/>
  <c r="D354" i="8"/>
  <c r="B354" i="8"/>
  <c r="D353" i="8"/>
  <c r="B353" i="8"/>
  <c r="D352" i="8"/>
  <c r="B352" i="8"/>
  <c r="D351" i="8"/>
  <c r="B351" i="8"/>
  <c r="D350" i="8"/>
  <c r="B350" i="8"/>
  <c r="D349" i="8"/>
  <c r="B349" i="8"/>
  <c r="D348" i="8"/>
  <c r="B348" i="8"/>
  <c r="D347" i="8"/>
  <c r="B347" i="8"/>
  <c r="D346" i="8"/>
  <c r="B346" i="8"/>
  <c r="D345" i="8"/>
  <c r="B345" i="8"/>
  <c r="D344" i="8"/>
  <c r="B344" i="8"/>
  <c r="D343" i="8"/>
  <c r="B343" i="8"/>
  <c r="D342" i="8"/>
  <c r="B342" i="8"/>
  <c r="D341" i="8"/>
  <c r="B341" i="8"/>
  <c r="D340" i="8"/>
  <c r="B340" i="8"/>
  <c r="D339" i="8"/>
  <c r="B339" i="8"/>
  <c r="D338" i="8"/>
  <c r="B338" i="8"/>
  <c r="D337" i="8"/>
  <c r="B337" i="8"/>
  <c r="D336" i="8"/>
  <c r="B336" i="8"/>
  <c r="D335" i="8"/>
  <c r="B335" i="8"/>
  <c r="D334" i="8"/>
  <c r="B334" i="8"/>
  <c r="D333" i="8"/>
  <c r="B333" i="8"/>
  <c r="D332" i="8"/>
  <c r="B332" i="8"/>
  <c r="D331" i="8"/>
  <c r="B331" i="8"/>
  <c r="D330" i="8"/>
  <c r="B330" i="8"/>
  <c r="D329" i="8"/>
  <c r="B329" i="8"/>
  <c r="D328" i="8"/>
  <c r="B328" i="8"/>
  <c r="D327" i="8"/>
  <c r="B327" i="8"/>
  <c r="D326" i="8"/>
  <c r="B326" i="8"/>
  <c r="D325" i="8"/>
  <c r="B325" i="8"/>
  <c r="D324" i="8"/>
  <c r="B324" i="8"/>
  <c r="D323" i="8"/>
  <c r="B323" i="8"/>
  <c r="D322" i="8"/>
  <c r="B322" i="8"/>
  <c r="D321" i="8"/>
  <c r="B321" i="8"/>
  <c r="D320" i="8"/>
  <c r="B320" i="8"/>
  <c r="D319" i="8"/>
  <c r="B319" i="8"/>
  <c r="D318" i="8"/>
  <c r="B318" i="8"/>
  <c r="D317" i="8"/>
  <c r="B317" i="8"/>
  <c r="D316" i="8"/>
  <c r="B316" i="8"/>
  <c r="D315" i="8"/>
  <c r="B315" i="8"/>
  <c r="D314" i="8"/>
  <c r="B314" i="8"/>
  <c r="D313" i="8"/>
  <c r="B313" i="8"/>
  <c r="D312" i="8"/>
  <c r="B312" i="8"/>
  <c r="D311" i="8"/>
  <c r="B311" i="8"/>
  <c r="D310" i="8"/>
  <c r="B310" i="8"/>
  <c r="D309" i="8"/>
  <c r="B309" i="8"/>
  <c r="D308" i="8"/>
  <c r="B308" i="8"/>
  <c r="D307" i="8"/>
  <c r="B307" i="8"/>
  <c r="D306" i="8"/>
  <c r="B306" i="8"/>
  <c r="D305" i="8"/>
  <c r="B305" i="8"/>
  <c r="D304" i="8"/>
  <c r="B304" i="8"/>
  <c r="D303" i="8"/>
  <c r="B303" i="8"/>
  <c r="D302" i="8"/>
  <c r="B302" i="8"/>
  <c r="D301" i="8"/>
  <c r="B301" i="8"/>
  <c r="D300" i="8"/>
  <c r="B300" i="8"/>
  <c r="D299" i="8"/>
  <c r="B299" i="8"/>
  <c r="D298" i="8"/>
  <c r="B298" i="8"/>
  <c r="D297" i="8"/>
  <c r="B297" i="8"/>
  <c r="D296" i="8"/>
  <c r="B296" i="8"/>
  <c r="D295" i="8"/>
  <c r="B295" i="8"/>
  <c r="D294" i="8"/>
  <c r="B294" i="8"/>
  <c r="D293" i="8"/>
  <c r="B293" i="8"/>
  <c r="D292" i="8"/>
  <c r="B292" i="8"/>
  <c r="D291" i="8"/>
  <c r="B291" i="8"/>
  <c r="D290" i="8"/>
  <c r="B290" i="8"/>
  <c r="D289" i="8"/>
  <c r="B289" i="8"/>
  <c r="D288" i="8"/>
  <c r="B288" i="8"/>
  <c r="D287" i="8"/>
  <c r="B287" i="8"/>
  <c r="D286" i="8"/>
  <c r="B286" i="8"/>
  <c r="D285" i="8"/>
  <c r="B285" i="8"/>
  <c r="D284" i="8"/>
  <c r="B284" i="8"/>
  <c r="D283" i="8"/>
  <c r="B283" i="8"/>
  <c r="D282" i="8"/>
  <c r="B282" i="8"/>
  <c r="D281" i="8"/>
  <c r="B281" i="8"/>
  <c r="D280" i="8"/>
  <c r="B280" i="8"/>
  <c r="D279" i="8"/>
  <c r="B279" i="8"/>
  <c r="D278" i="8"/>
  <c r="B278" i="8"/>
  <c r="D277" i="8"/>
  <c r="B277" i="8"/>
  <c r="D276" i="8"/>
  <c r="B276" i="8"/>
  <c r="D275" i="8"/>
  <c r="B275" i="8"/>
  <c r="D274" i="8"/>
  <c r="B274" i="8"/>
  <c r="D273" i="8"/>
  <c r="B273" i="8"/>
  <c r="D272" i="8"/>
  <c r="B272" i="8"/>
  <c r="D271" i="8"/>
  <c r="B271" i="8"/>
  <c r="D270" i="8"/>
  <c r="B270" i="8"/>
  <c r="D269" i="8"/>
  <c r="B269" i="8"/>
  <c r="D268" i="8"/>
  <c r="B268" i="8"/>
  <c r="D267" i="8"/>
  <c r="B267" i="8"/>
  <c r="D266" i="8"/>
  <c r="B266" i="8"/>
  <c r="D265" i="8"/>
  <c r="B265" i="8"/>
  <c r="D264" i="8"/>
  <c r="B264" i="8"/>
  <c r="D263" i="8"/>
  <c r="B263" i="8"/>
  <c r="D262" i="8"/>
  <c r="B262" i="8"/>
  <c r="D261" i="8"/>
  <c r="B261" i="8"/>
  <c r="D260" i="8"/>
  <c r="B260" i="8"/>
  <c r="D259" i="8"/>
  <c r="B259" i="8"/>
  <c r="D258" i="8"/>
  <c r="B258" i="8"/>
  <c r="D257" i="8"/>
  <c r="B257" i="8"/>
  <c r="D256" i="8"/>
  <c r="B256" i="8"/>
  <c r="D255" i="8"/>
  <c r="B255" i="8"/>
  <c r="D254" i="8"/>
  <c r="B254" i="8"/>
  <c r="D253" i="8"/>
  <c r="B253" i="8"/>
  <c r="D252" i="8"/>
  <c r="B252" i="8"/>
  <c r="D251" i="8"/>
  <c r="B251" i="8"/>
  <c r="D250" i="8"/>
  <c r="B250" i="8"/>
  <c r="D249" i="8"/>
  <c r="B249" i="8"/>
  <c r="D248" i="8"/>
  <c r="B248" i="8"/>
  <c r="D247" i="8"/>
  <c r="B247" i="8"/>
  <c r="D246" i="8"/>
  <c r="B246" i="8"/>
  <c r="D245" i="8"/>
  <c r="B245" i="8"/>
  <c r="D244" i="8"/>
  <c r="B244" i="8"/>
  <c r="D243" i="8"/>
  <c r="B243" i="8"/>
  <c r="D242" i="8"/>
  <c r="B242" i="8"/>
  <c r="D241" i="8"/>
  <c r="B241" i="8"/>
  <c r="D240" i="8"/>
  <c r="B240" i="8"/>
  <c r="D239" i="8"/>
  <c r="B239" i="8"/>
  <c r="D238" i="8"/>
  <c r="B238" i="8"/>
  <c r="D237" i="8"/>
  <c r="B237" i="8"/>
  <c r="D236" i="8"/>
  <c r="B236" i="8"/>
  <c r="D235" i="8"/>
  <c r="B235" i="8"/>
  <c r="D234" i="8"/>
  <c r="B234" i="8"/>
  <c r="D233" i="8"/>
  <c r="B233" i="8"/>
  <c r="D232" i="8"/>
  <c r="B232" i="8"/>
  <c r="D231" i="8"/>
  <c r="B231" i="8"/>
  <c r="D230" i="8"/>
  <c r="B230" i="8"/>
  <c r="D229" i="8"/>
  <c r="B229" i="8"/>
  <c r="D228" i="8"/>
  <c r="B228" i="8"/>
  <c r="D227" i="8"/>
  <c r="B227" i="8"/>
  <c r="D226" i="8"/>
  <c r="B226" i="8"/>
  <c r="D225" i="8"/>
  <c r="B225" i="8"/>
  <c r="D224" i="8"/>
  <c r="B224" i="8"/>
  <c r="D223" i="8"/>
  <c r="B223" i="8"/>
  <c r="D222" i="8"/>
  <c r="B222" i="8"/>
  <c r="D221" i="8"/>
  <c r="B221" i="8"/>
  <c r="D220" i="8"/>
  <c r="B220" i="8"/>
  <c r="D219" i="8"/>
  <c r="B219" i="8"/>
  <c r="D218" i="8"/>
  <c r="B218" i="8"/>
  <c r="D217" i="8"/>
  <c r="B217" i="8"/>
  <c r="D216" i="8"/>
  <c r="B216" i="8"/>
  <c r="D215" i="8"/>
  <c r="B215" i="8"/>
  <c r="D214" i="8"/>
  <c r="B214" i="8"/>
  <c r="D213" i="8"/>
  <c r="B213" i="8"/>
  <c r="D212" i="8"/>
  <c r="B212" i="8"/>
  <c r="D211" i="8"/>
  <c r="B211" i="8"/>
  <c r="D210" i="8"/>
  <c r="B210" i="8"/>
  <c r="D209" i="8"/>
  <c r="B209" i="8"/>
  <c r="D208" i="8"/>
  <c r="B208" i="8"/>
  <c r="D207" i="8"/>
  <c r="B207" i="8"/>
  <c r="D206" i="8"/>
  <c r="B206" i="8"/>
  <c r="D205" i="8"/>
  <c r="B205" i="8"/>
  <c r="D204" i="8"/>
  <c r="B204" i="8"/>
  <c r="D203" i="8"/>
  <c r="B203" i="8"/>
  <c r="D202" i="8"/>
  <c r="B202" i="8"/>
  <c r="D201" i="8"/>
  <c r="B201" i="8"/>
  <c r="D200" i="8"/>
  <c r="B200" i="8"/>
  <c r="D199" i="8"/>
  <c r="B199" i="8"/>
  <c r="D198" i="8"/>
  <c r="B198" i="8"/>
  <c r="D197" i="8"/>
  <c r="B197" i="8"/>
  <c r="D196" i="8"/>
  <c r="B196" i="8"/>
  <c r="D195" i="8"/>
  <c r="B195" i="8"/>
  <c r="D194" i="8"/>
  <c r="B194" i="8"/>
  <c r="D193" i="8"/>
  <c r="B193" i="8"/>
  <c r="D192" i="8"/>
  <c r="B192" i="8"/>
  <c r="D191" i="8"/>
  <c r="B191" i="8"/>
  <c r="D190" i="8"/>
  <c r="B190" i="8"/>
  <c r="D189" i="8"/>
  <c r="B189" i="8"/>
  <c r="D188" i="8"/>
  <c r="B188" i="8"/>
  <c r="D187" i="8"/>
  <c r="B187" i="8"/>
  <c r="D186" i="8"/>
  <c r="B186" i="8"/>
  <c r="D185" i="8"/>
  <c r="B185" i="8"/>
  <c r="D184" i="8"/>
  <c r="B184" i="8"/>
  <c r="D183" i="8"/>
  <c r="B183" i="8"/>
  <c r="D182" i="8"/>
  <c r="B182" i="8"/>
  <c r="D181" i="8"/>
  <c r="B181" i="8"/>
  <c r="D180" i="8"/>
  <c r="B180" i="8"/>
  <c r="D179" i="8"/>
  <c r="B179" i="8"/>
  <c r="D178" i="8"/>
  <c r="B178" i="8"/>
  <c r="D177" i="8"/>
  <c r="B177" i="8"/>
  <c r="D176" i="8"/>
  <c r="B176" i="8"/>
  <c r="D175" i="8"/>
  <c r="B175" i="8"/>
  <c r="D174" i="8"/>
  <c r="B174" i="8"/>
  <c r="D173" i="8"/>
  <c r="B173" i="8"/>
  <c r="D172" i="8"/>
  <c r="B172" i="8"/>
  <c r="D171" i="8"/>
  <c r="B171" i="8"/>
  <c r="D170" i="8"/>
  <c r="B170" i="8"/>
  <c r="D169" i="8"/>
  <c r="B169" i="8"/>
  <c r="D168" i="8"/>
  <c r="B168" i="8"/>
  <c r="D167" i="8"/>
  <c r="B167" i="8"/>
  <c r="D166" i="8"/>
  <c r="B166" i="8"/>
  <c r="D165" i="8"/>
  <c r="B165" i="8"/>
  <c r="D164" i="8"/>
  <c r="B164" i="8"/>
  <c r="D163" i="8"/>
  <c r="B163" i="8"/>
  <c r="D162" i="8"/>
  <c r="B162" i="8"/>
  <c r="D161" i="8"/>
  <c r="B161" i="8"/>
  <c r="D160" i="8"/>
  <c r="B160" i="8"/>
  <c r="D159" i="8"/>
  <c r="B159" i="8"/>
  <c r="D158" i="8"/>
  <c r="B158" i="8"/>
  <c r="D157" i="8"/>
  <c r="B157" i="8"/>
  <c r="D156" i="8"/>
  <c r="B156" i="8"/>
  <c r="D155" i="8"/>
  <c r="B155" i="8"/>
  <c r="D154" i="8"/>
  <c r="B154" i="8"/>
  <c r="D153" i="8"/>
  <c r="B153" i="8"/>
  <c r="D152" i="8"/>
  <c r="B152" i="8"/>
  <c r="D151" i="8"/>
  <c r="B151" i="8"/>
  <c r="D150" i="8"/>
  <c r="B150" i="8"/>
  <c r="D149" i="8"/>
  <c r="B149" i="8"/>
  <c r="D148" i="8"/>
  <c r="B148" i="8"/>
  <c r="D147" i="8"/>
  <c r="B147" i="8"/>
  <c r="D146" i="8"/>
  <c r="B146" i="8"/>
  <c r="D145" i="8"/>
  <c r="B145" i="8"/>
  <c r="D144" i="8"/>
  <c r="B144" i="8"/>
  <c r="D143" i="8"/>
  <c r="B143" i="8"/>
  <c r="D142" i="8"/>
  <c r="B142" i="8"/>
  <c r="D141" i="8"/>
  <c r="B141" i="8"/>
  <c r="D140" i="8"/>
  <c r="B140" i="8"/>
  <c r="D139" i="8"/>
  <c r="B139" i="8"/>
  <c r="D138" i="8"/>
  <c r="B138" i="8"/>
  <c r="D137" i="8"/>
  <c r="B137" i="8"/>
  <c r="D136" i="8"/>
  <c r="B136" i="8"/>
  <c r="D135" i="8"/>
  <c r="B135" i="8"/>
  <c r="D134" i="8"/>
  <c r="B134" i="8"/>
  <c r="D133" i="8"/>
  <c r="B133" i="8"/>
  <c r="D132" i="8"/>
  <c r="B132" i="8"/>
  <c r="D131" i="8"/>
  <c r="B131" i="8"/>
  <c r="D130" i="8"/>
  <c r="B130" i="8"/>
  <c r="D129" i="8"/>
  <c r="B129" i="8"/>
  <c r="D128" i="8"/>
  <c r="B128" i="8"/>
  <c r="D127" i="8"/>
  <c r="B127" i="8"/>
  <c r="D126" i="8"/>
  <c r="B126" i="8"/>
  <c r="D125" i="8"/>
  <c r="B125" i="8"/>
  <c r="D124" i="8"/>
  <c r="B124" i="8"/>
  <c r="D123" i="8"/>
  <c r="B123" i="8"/>
  <c r="D122" i="8"/>
  <c r="B122" i="8"/>
  <c r="D121" i="8"/>
  <c r="B121" i="8"/>
  <c r="D120" i="8"/>
  <c r="B120" i="8"/>
  <c r="D119" i="8"/>
  <c r="B119" i="8"/>
  <c r="D118" i="8"/>
  <c r="B118" i="8"/>
  <c r="D117" i="8"/>
  <c r="B117" i="8"/>
  <c r="D116" i="8"/>
  <c r="B116" i="8"/>
  <c r="D115" i="8"/>
  <c r="B115" i="8"/>
  <c r="D114" i="8"/>
  <c r="B114" i="8"/>
  <c r="D113" i="8"/>
  <c r="B113" i="8"/>
  <c r="D112" i="8"/>
  <c r="B112" i="8"/>
  <c r="D111" i="8"/>
  <c r="B111" i="8"/>
  <c r="D110" i="8"/>
  <c r="B110" i="8"/>
  <c r="D109" i="8"/>
  <c r="B109" i="8"/>
  <c r="D108" i="8"/>
  <c r="B108" i="8"/>
  <c r="D107" i="8"/>
  <c r="B107" i="8"/>
  <c r="D106" i="8"/>
  <c r="B106" i="8"/>
  <c r="D105" i="8"/>
  <c r="B105" i="8"/>
  <c r="D104" i="8"/>
  <c r="B104" i="8"/>
  <c r="D103" i="8"/>
  <c r="B103" i="8"/>
  <c r="D102" i="8"/>
  <c r="B102" i="8"/>
  <c r="D101" i="8"/>
  <c r="B101" i="8"/>
  <c r="D100" i="8"/>
  <c r="B100" i="8"/>
  <c r="D99" i="8"/>
  <c r="B99" i="8"/>
  <c r="D98" i="8"/>
  <c r="B98" i="8"/>
  <c r="D97" i="8"/>
  <c r="B97" i="8"/>
  <c r="D96" i="8"/>
  <c r="B96" i="8"/>
  <c r="D95" i="8"/>
  <c r="B95" i="8"/>
  <c r="D94" i="8"/>
  <c r="B94" i="8"/>
  <c r="D93" i="8"/>
  <c r="B93" i="8"/>
  <c r="D92" i="8"/>
  <c r="B92" i="8"/>
  <c r="D91" i="8"/>
  <c r="B91" i="8"/>
  <c r="D90" i="8"/>
  <c r="B90" i="8"/>
  <c r="D89" i="8"/>
  <c r="B89" i="8"/>
  <c r="D88" i="8"/>
  <c r="B88" i="8"/>
  <c r="D87" i="8"/>
  <c r="B87" i="8"/>
  <c r="D86" i="8"/>
  <c r="B86" i="8"/>
  <c r="D85" i="8"/>
  <c r="B85" i="8"/>
  <c r="D84" i="8"/>
  <c r="B84" i="8"/>
  <c r="D83" i="8"/>
  <c r="B83" i="8"/>
  <c r="D82" i="8"/>
  <c r="B82" i="8"/>
  <c r="D81" i="8"/>
  <c r="B81" i="8"/>
  <c r="D80" i="8"/>
  <c r="B80" i="8"/>
  <c r="D79" i="8"/>
  <c r="B79" i="8"/>
  <c r="D78" i="8"/>
  <c r="B78" i="8"/>
  <c r="D77" i="8"/>
  <c r="B77" i="8"/>
  <c r="D76" i="8"/>
  <c r="B76" i="8"/>
  <c r="D75" i="8"/>
  <c r="B75" i="8"/>
  <c r="D74" i="8"/>
  <c r="B74" i="8"/>
  <c r="D73" i="8"/>
  <c r="B73" i="8"/>
  <c r="D72" i="8"/>
  <c r="B72" i="8"/>
  <c r="D71" i="8"/>
  <c r="B71" i="8"/>
  <c r="D70" i="8"/>
  <c r="B70" i="8"/>
  <c r="D69" i="8"/>
  <c r="B69" i="8"/>
  <c r="D68" i="8"/>
  <c r="B68" i="8"/>
  <c r="D67" i="8"/>
  <c r="B67" i="8"/>
  <c r="D66" i="8"/>
  <c r="B66" i="8"/>
  <c r="D65" i="8"/>
  <c r="B65" i="8"/>
  <c r="D64" i="8"/>
  <c r="B64" i="8"/>
  <c r="D63" i="8"/>
  <c r="B63" i="8"/>
  <c r="D62" i="8"/>
  <c r="B62" i="8"/>
  <c r="D61" i="8"/>
  <c r="B61" i="8"/>
  <c r="D60" i="8"/>
  <c r="B60" i="8"/>
  <c r="D59" i="8"/>
  <c r="B59" i="8"/>
  <c r="D58" i="8"/>
  <c r="B58" i="8"/>
  <c r="D57" i="8"/>
  <c r="B57" i="8"/>
  <c r="D56" i="8"/>
  <c r="B56" i="8"/>
  <c r="D55" i="8"/>
  <c r="B55" i="8"/>
  <c r="D54" i="8"/>
  <c r="B54" i="8"/>
  <c r="D53" i="8"/>
  <c r="B53" i="8"/>
  <c r="D52" i="8"/>
  <c r="B52" i="8"/>
  <c r="D51" i="8"/>
  <c r="B51" i="8"/>
  <c r="D50" i="8"/>
  <c r="B50" i="8"/>
  <c r="D49" i="8"/>
  <c r="B49" i="8"/>
  <c r="D48" i="8"/>
  <c r="B48" i="8"/>
  <c r="D47" i="8"/>
  <c r="B47" i="8"/>
  <c r="D46" i="8"/>
  <c r="B46" i="8"/>
  <c r="D45" i="8"/>
  <c r="B45" i="8"/>
  <c r="D44" i="8"/>
  <c r="B44" i="8"/>
  <c r="D43" i="8"/>
  <c r="B43" i="8"/>
  <c r="D42" i="8"/>
  <c r="B42" i="8"/>
  <c r="D41" i="8"/>
  <c r="B41" i="8"/>
  <c r="D40" i="8"/>
  <c r="B40" i="8"/>
  <c r="D39" i="8"/>
  <c r="B39" i="8"/>
  <c r="D38" i="8"/>
  <c r="B38" i="8"/>
  <c r="D37" i="8"/>
  <c r="B37" i="8"/>
  <c r="D36" i="8"/>
  <c r="B36" i="8"/>
  <c r="D35" i="8"/>
  <c r="B35" i="8"/>
  <c r="D34" i="8"/>
  <c r="B34" i="8"/>
  <c r="D33" i="8"/>
  <c r="B33" i="8"/>
  <c r="D32" i="8"/>
  <c r="B32" i="8"/>
  <c r="D31" i="8"/>
  <c r="B31" i="8"/>
  <c r="D30" i="8"/>
  <c r="B30" i="8"/>
  <c r="D29" i="8"/>
  <c r="B29" i="8"/>
  <c r="D28" i="8"/>
  <c r="B28" i="8"/>
  <c r="D27" i="8"/>
  <c r="B27" i="8"/>
  <c r="D26" i="8"/>
  <c r="B26" i="8"/>
  <c r="D25" i="8"/>
  <c r="B25" i="8"/>
  <c r="D24" i="8"/>
  <c r="B24" i="8"/>
  <c r="D23" i="8"/>
  <c r="B23" i="8"/>
  <c r="D22" i="8"/>
  <c r="B22" i="8"/>
  <c r="D21" i="8"/>
  <c r="B21" i="8"/>
  <c r="D20" i="8"/>
  <c r="B20" i="8"/>
  <c r="D19" i="8"/>
  <c r="B19" i="8"/>
  <c r="D18" i="8"/>
  <c r="B18" i="8"/>
  <c r="D17" i="8"/>
  <c r="B17" i="8"/>
  <c r="D16" i="8"/>
  <c r="B16" i="8"/>
  <c r="D15" i="8"/>
  <c r="B15" i="8"/>
  <c r="D14" i="8"/>
  <c r="B14" i="8"/>
  <c r="D13" i="8"/>
  <c r="B13" i="8"/>
  <c r="D12" i="8"/>
  <c r="B12" i="8"/>
  <c r="D11" i="8"/>
  <c r="B11" i="8"/>
  <c r="D10" i="8"/>
  <c r="B10" i="8"/>
  <c r="D9" i="8"/>
  <c r="B9" i="8"/>
  <c r="D8" i="8"/>
  <c r="B8" i="8"/>
  <c r="D7" i="8"/>
  <c r="B7" i="8"/>
  <c r="D6" i="8"/>
  <c r="B6" i="8"/>
  <c r="D5" i="8"/>
  <c r="B5" i="8"/>
  <c r="D4" i="8"/>
  <c r="B4" i="8"/>
  <c r="G1" i="7"/>
  <c r="D2680" i="7"/>
  <c r="B2680" i="7"/>
  <c r="D2679" i="7"/>
  <c r="B2679" i="7"/>
  <c r="D2678" i="7"/>
  <c r="B2678" i="7"/>
  <c r="D2677" i="7"/>
  <c r="B2677" i="7"/>
  <c r="D2676" i="7"/>
  <c r="B2676" i="7"/>
  <c r="D2675" i="7"/>
  <c r="B2675" i="7"/>
  <c r="D2674" i="7"/>
  <c r="B2674" i="7"/>
  <c r="D2673" i="7"/>
  <c r="B2673" i="7"/>
  <c r="D2672" i="7"/>
  <c r="B2672" i="7"/>
  <c r="D2671" i="7"/>
  <c r="B2671" i="7"/>
  <c r="D2670" i="7"/>
  <c r="B2670" i="7"/>
  <c r="D2669" i="7"/>
  <c r="B2669" i="7"/>
  <c r="D2668" i="7"/>
  <c r="B2668" i="7"/>
  <c r="D2667" i="7"/>
  <c r="B2667" i="7"/>
  <c r="D2666" i="7"/>
  <c r="B2666" i="7"/>
  <c r="D2665" i="7"/>
  <c r="B2665" i="7"/>
  <c r="D2664" i="7"/>
  <c r="B2664" i="7"/>
  <c r="D2663" i="7"/>
  <c r="B2663" i="7"/>
  <c r="D2662" i="7"/>
  <c r="B2662" i="7"/>
  <c r="D2661" i="7"/>
  <c r="B2661" i="7"/>
  <c r="D2660" i="7"/>
  <c r="B2660" i="7"/>
  <c r="D2659" i="7"/>
  <c r="B2659" i="7"/>
  <c r="D2658" i="7"/>
  <c r="B2658" i="7"/>
  <c r="D2657" i="7"/>
  <c r="B2657" i="7"/>
  <c r="D2656" i="7"/>
  <c r="B2656" i="7"/>
  <c r="D2655" i="7"/>
  <c r="B2655" i="7"/>
  <c r="D2654" i="7"/>
  <c r="B2654" i="7"/>
  <c r="D2653" i="7"/>
  <c r="B2653" i="7"/>
  <c r="D2652" i="7"/>
  <c r="B2652" i="7"/>
  <c r="D2651" i="7"/>
  <c r="B2651" i="7"/>
  <c r="D2650" i="7"/>
  <c r="B2650" i="7"/>
  <c r="D2649" i="7"/>
  <c r="B2649" i="7"/>
  <c r="D2648" i="7"/>
  <c r="B2648" i="7"/>
  <c r="D2647" i="7"/>
  <c r="B2647" i="7"/>
  <c r="D2646" i="7"/>
  <c r="B2646" i="7"/>
  <c r="D2645" i="7"/>
  <c r="B2645" i="7"/>
  <c r="D2644" i="7"/>
  <c r="B2644" i="7"/>
  <c r="D2643" i="7"/>
  <c r="B2643" i="7"/>
  <c r="D2642" i="7"/>
  <c r="B2642" i="7"/>
  <c r="D2641" i="7"/>
  <c r="B2641" i="7"/>
  <c r="D2640" i="7"/>
  <c r="B2640" i="7"/>
  <c r="D2639" i="7"/>
  <c r="B2639" i="7"/>
  <c r="D2638" i="7"/>
  <c r="B2638" i="7"/>
  <c r="D2637" i="7"/>
  <c r="B2637" i="7"/>
  <c r="D2636" i="7"/>
  <c r="B2636" i="7"/>
  <c r="D2635" i="7"/>
  <c r="B2635" i="7"/>
  <c r="D2634" i="7"/>
  <c r="B2634" i="7"/>
  <c r="D2633" i="7"/>
  <c r="B2633" i="7"/>
  <c r="D2632" i="7"/>
  <c r="B2632" i="7"/>
  <c r="D2631" i="7"/>
  <c r="B2631" i="7"/>
  <c r="D2630" i="7"/>
  <c r="B2630" i="7"/>
  <c r="D2629" i="7"/>
  <c r="B2629" i="7"/>
  <c r="D2628" i="7"/>
  <c r="B2628" i="7"/>
  <c r="D2627" i="7"/>
  <c r="B2627" i="7"/>
  <c r="D2626" i="7"/>
  <c r="B2626" i="7"/>
  <c r="D2625" i="7"/>
  <c r="B2625" i="7"/>
  <c r="D2624" i="7"/>
  <c r="B2624" i="7"/>
  <c r="D2623" i="7"/>
  <c r="B2623" i="7"/>
  <c r="D2622" i="7"/>
  <c r="B2622" i="7"/>
  <c r="D2621" i="7"/>
  <c r="B2621" i="7"/>
  <c r="D2620" i="7"/>
  <c r="B2620" i="7"/>
  <c r="D2619" i="7"/>
  <c r="B2619" i="7"/>
  <c r="D2618" i="7"/>
  <c r="B2618" i="7"/>
  <c r="D2617" i="7"/>
  <c r="B2617" i="7"/>
  <c r="D2616" i="7"/>
  <c r="B2616" i="7"/>
  <c r="D2615" i="7"/>
  <c r="B2615" i="7"/>
  <c r="D2614" i="7"/>
  <c r="B2614" i="7"/>
  <c r="D2613" i="7"/>
  <c r="B2613" i="7"/>
  <c r="D2612" i="7"/>
  <c r="B2612" i="7"/>
  <c r="D2611" i="7"/>
  <c r="B2611" i="7"/>
  <c r="D2610" i="7"/>
  <c r="B2610" i="7"/>
  <c r="D2609" i="7"/>
  <c r="B2609" i="7"/>
  <c r="D2608" i="7"/>
  <c r="B2608" i="7"/>
  <c r="D2607" i="7"/>
  <c r="B2607" i="7"/>
  <c r="D2606" i="7"/>
  <c r="B2606" i="7"/>
  <c r="D2605" i="7"/>
  <c r="B2605" i="7"/>
  <c r="D2604" i="7"/>
  <c r="B2604" i="7"/>
  <c r="D2603" i="7"/>
  <c r="B2603" i="7"/>
  <c r="D2602" i="7"/>
  <c r="B2602" i="7"/>
  <c r="D2601" i="7"/>
  <c r="B2601" i="7"/>
  <c r="D2600" i="7"/>
  <c r="B2600" i="7"/>
  <c r="D2599" i="7"/>
  <c r="B2599" i="7"/>
  <c r="D2598" i="7"/>
  <c r="B2598" i="7"/>
  <c r="D2597" i="7"/>
  <c r="B2597" i="7"/>
  <c r="D2596" i="7"/>
  <c r="B2596" i="7"/>
  <c r="D2595" i="7"/>
  <c r="B2595" i="7"/>
  <c r="D2594" i="7"/>
  <c r="B2594" i="7"/>
  <c r="D2593" i="7"/>
  <c r="B2593" i="7"/>
  <c r="D2592" i="7"/>
  <c r="B2592" i="7"/>
  <c r="D2591" i="7"/>
  <c r="B2591" i="7"/>
  <c r="D2590" i="7"/>
  <c r="B2590" i="7"/>
  <c r="D2589" i="7"/>
  <c r="B2589" i="7"/>
  <c r="D2588" i="7"/>
  <c r="B2588" i="7"/>
  <c r="D2587" i="7"/>
  <c r="B2587" i="7"/>
  <c r="D2586" i="7"/>
  <c r="B2586" i="7"/>
  <c r="D2585" i="7"/>
  <c r="B2585" i="7"/>
  <c r="D2584" i="7"/>
  <c r="B2584" i="7"/>
  <c r="D2583" i="7"/>
  <c r="B2583" i="7"/>
  <c r="D2582" i="7"/>
  <c r="B2582" i="7"/>
  <c r="D2581" i="7"/>
  <c r="B2581" i="7"/>
  <c r="D2580" i="7"/>
  <c r="B2580" i="7"/>
  <c r="D2579" i="7"/>
  <c r="B2579" i="7"/>
  <c r="D2578" i="7"/>
  <c r="B2578" i="7"/>
  <c r="D2577" i="7"/>
  <c r="B2577" i="7"/>
  <c r="D2576" i="7"/>
  <c r="B2576" i="7"/>
  <c r="D2575" i="7"/>
  <c r="B2575" i="7"/>
  <c r="D2574" i="7"/>
  <c r="B2574" i="7"/>
  <c r="D2573" i="7"/>
  <c r="B2573" i="7"/>
  <c r="D2572" i="7"/>
  <c r="B2572" i="7"/>
  <c r="D2571" i="7"/>
  <c r="B2571" i="7"/>
  <c r="D2570" i="7"/>
  <c r="B2570" i="7"/>
  <c r="D2569" i="7"/>
  <c r="B2569" i="7"/>
  <c r="D2568" i="7"/>
  <c r="B2568" i="7"/>
  <c r="D2567" i="7"/>
  <c r="B2567" i="7"/>
  <c r="D2566" i="7"/>
  <c r="B2566" i="7"/>
  <c r="D2565" i="7"/>
  <c r="B2565" i="7"/>
  <c r="D2564" i="7"/>
  <c r="B2564" i="7"/>
  <c r="D2563" i="7"/>
  <c r="B2563" i="7"/>
  <c r="D2562" i="7"/>
  <c r="B2562" i="7"/>
  <c r="D2561" i="7"/>
  <c r="B2561" i="7"/>
  <c r="D2560" i="7"/>
  <c r="B2560" i="7"/>
  <c r="D2559" i="7"/>
  <c r="B2559" i="7"/>
  <c r="D2558" i="7"/>
  <c r="B2558" i="7"/>
  <c r="D2557" i="7"/>
  <c r="B2557" i="7"/>
  <c r="D2556" i="7"/>
  <c r="B2556" i="7"/>
  <c r="D2555" i="7"/>
  <c r="B2555" i="7"/>
  <c r="D2554" i="7"/>
  <c r="B2554" i="7"/>
  <c r="D2553" i="7"/>
  <c r="B2553" i="7"/>
  <c r="D2552" i="7"/>
  <c r="B2552" i="7"/>
  <c r="D2551" i="7"/>
  <c r="B2551" i="7"/>
  <c r="D2550" i="7"/>
  <c r="B2550" i="7"/>
  <c r="D2549" i="7"/>
  <c r="B2549" i="7"/>
  <c r="D2548" i="7"/>
  <c r="B2548" i="7"/>
  <c r="D2547" i="7"/>
  <c r="B2547" i="7"/>
  <c r="D2546" i="7"/>
  <c r="B2546" i="7"/>
  <c r="D2545" i="7"/>
  <c r="B2545" i="7"/>
  <c r="D2544" i="7"/>
  <c r="B2544" i="7"/>
  <c r="D2543" i="7"/>
  <c r="B2543" i="7"/>
  <c r="D2542" i="7"/>
  <c r="B2542" i="7"/>
  <c r="D2541" i="7"/>
  <c r="B2541" i="7"/>
  <c r="D2540" i="7"/>
  <c r="B2540" i="7"/>
  <c r="D2539" i="7"/>
  <c r="B2539" i="7"/>
  <c r="D2538" i="7"/>
  <c r="B2538" i="7"/>
  <c r="D2537" i="7"/>
  <c r="B2537" i="7"/>
  <c r="D2536" i="7"/>
  <c r="B2536" i="7"/>
  <c r="D2535" i="7"/>
  <c r="B2535" i="7"/>
  <c r="D2534" i="7"/>
  <c r="B2534" i="7"/>
  <c r="D2533" i="7"/>
  <c r="B2533" i="7"/>
  <c r="D2532" i="7"/>
  <c r="B2532" i="7"/>
  <c r="D2531" i="7"/>
  <c r="B2531" i="7"/>
  <c r="D2530" i="7"/>
  <c r="B2530" i="7"/>
  <c r="D2529" i="7"/>
  <c r="B2529" i="7"/>
  <c r="D2528" i="7"/>
  <c r="B2528" i="7"/>
  <c r="D2527" i="7"/>
  <c r="B2527" i="7"/>
  <c r="D2526" i="7"/>
  <c r="B2526" i="7"/>
  <c r="D2525" i="7"/>
  <c r="B2525" i="7"/>
  <c r="D2524" i="7"/>
  <c r="B2524" i="7"/>
  <c r="D2523" i="7"/>
  <c r="B2523" i="7"/>
  <c r="D2522" i="7"/>
  <c r="B2522" i="7"/>
  <c r="D2521" i="7"/>
  <c r="B2521" i="7"/>
  <c r="D2520" i="7"/>
  <c r="B2520" i="7"/>
  <c r="D2519" i="7"/>
  <c r="B2519" i="7"/>
  <c r="D2518" i="7"/>
  <c r="B2518" i="7"/>
  <c r="D2517" i="7"/>
  <c r="B2517" i="7"/>
  <c r="D2516" i="7"/>
  <c r="B2516" i="7"/>
  <c r="D2515" i="7"/>
  <c r="B2515" i="7"/>
  <c r="D2514" i="7"/>
  <c r="B2514" i="7"/>
  <c r="D2513" i="7"/>
  <c r="B2513" i="7"/>
  <c r="D2512" i="7"/>
  <c r="B2512" i="7"/>
  <c r="D2511" i="7"/>
  <c r="B2511" i="7"/>
  <c r="D2510" i="7"/>
  <c r="B2510" i="7"/>
  <c r="D2509" i="7"/>
  <c r="B2509" i="7"/>
  <c r="D2508" i="7"/>
  <c r="B2508" i="7"/>
  <c r="D2507" i="7"/>
  <c r="B2507" i="7"/>
  <c r="D2506" i="7"/>
  <c r="B2506" i="7"/>
  <c r="D2505" i="7"/>
  <c r="B2505" i="7"/>
  <c r="D2504" i="7"/>
  <c r="B2504" i="7"/>
  <c r="D2503" i="7"/>
  <c r="B2503" i="7"/>
  <c r="D2502" i="7"/>
  <c r="B2502" i="7"/>
  <c r="D2501" i="7"/>
  <c r="B2501" i="7"/>
  <c r="D2500" i="7"/>
  <c r="B2500" i="7"/>
  <c r="D2499" i="7"/>
  <c r="B2499" i="7"/>
  <c r="D2498" i="7"/>
  <c r="B2498" i="7"/>
  <c r="D2497" i="7"/>
  <c r="B2497" i="7"/>
  <c r="D2496" i="7"/>
  <c r="B2496" i="7"/>
  <c r="D2495" i="7"/>
  <c r="B2495" i="7"/>
  <c r="D2494" i="7"/>
  <c r="B2494" i="7"/>
  <c r="D2493" i="7"/>
  <c r="B2493" i="7"/>
  <c r="D2492" i="7"/>
  <c r="B2492" i="7"/>
  <c r="D2491" i="7"/>
  <c r="B2491" i="7"/>
  <c r="D2490" i="7"/>
  <c r="B2490" i="7"/>
  <c r="D2489" i="7"/>
  <c r="B2489" i="7"/>
  <c r="D2488" i="7"/>
  <c r="B2488" i="7"/>
  <c r="D2487" i="7"/>
  <c r="B2487" i="7"/>
  <c r="D2486" i="7"/>
  <c r="B2486" i="7"/>
  <c r="D2485" i="7"/>
  <c r="B2485" i="7"/>
  <c r="D2484" i="7"/>
  <c r="B2484" i="7"/>
  <c r="D2483" i="7"/>
  <c r="B2483" i="7"/>
  <c r="D2482" i="7"/>
  <c r="B2482" i="7"/>
  <c r="D2481" i="7"/>
  <c r="B2481" i="7"/>
  <c r="D2480" i="7"/>
  <c r="B2480" i="7"/>
  <c r="D2479" i="7"/>
  <c r="B2479" i="7"/>
  <c r="D2478" i="7"/>
  <c r="B2478" i="7"/>
  <c r="D2477" i="7"/>
  <c r="B2477" i="7"/>
  <c r="D2476" i="7"/>
  <c r="B2476" i="7"/>
  <c r="D2475" i="7"/>
  <c r="B2475" i="7"/>
  <c r="D2474" i="7"/>
  <c r="B2474" i="7"/>
  <c r="D2473" i="7"/>
  <c r="B2473" i="7"/>
  <c r="D2472" i="7"/>
  <c r="B2472" i="7"/>
  <c r="D2471" i="7"/>
  <c r="B2471" i="7"/>
  <c r="D2470" i="7"/>
  <c r="B2470" i="7"/>
  <c r="D2469" i="7"/>
  <c r="B2469" i="7"/>
  <c r="D2468" i="7"/>
  <c r="B2468" i="7"/>
  <c r="D2467" i="7"/>
  <c r="B2467" i="7"/>
  <c r="D2466" i="7"/>
  <c r="B2466" i="7"/>
  <c r="D2465" i="7"/>
  <c r="B2465" i="7"/>
  <c r="D2464" i="7"/>
  <c r="B2464" i="7"/>
  <c r="D2463" i="7"/>
  <c r="B2463" i="7"/>
  <c r="D2462" i="7"/>
  <c r="B2462" i="7"/>
  <c r="D2461" i="7"/>
  <c r="B2461" i="7"/>
  <c r="D2460" i="7"/>
  <c r="B2460" i="7"/>
  <c r="D2459" i="7"/>
  <c r="B2459" i="7"/>
  <c r="D2458" i="7"/>
  <c r="B2458" i="7"/>
  <c r="D2457" i="7"/>
  <c r="B2457" i="7"/>
  <c r="D2456" i="7"/>
  <c r="B2456" i="7"/>
  <c r="D2455" i="7"/>
  <c r="B2455" i="7"/>
  <c r="D2454" i="7"/>
  <c r="B2454" i="7"/>
  <c r="D2453" i="7"/>
  <c r="B2453" i="7"/>
  <c r="D2452" i="7"/>
  <c r="B2452" i="7"/>
  <c r="D2451" i="7"/>
  <c r="B2451" i="7"/>
  <c r="D2450" i="7"/>
  <c r="B2450" i="7"/>
  <c r="D2449" i="7"/>
  <c r="B2449" i="7"/>
  <c r="D2448" i="7"/>
  <c r="B2448" i="7"/>
  <c r="D2447" i="7"/>
  <c r="B2447" i="7"/>
  <c r="D2446" i="7"/>
  <c r="B2446" i="7"/>
  <c r="D2445" i="7"/>
  <c r="B2445" i="7"/>
  <c r="D2444" i="7"/>
  <c r="B2444" i="7"/>
  <c r="D2443" i="7"/>
  <c r="B2443" i="7"/>
  <c r="D2442" i="7"/>
  <c r="B2442" i="7"/>
  <c r="D2441" i="7"/>
  <c r="B2441" i="7"/>
  <c r="D2440" i="7"/>
  <c r="B2440" i="7"/>
  <c r="D2439" i="7"/>
  <c r="B2439" i="7"/>
  <c r="D2438" i="7"/>
  <c r="B2438" i="7"/>
  <c r="D2437" i="7"/>
  <c r="B2437" i="7"/>
  <c r="D2436" i="7"/>
  <c r="B2436" i="7"/>
  <c r="D2435" i="7"/>
  <c r="B2435" i="7"/>
  <c r="D2434" i="7"/>
  <c r="B2434" i="7"/>
  <c r="D2433" i="7"/>
  <c r="B2433" i="7"/>
  <c r="D2432" i="7"/>
  <c r="B2432" i="7"/>
  <c r="D2431" i="7"/>
  <c r="B2431" i="7"/>
  <c r="D2430" i="7"/>
  <c r="B2430" i="7"/>
  <c r="D2429" i="7"/>
  <c r="B2429" i="7"/>
  <c r="D2428" i="7"/>
  <c r="B2428" i="7"/>
  <c r="D2427" i="7"/>
  <c r="B2427" i="7"/>
  <c r="D2426" i="7"/>
  <c r="B2426" i="7"/>
  <c r="D2425" i="7"/>
  <c r="B2425" i="7"/>
  <c r="D2424" i="7"/>
  <c r="B2424" i="7"/>
  <c r="D2423" i="7"/>
  <c r="B2423" i="7"/>
  <c r="D2422" i="7"/>
  <c r="B2422" i="7"/>
  <c r="D2421" i="7"/>
  <c r="B2421" i="7"/>
  <c r="D2420" i="7"/>
  <c r="B2420" i="7"/>
  <c r="D2419" i="7"/>
  <c r="B2419" i="7"/>
  <c r="D2418" i="7"/>
  <c r="B2418" i="7"/>
  <c r="D2417" i="7"/>
  <c r="B2417" i="7"/>
  <c r="D2416" i="7"/>
  <c r="B2416" i="7"/>
  <c r="D2415" i="7"/>
  <c r="B2415" i="7"/>
  <c r="D2414" i="7"/>
  <c r="B2414" i="7"/>
  <c r="D2413" i="7"/>
  <c r="B2413" i="7"/>
  <c r="D2412" i="7"/>
  <c r="B2412" i="7"/>
  <c r="D2411" i="7"/>
  <c r="B2411" i="7"/>
  <c r="D2410" i="7"/>
  <c r="B2410" i="7"/>
  <c r="D2409" i="7"/>
  <c r="B2409" i="7"/>
  <c r="D2408" i="7"/>
  <c r="B2408" i="7"/>
  <c r="D2407" i="7"/>
  <c r="B2407" i="7"/>
  <c r="D2406" i="7"/>
  <c r="B2406" i="7"/>
  <c r="D2405" i="7"/>
  <c r="B2405" i="7"/>
  <c r="D2404" i="7"/>
  <c r="B2404" i="7"/>
  <c r="D2403" i="7"/>
  <c r="B2403" i="7"/>
  <c r="D2402" i="7"/>
  <c r="B2402" i="7"/>
  <c r="D2401" i="7"/>
  <c r="B2401" i="7"/>
  <c r="D2400" i="7"/>
  <c r="B2400" i="7"/>
  <c r="D2399" i="7"/>
  <c r="B2399" i="7"/>
  <c r="D2398" i="7"/>
  <c r="B2398" i="7"/>
  <c r="D2397" i="7"/>
  <c r="B2397" i="7"/>
  <c r="D2396" i="7"/>
  <c r="B2396" i="7"/>
  <c r="D2395" i="7"/>
  <c r="B2395" i="7"/>
  <c r="D2394" i="7"/>
  <c r="B2394" i="7"/>
  <c r="D2393" i="7"/>
  <c r="B2393" i="7"/>
  <c r="D2392" i="7"/>
  <c r="B2392" i="7"/>
  <c r="D2391" i="7"/>
  <c r="B2391" i="7"/>
  <c r="D2390" i="7"/>
  <c r="B2390" i="7"/>
  <c r="D2389" i="7"/>
  <c r="B2389" i="7"/>
  <c r="D2388" i="7"/>
  <c r="B2388" i="7"/>
  <c r="D2387" i="7"/>
  <c r="B2387" i="7"/>
  <c r="D2386" i="7"/>
  <c r="B2386" i="7"/>
  <c r="D2385" i="7"/>
  <c r="B2385" i="7"/>
  <c r="D2384" i="7"/>
  <c r="B2384" i="7"/>
  <c r="D2383" i="7"/>
  <c r="B2383" i="7"/>
  <c r="D2382" i="7"/>
  <c r="B2382" i="7"/>
  <c r="D2381" i="7"/>
  <c r="B2381" i="7"/>
  <c r="D2380" i="7"/>
  <c r="B2380" i="7"/>
  <c r="D2379" i="7"/>
  <c r="B2379" i="7"/>
  <c r="D2378" i="7"/>
  <c r="B2378" i="7"/>
  <c r="D2377" i="7"/>
  <c r="B2377" i="7"/>
  <c r="D2376" i="7"/>
  <c r="B2376" i="7"/>
  <c r="D2375" i="7"/>
  <c r="B2375" i="7"/>
  <c r="D2374" i="7"/>
  <c r="B2374" i="7"/>
  <c r="D2373" i="7"/>
  <c r="B2373" i="7"/>
  <c r="D2372" i="7"/>
  <c r="B2372" i="7"/>
  <c r="D2371" i="7"/>
  <c r="B2371" i="7"/>
  <c r="D2370" i="7"/>
  <c r="B2370" i="7"/>
  <c r="D2369" i="7"/>
  <c r="B2369" i="7"/>
  <c r="D2368" i="7"/>
  <c r="B2368" i="7"/>
  <c r="D2367" i="7"/>
  <c r="B2367" i="7"/>
  <c r="D2366" i="7"/>
  <c r="B2366" i="7"/>
  <c r="D2365" i="7"/>
  <c r="B2365" i="7"/>
  <c r="D2364" i="7"/>
  <c r="B2364" i="7"/>
  <c r="D2363" i="7"/>
  <c r="B2363" i="7"/>
  <c r="D2362" i="7"/>
  <c r="B2362" i="7"/>
  <c r="D2361" i="7"/>
  <c r="B2361" i="7"/>
  <c r="D2360" i="7"/>
  <c r="B2360" i="7"/>
  <c r="D2359" i="7"/>
  <c r="B2359" i="7"/>
  <c r="D2358" i="7"/>
  <c r="B2358" i="7"/>
  <c r="D2357" i="7"/>
  <c r="B2357" i="7"/>
  <c r="D2356" i="7"/>
  <c r="B2356" i="7"/>
  <c r="D2355" i="7"/>
  <c r="B2355" i="7"/>
  <c r="D2354" i="7"/>
  <c r="B2354" i="7"/>
  <c r="D2353" i="7"/>
  <c r="B2353" i="7"/>
  <c r="D2352" i="7"/>
  <c r="B2352" i="7"/>
  <c r="D2351" i="7"/>
  <c r="B2351" i="7"/>
  <c r="D2350" i="7"/>
  <c r="B2350" i="7"/>
  <c r="D2349" i="7"/>
  <c r="B2349" i="7"/>
  <c r="D2348" i="7"/>
  <c r="B2348" i="7"/>
  <c r="D2347" i="7"/>
  <c r="B2347" i="7"/>
  <c r="D2346" i="7"/>
  <c r="B2346" i="7"/>
  <c r="D2345" i="7"/>
  <c r="B2345" i="7"/>
  <c r="D2344" i="7"/>
  <c r="B2344" i="7"/>
  <c r="D2343" i="7"/>
  <c r="B2343" i="7"/>
  <c r="D2342" i="7"/>
  <c r="B2342" i="7"/>
  <c r="D2341" i="7"/>
  <c r="B2341" i="7"/>
  <c r="D2340" i="7"/>
  <c r="B2340" i="7"/>
  <c r="D2339" i="7"/>
  <c r="B2339" i="7"/>
  <c r="D2338" i="7"/>
  <c r="B2338" i="7"/>
  <c r="D2337" i="7"/>
  <c r="B2337" i="7"/>
  <c r="D2336" i="7"/>
  <c r="B2336" i="7"/>
  <c r="D2335" i="7"/>
  <c r="B2335" i="7"/>
  <c r="D2334" i="7"/>
  <c r="B2334" i="7"/>
  <c r="D2333" i="7"/>
  <c r="B2333" i="7"/>
  <c r="D2332" i="7"/>
  <c r="B2332" i="7"/>
  <c r="D2331" i="7"/>
  <c r="B2331" i="7"/>
  <c r="D2330" i="7"/>
  <c r="B2330" i="7"/>
  <c r="D2329" i="7"/>
  <c r="B2329" i="7"/>
  <c r="D2328" i="7"/>
  <c r="B2328" i="7"/>
  <c r="D2327" i="7"/>
  <c r="B2327" i="7"/>
  <c r="D2326" i="7"/>
  <c r="B2326" i="7"/>
  <c r="D2325" i="7"/>
  <c r="B2325" i="7"/>
  <c r="D2324" i="7"/>
  <c r="B2324" i="7"/>
  <c r="D2323" i="7"/>
  <c r="B2323" i="7"/>
  <c r="D2322" i="7"/>
  <c r="B2322" i="7"/>
  <c r="D2321" i="7"/>
  <c r="B2321" i="7"/>
  <c r="D2320" i="7"/>
  <c r="B2320" i="7"/>
  <c r="D2319" i="7"/>
  <c r="B2319" i="7"/>
  <c r="D2318" i="7"/>
  <c r="B2318" i="7"/>
  <c r="D2317" i="7"/>
  <c r="B2317" i="7"/>
  <c r="D2316" i="7"/>
  <c r="B2316" i="7"/>
  <c r="D2315" i="7"/>
  <c r="B2315" i="7"/>
  <c r="D2314" i="7"/>
  <c r="B2314" i="7"/>
  <c r="D2313" i="7"/>
  <c r="B2313" i="7"/>
  <c r="D2312" i="7"/>
  <c r="B2312" i="7"/>
  <c r="D2311" i="7"/>
  <c r="B2311" i="7"/>
  <c r="D2310" i="7"/>
  <c r="B2310" i="7"/>
  <c r="D2309" i="7"/>
  <c r="B2309" i="7"/>
  <c r="D2308" i="7"/>
  <c r="B2308" i="7"/>
  <c r="D2307" i="7"/>
  <c r="B2307" i="7"/>
  <c r="D2306" i="7"/>
  <c r="B2306" i="7"/>
  <c r="D2305" i="7"/>
  <c r="B2305" i="7"/>
  <c r="D2304" i="7"/>
  <c r="B2304" i="7"/>
  <c r="D2303" i="7"/>
  <c r="B2303" i="7"/>
  <c r="D2302" i="7"/>
  <c r="B2302" i="7"/>
  <c r="D2301" i="7"/>
  <c r="B2301" i="7"/>
  <c r="D2300" i="7"/>
  <c r="B2300" i="7"/>
  <c r="D2299" i="7"/>
  <c r="B2299" i="7"/>
  <c r="D2298" i="7"/>
  <c r="B2298" i="7"/>
  <c r="D2297" i="7"/>
  <c r="B2297" i="7"/>
  <c r="D2296" i="7"/>
  <c r="B2296" i="7"/>
  <c r="D2295" i="7"/>
  <c r="B2295" i="7"/>
  <c r="D2294" i="7"/>
  <c r="B2294" i="7"/>
  <c r="D2293" i="7"/>
  <c r="B2293" i="7"/>
  <c r="D2292" i="7"/>
  <c r="B2292" i="7"/>
  <c r="D2291" i="7"/>
  <c r="B2291" i="7"/>
  <c r="D2290" i="7"/>
  <c r="B2290" i="7"/>
  <c r="D2289" i="7"/>
  <c r="B2289" i="7"/>
  <c r="D2288" i="7"/>
  <c r="B2288" i="7"/>
  <c r="D2287" i="7"/>
  <c r="B2287" i="7"/>
  <c r="D2286" i="7"/>
  <c r="B2286" i="7"/>
  <c r="D2285" i="7"/>
  <c r="B2285" i="7"/>
  <c r="D2284" i="7"/>
  <c r="B2284" i="7"/>
  <c r="D2283" i="7"/>
  <c r="B2283" i="7"/>
  <c r="D2282" i="7"/>
  <c r="B2282" i="7"/>
  <c r="D2281" i="7"/>
  <c r="B2281" i="7"/>
  <c r="D2280" i="7"/>
  <c r="B2280" i="7"/>
  <c r="D2279" i="7"/>
  <c r="B2279" i="7"/>
  <c r="D2278" i="7"/>
  <c r="B2278" i="7"/>
  <c r="D2277" i="7"/>
  <c r="B2277" i="7"/>
  <c r="D2276" i="7"/>
  <c r="B2276" i="7"/>
  <c r="D2275" i="7"/>
  <c r="B2275" i="7"/>
  <c r="D2274" i="7"/>
  <c r="B2274" i="7"/>
  <c r="D2273" i="7"/>
  <c r="B2273" i="7"/>
  <c r="D2272" i="7"/>
  <c r="B2272" i="7"/>
  <c r="D2271" i="7"/>
  <c r="B2271" i="7"/>
  <c r="D2270" i="7"/>
  <c r="B2270" i="7"/>
  <c r="D2269" i="7"/>
  <c r="B2269" i="7"/>
  <c r="D2268" i="7"/>
  <c r="B2268" i="7"/>
  <c r="D2267" i="7"/>
  <c r="B2267" i="7"/>
  <c r="D2266" i="7"/>
  <c r="B2266" i="7"/>
  <c r="D2265" i="7"/>
  <c r="B2265" i="7"/>
  <c r="D2264" i="7"/>
  <c r="B2264" i="7"/>
  <c r="D2263" i="7"/>
  <c r="B2263" i="7"/>
  <c r="D2262" i="7"/>
  <c r="B2262" i="7"/>
  <c r="D2261" i="7"/>
  <c r="B2261" i="7"/>
  <c r="D2260" i="7"/>
  <c r="B2260" i="7"/>
  <c r="D2259" i="7"/>
  <c r="B2259" i="7"/>
  <c r="D2258" i="7"/>
  <c r="B2258" i="7"/>
  <c r="D2257" i="7"/>
  <c r="B2257" i="7"/>
  <c r="D2256" i="7"/>
  <c r="B2256" i="7"/>
  <c r="D2255" i="7"/>
  <c r="B2255" i="7"/>
  <c r="D2254" i="7"/>
  <c r="B2254" i="7"/>
  <c r="D2253" i="7"/>
  <c r="B2253" i="7"/>
  <c r="D2252" i="7"/>
  <c r="B2252" i="7"/>
  <c r="D2251" i="7"/>
  <c r="B2251" i="7"/>
  <c r="D2250" i="7"/>
  <c r="B2250" i="7"/>
  <c r="D2249" i="7"/>
  <c r="B2249" i="7"/>
  <c r="D2248" i="7"/>
  <c r="B2248" i="7"/>
  <c r="D2247" i="7"/>
  <c r="B2247" i="7"/>
  <c r="D2246" i="7"/>
  <c r="B2246" i="7"/>
  <c r="D2245" i="7"/>
  <c r="B2245" i="7"/>
  <c r="D2244" i="7"/>
  <c r="B2244" i="7"/>
  <c r="D2243" i="7"/>
  <c r="B2243" i="7"/>
  <c r="D2242" i="7"/>
  <c r="B2242" i="7"/>
  <c r="D2241" i="7"/>
  <c r="B2241" i="7"/>
  <c r="D2240" i="7"/>
  <c r="B2240" i="7"/>
  <c r="D2239" i="7"/>
  <c r="B2239" i="7"/>
  <c r="D2238" i="7"/>
  <c r="B2238" i="7"/>
  <c r="D2237" i="7"/>
  <c r="B2237" i="7"/>
  <c r="D2236" i="7"/>
  <c r="B2236" i="7"/>
  <c r="D2235" i="7"/>
  <c r="B2235" i="7"/>
  <c r="D2234" i="7"/>
  <c r="B2234" i="7"/>
  <c r="D2233" i="7"/>
  <c r="B2233" i="7"/>
  <c r="D2232" i="7"/>
  <c r="B2232" i="7"/>
  <c r="D2231" i="7"/>
  <c r="B2231" i="7"/>
  <c r="D2230" i="7"/>
  <c r="B2230" i="7"/>
  <c r="D2229" i="7"/>
  <c r="B2229" i="7"/>
  <c r="D2228" i="7"/>
  <c r="B2228" i="7"/>
  <c r="D2227" i="7"/>
  <c r="B2227" i="7"/>
  <c r="D2226" i="7"/>
  <c r="B2226" i="7"/>
  <c r="D2225" i="7"/>
  <c r="B2225" i="7"/>
  <c r="D2224" i="7"/>
  <c r="B2224" i="7"/>
  <c r="D2223" i="7"/>
  <c r="B2223" i="7"/>
  <c r="D2222" i="7"/>
  <c r="B2222" i="7"/>
  <c r="D2221" i="7"/>
  <c r="B2221" i="7"/>
  <c r="D2220" i="7"/>
  <c r="B2220" i="7"/>
  <c r="D2219" i="7"/>
  <c r="B2219" i="7"/>
  <c r="D2218" i="7"/>
  <c r="B2218" i="7"/>
  <c r="D2217" i="7"/>
  <c r="B2217" i="7"/>
  <c r="D2216" i="7"/>
  <c r="B2216" i="7"/>
  <c r="D2215" i="7"/>
  <c r="B2215" i="7"/>
  <c r="D2214" i="7"/>
  <c r="B2214" i="7"/>
  <c r="D2213" i="7"/>
  <c r="B2213" i="7"/>
  <c r="D2212" i="7"/>
  <c r="B2212" i="7"/>
  <c r="D2211" i="7"/>
  <c r="B2211" i="7"/>
  <c r="D2210" i="7"/>
  <c r="B2210" i="7"/>
  <c r="D2209" i="7"/>
  <c r="B2209" i="7"/>
  <c r="D2208" i="7"/>
  <c r="B2208" i="7"/>
  <c r="D2207" i="7"/>
  <c r="B2207" i="7"/>
  <c r="D2206" i="7"/>
  <c r="B2206" i="7"/>
  <c r="D2205" i="7"/>
  <c r="B2205" i="7"/>
  <c r="D2204" i="7"/>
  <c r="B2204" i="7"/>
  <c r="D2203" i="7"/>
  <c r="B2203" i="7"/>
  <c r="D2202" i="7"/>
  <c r="B2202" i="7"/>
  <c r="D2201" i="7"/>
  <c r="B2201" i="7"/>
  <c r="D2200" i="7"/>
  <c r="B2200" i="7"/>
  <c r="D2199" i="7"/>
  <c r="B2199" i="7"/>
  <c r="D2198" i="7"/>
  <c r="B2198" i="7"/>
  <c r="D2197" i="7"/>
  <c r="B2197" i="7"/>
  <c r="D2196" i="7"/>
  <c r="B2196" i="7"/>
  <c r="D2195" i="7"/>
  <c r="B2195" i="7"/>
  <c r="D2194" i="7"/>
  <c r="B2194" i="7"/>
  <c r="D2193" i="7"/>
  <c r="B2193" i="7"/>
  <c r="D2192" i="7"/>
  <c r="B2192" i="7"/>
  <c r="D2191" i="7"/>
  <c r="B2191" i="7"/>
  <c r="D2190" i="7"/>
  <c r="B2190" i="7"/>
  <c r="D2189" i="7"/>
  <c r="B2189" i="7"/>
  <c r="D2188" i="7"/>
  <c r="B2188" i="7"/>
  <c r="D2187" i="7"/>
  <c r="B2187" i="7"/>
  <c r="D2186" i="7"/>
  <c r="B2186" i="7"/>
  <c r="D2185" i="7"/>
  <c r="B2185" i="7"/>
  <c r="D2184" i="7"/>
  <c r="B2184" i="7"/>
  <c r="D2183" i="7"/>
  <c r="B2183" i="7"/>
  <c r="D2182" i="7"/>
  <c r="B2182" i="7"/>
  <c r="D2181" i="7"/>
  <c r="B2181" i="7"/>
  <c r="D2180" i="7"/>
  <c r="B2180" i="7"/>
  <c r="D2179" i="7"/>
  <c r="B2179" i="7"/>
  <c r="D2178" i="7"/>
  <c r="B2178" i="7"/>
  <c r="D2177" i="7"/>
  <c r="B2177" i="7"/>
  <c r="D2176" i="7"/>
  <c r="B2176" i="7"/>
  <c r="D2175" i="7"/>
  <c r="B2175" i="7"/>
  <c r="D2174" i="7"/>
  <c r="B2174" i="7"/>
  <c r="D2173" i="7"/>
  <c r="B2173" i="7"/>
  <c r="D2172" i="7"/>
  <c r="B2172" i="7"/>
  <c r="D2171" i="7"/>
  <c r="B2171" i="7"/>
  <c r="D2170" i="7"/>
  <c r="B2170" i="7"/>
  <c r="D2169" i="7"/>
  <c r="B2169" i="7"/>
  <c r="D2168" i="7"/>
  <c r="B2168" i="7"/>
  <c r="D2167" i="7"/>
  <c r="B2167" i="7"/>
  <c r="D2166" i="7"/>
  <c r="B2166" i="7"/>
  <c r="D2165" i="7"/>
  <c r="B2165" i="7"/>
  <c r="D2164" i="7"/>
  <c r="B2164" i="7"/>
  <c r="D2163" i="7"/>
  <c r="B2163" i="7"/>
  <c r="D2162" i="7"/>
  <c r="B2162" i="7"/>
  <c r="D2161" i="7"/>
  <c r="B2161" i="7"/>
  <c r="D2160" i="7"/>
  <c r="B2160" i="7"/>
  <c r="D2159" i="7"/>
  <c r="B2159" i="7"/>
  <c r="D2158" i="7"/>
  <c r="B2158" i="7"/>
  <c r="D2157" i="7"/>
  <c r="B2157" i="7"/>
  <c r="D2156" i="7"/>
  <c r="B2156" i="7"/>
  <c r="D2155" i="7"/>
  <c r="B2155" i="7"/>
  <c r="D2154" i="7"/>
  <c r="B2154" i="7"/>
  <c r="D2153" i="7"/>
  <c r="B2153" i="7"/>
  <c r="D2152" i="7"/>
  <c r="B2152" i="7"/>
  <c r="D2151" i="7"/>
  <c r="B2151" i="7"/>
  <c r="D2150" i="7"/>
  <c r="B2150" i="7"/>
  <c r="D2149" i="7"/>
  <c r="B2149" i="7"/>
  <c r="D2148" i="7"/>
  <c r="B2148" i="7"/>
  <c r="D2147" i="7"/>
  <c r="B2147" i="7"/>
  <c r="D2146" i="7"/>
  <c r="B2146" i="7"/>
  <c r="D2145" i="7"/>
  <c r="B2145" i="7"/>
  <c r="D2144" i="7"/>
  <c r="B2144" i="7"/>
  <c r="D2143" i="7"/>
  <c r="B2143" i="7"/>
  <c r="D2142" i="7"/>
  <c r="B2142" i="7"/>
  <c r="D2141" i="7"/>
  <c r="B2141" i="7"/>
  <c r="D2140" i="7"/>
  <c r="B2140" i="7"/>
  <c r="D2139" i="7"/>
  <c r="B2139" i="7"/>
  <c r="D2138" i="7"/>
  <c r="B2138" i="7"/>
  <c r="D2137" i="7"/>
  <c r="B2137" i="7"/>
  <c r="D2136" i="7"/>
  <c r="B2136" i="7"/>
  <c r="D2135" i="7"/>
  <c r="B2135" i="7"/>
  <c r="D2134" i="7"/>
  <c r="B2134" i="7"/>
  <c r="D2133" i="7"/>
  <c r="B2133" i="7"/>
  <c r="D2132" i="7"/>
  <c r="B2132" i="7"/>
  <c r="D2131" i="7"/>
  <c r="B2131" i="7"/>
  <c r="D2130" i="7"/>
  <c r="B2130" i="7"/>
  <c r="D2129" i="7"/>
  <c r="B2129" i="7"/>
  <c r="D2128" i="7"/>
  <c r="B2128" i="7"/>
  <c r="D2127" i="7"/>
  <c r="B2127" i="7"/>
  <c r="D2126" i="7"/>
  <c r="B2126" i="7"/>
  <c r="D2125" i="7"/>
  <c r="B2125" i="7"/>
  <c r="D2124" i="7"/>
  <c r="B2124" i="7"/>
  <c r="D2123" i="7"/>
  <c r="B2123" i="7"/>
  <c r="D2122" i="7"/>
  <c r="B2122" i="7"/>
  <c r="D2121" i="7"/>
  <c r="B2121" i="7"/>
  <c r="D2120" i="7"/>
  <c r="B2120" i="7"/>
  <c r="D2119" i="7"/>
  <c r="B2119" i="7"/>
  <c r="D2118" i="7"/>
  <c r="B2118" i="7"/>
  <c r="D2117" i="7"/>
  <c r="B2117" i="7"/>
  <c r="D2116" i="7"/>
  <c r="B2116" i="7"/>
  <c r="D2115" i="7"/>
  <c r="B2115" i="7"/>
  <c r="D2114" i="7"/>
  <c r="B2114" i="7"/>
  <c r="D2113" i="7"/>
  <c r="B2113" i="7"/>
  <c r="D2112" i="7"/>
  <c r="B2112" i="7"/>
  <c r="D2111" i="7"/>
  <c r="B2111" i="7"/>
  <c r="D2110" i="7"/>
  <c r="B2110" i="7"/>
  <c r="D2109" i="7"/>
  <c r="B2109" i="7"/>
  <c r="D2108" i="7"/>
  <c r="B2108" i="7"/>
  <c r="D2107" i="7"/>
  <c r="B2107" i="7"/>
  <c r="D2106" i="7"/>
  <c r="B2106" i="7"/>
  <c r="D2105" i="7"/>
  <c r="B2105" i="7"/>
  <c r="D2104" i="7"/>
  <c r="B2104" i="7"/>
  <c r="D2103" i="7"/>
  <c r="B2103" i="7"/>
  <c r="D2102" i="7"/>
  <c r="B2102" i="7"/>
  <c r="D2101" i="7"/>
  <c r="B2101" i="7"/>
  <c r="D2100" i="7"/>
  <c r="B2100" i="7"/>
  <c r="D2099" i="7"/>
  <c r="B2099" i="7"/>
  <c r="D2098" i="7"/>
  <c r="B2098" i="7"/>
  <c r="D2097" i="7"/>
  <c r="B2097" i="7"/>
  <c r="D2096" i="7"/>
  <c r="B2096" i="7"/>
  <c r="D2095" i="7"/>
  <c r="B2095" i="7"/>
  <c r="D2094" i="7"/>
  <c r="B2094" i="7"/>
  <c r="D2093" i="7"/>
  <c r="B2093" i="7"/>
  <c r="D2092" i="7"/>
  <c r="B2092" i="7"/>
  <c r="D2091" i="7"/>
  <c r="B2091" i="7"/>
  <c r="D2090" i="7"/>
  <c r="B2090" i="7"/>
  <c r="D2089" i="7"/>
  <c r="B2089" i="7"/>
  <c r="D2088" i="7"/>
  <c r="B2088" i="7"/>
  <c r="D2087" i="7"/>
  <c r="B2087" i="7"/>
  <c r="D2086" i="7"/>
  <c r="B2086" i="7"/>
  <c r="D2085" i="7"/>
  <c r="B2085" i="7"/>
  <c r="D2084" i="7"/>
  <c r="B2084" i="7"/>
  <c r="D2083" i="7"/>
  <c r="B2083" i="7"/>
  <c r="D2082" i="7"/>
  <c r="B2082" i="7"/>
  <c r="D2081" i="7"/>
  <c r="B2081" i="7"/>
  <c r="D2080" i="7"/>
  <c r="B2080" i="7"/>
  <c r="D2079" i="7"/>
  <c r="B2079" i="7"/>
  <c r="D2078" i="7"/>
  <c r="B2078" i="7"/>
  <c r="D2077" i="7"/>
  <c r="B2077" i="7"/>
  <c r="D2076" i="7"/>
  <c r="B2076" i="7"/>
  <c r="D2075" i="7"/>
  <c r="B2075" i="7"/>
  <c r="D2074" i="7"/>
  <c r="B2074" i="7"/>
  <c r="D2073" i="7"/>
  <c r="B2073" i="7"/>
  <c r="D2072" i="7"/>
  <c r="B2072" i="7"/>
  <c r="D2071" i="7"/>
  <c r="B2071" i="7"/>
  <c r="D2070" i="7"/>
  <c r="B2070" i="7"/>
  <c r="D2069" i="7"/>
  <c r="B2069" i="7"/>
  <c r="D2068" i="7"/>
  <c r="B2068" i="7"/>
  <c r="D2067" i="7"/>
  <c r="B2067" i="7"/>
  <c r="D2066" i="7"/>
  <c r="B2066" i="7"/>
  <c r="D2065" i="7"/>
  <c r="B2065" i="7"/>
  <c r="D2064" i="7"/>
  <c r="B2064" i="7"/>
  <c r="D2063" i="7"/>
  <c r="B2063" i="7"/>
  <c r="D2062" i="7"/>
  <c r="B2062" i="7"/>
  <c r="D2061" i="7"/>
  <c r="B2061" i="7"/>
  <c r="D2060" i="7"/>
  <c r="B2060" i="7"/>
  <c r="D2059" i="7"/>
  <c r="B2059" i="7"/>
  <c r="D2058" i="7"/>
  <c r="B2058" i="7"/>
  <c r="D2057" i="7"/>
  <c r="B2057" i="7"/>
  <c r="D2056" i="7"/>
  <c r="B2056" i="7"/>
  <c r="D2055" i="7"/>
  <c r="B2055" i="7"/>
  <c r="D2054" i="7"/>
  <c r="B2054" i="7"/>
  <c r="D2053" i="7"/>
  <c r="B2053" i="7"/>
  <c r="D2052" i="7"/>
  <c r="B2052" i="7"/>
  <c r="D2051" i="7"/>
  <c r="B2051" i="7"/>
  <c r="D2050" i="7"/>
  <c r="B2050" i="7"/>
  <c r="D2049" i="7"/>
  <c r="B2049" i="7"/>
  <c r="D2048" i="7"/>
  <c r="B2048" i="7"/>
  <c r="D2047" i="7"/>
  <c r="B2047" i="7"/>
  <c r="D2046" i="7"/>
  <c r="B2046" i="7"/>
  <c r="D2045" i="7"/>
  <c r="B2045" i="7"/>
  <c r="D2044" i="7"/>
  <c r="B2044" i="7"/>
  <c r="D2043" i="7"/>
  <c r="B2043" i="7"/>
  <c r="D2042" i="7"/>
  <c r="B2042" i="7"/>
  <c r="D2041" i="7"/>
  <c r="B2041" i="7"/>
  <c r="D2040" i="7"/>
  <c r="B2040" i="7"/>
  <c r="D2039" i="7"/>
  <c r="B2039" i="7"/>
  <c r="D2038" i="7"/>
  <c r="B2038" i="7"/>
  <c r="D2037" i="7"/>
  <c r="B2037" i="7"/>
  <c r="D2036" i="7"/>
  <c r="B2036" i="7"/>
  <c r="D2035" i="7"/>
  <c r="B2035" i="7"/>
  <c r="D2034" i="7"/>
  <c r="B2034" i="7"/>
  <c r="D2033" i="7"/>
  <c r="B2033" i="7"/>
  <c r="D2032" i="7"/>
  <c r="B2032" i="7"/>
  <c r="D2031" i="7"/>
  <c r="B2031" i="7"/>
  <c r="D2030" i="7"/>
  <c r="B2030" i="7"/>
  <c r="D2029" i="7"/>
  <c r="B2029" i="7"/>
  <c r="D2028" i="7"/>
  <c r="B2028" i="7"/>
  <c r="D2027" i="7"/>
  <c r="B2027" i="7"/>
  <c r="D2026" i="7"/>
  <c r="B2026" i="7"/>
  <c r="D2025" i="7"/>
  <c r="B2025" i="7"/>
  <c r="D2024" i="7"/>
  <c r="B2024" i="7"/>
  <c r="D2023" i="7"/>
  <c r="B2023" i="7"/>
  <c r="D2022" i="7"/>
  <c r="B2022" i="7"/>
  <c r="D2021" i="7"/>
  <c r="B2021" i="7"/>
  <c r="D2020" i="7"/>
  <c r="B2020" i="7"/>
  <c r="D2019" i="7"/>
  <c r="B2019" i="7"/>
  <c r="D2018" i="7"/>
  <c r="B2018" i="7"/>
  <c r="D2017" i="7"/>
  <c r="B2017" i="7"/>
  <c r="D2016" i="7"/>
  <c r="B2016" i="7"/>
  <c r="D2015" i="7"/>
  <c r="B2015" i="7"/>
  <c r="D2014" i="7"/>
  <c r="B2014" i="7"/>
  <c r="D2013" i="7"/>
  <c r="B2013" i="7"/>
  <c r="D2012" i="7"/>
  <c r="B2012" i="7"/>
  <c r="D2011" i="7"/>
  <c r="B2011" i="7"/>
  <c r="D2010" i="7"/>
  <c r="B2010" i="7"/>
  <c r="D2009" i="7"/>
  <c r="B2009" i="7"/>
  <c r="D2008" i="7"/>
  <c r="B2008" i="7"/>
  <c r="D2007" i="7"/>
  <c r="B2007" i="7"/>
  <c r="D2006" i="7"/>
  <c r="B2006" i="7"/>
  <c r="D2005" i="7"/>
  <c r="B2005" i="7"/>
  <c r="D2004" i="7"/>
  <c r="B2004" i="7"/>
  <c r="D2003" i="7"/>
  <c r="B2003" i="7"/>
  <c r="D2002" i="7"/>
  <c r="B2002" i="7"/>
  <c r="D2001" i="7"/>
  <c r="B2001" i="7"/>
  <c r="D2000" i="7"/>
  <c r="B2000" i="7"/>
  <c r="D1999" i="7"/>
  <c r="B1999" i="7"/>
  <c r="D1998" i="7"/>
  <c r="B1998" i="7"/>
  <c r="D1997" i="7"/>
  <c r="B1997" i="7"/>
  <c r="D1996" i="7"/>
  <c r="B1996" i="7"/>
  <c r="D1995" i="7"/>
  <c r="B1995" i="7"/>
  <c r="D1994" i="7"/>
  <c r="B1994" i="7"/>
  <c r="D1993" i="7"/>
  <c r="B1993" i="7"/>
  <c r="D1992" i="7"/>
  <c r="B1992" i="7"/>
  <c r="D1991" i="7"/>
  <c r="B1991" i="7"/>
  <c r="D1990" i="7"/>
  <c r="B1990" i="7"/>
  <c r="D1989" i="7"/>
  <c r="B1989" i="7"/>
  <c r="D1988" i="7"/>
  <c r="B1988" i="7"/>
  <c r="D1987" i="7"/>
  <c r="B1987" i="7"/>
  <c r="D1986" i="7"/>
  <c r="B1986" i="7"/>
  <c r="D1985" i="7"/>
  <c r="B1985" i="7"/>
  <c r="D1984" i="7"/>
  <c r="B1984" i="7"/>
  <c r="D1983" i="7"/>
  <c r="B1983" i="7"/>
  <c r="D1982" i="7"/>
  <c r="B1982" i="7"/>
  <c r="D1981" i="7"/>
  <c r="B1981" i="7"/>
  <c r="D1980" i="7"/>
  <c r="B1980" i="7"/>
  <c r="D1979" i="7"/>
  <c r="B1979" i="7"/>
  <c r="D1978" i="7"/>
  <c r="B1978" i="7"/>
  <c r="D1977" i="7"/>
  <c r="B1977" i="7"/>
  <c r="D1976" i="7"/>
  <c r="B1976" i="7"/>
  <c r="D1975" i="7"/>
  <c r="B1975" i="7"/>
  <c r="D1974" i="7"/>
  <c r="B1974" i="7"/>
  <c r="D1973" i="7"/>
  <c r="B1973" i="7"/>
  <c r="D1972" i="7"/>
  <c r="B1972" i="7"/>
  <c r="D1971" i="7"/>
  <c r="B1971" i="7"/>
  <c r="D1970" i="7"/>
  <c r="B1970" i="7"/>
  <c r="D1969" i="7"/>
  <c r="B1969" i="7"/>
  <c r="D1968" i="7"/>
  <c r="B1968" i="7"/>
  <c r="D1967" i="7"/>
  <c r="B1967" i="7"/>
  <c r="D1966" i="7"/>
  <c r="B1966" i="7"/>
  <c r="D1965" i="7"/>
  <c r="B1965" i="7"/>
  <c r="D1964" i="7"/>
  <c r="B1964" i="7"/>
  <c r="D1963" i="7"/>
  <c r="B1963" i="7"/>
  <c r="D1962" i="7"/>
  <c r="B1962" i="7"/>
  <c r="D1961" i="7"/>
  <c r="B1961" i="7"/>
  <c r="D1960" i="7"/>
  <c r="B1960" i="7"/>
  <c r="D1959" i="7"/>
  <c r="B1959" i="7"/>
  <c r="D1958" i="7"/>
  <c r="B1958" i="7"/>
  <c r="D1957" i="7"/>
  <c r="B1957" i="7"/>
  <c r="D1956" i="7"/>
  <c r="B1956" i="7"/>
  <c r="D1955" i="7"/>
  <c r="B1955" i="7"/>
  <c r="D1954" i="7"/>
  <c r="B1954" i="7"/>
  <c r="D1953" i="7"/>
  <c r="B1953" i="7"/>
  <c r="D1952" i="7"/>
  <c r="B1952" i="7"/>
  <c r="D1951" i="7"/>
  <c r="B1951" i="7"/>
  <c r="D1950" i="7"/>
  <c r="B1950" i="7"/>
  <c r="D1949" i="7"/>
  <c r="B1949" i="7"/>
  <c r="D1948" i="7"/>
  <c r="B1948" i="7"/>
  <c r="D1947" i="7"/>
  <c r="B1947" i="7"/>
  <c r="D1946" i="7"/>
  <c r="B1946" i="7"/>
  <c r="D1945" i="7"/>
  <c r="B1945" i="7"/>
  <c r="D1944" i="7"/>
  <c r="B1944" i="7"/>
  <c r="D1943" i="7"/>
  <c r="B1943" i="7"/>
  <c r="D1942" i="7"/>
  <c r="B1942" i="7"/>
  <c r="D1941" i="7"/>
  <c r="B1941" i="7"/>
  <c r="D1940" i="7"/>
  <c r="B1940" i="7"/>
  <c r="D1939" i="7"/>
  <c r="B1939" i="7"/>
  <c r="D1938" i="7"/>
  <c r="B1938" i="7"/>
  <c r="D1937" i="7"/>
  <c r="B1937" i="7"/>
  <c r="D1936" i="7"/>
  <c r="B1936" i="7"/>
  <c r="D1935" i="7"/>
  <c r="B1935" i="7"/>
  <c r="D1934" i="7"/>
  <c r="B1934" i="7"/>
  <c r="D1933" i="7"/>
  <c r="B1933" i="7"/>
  <c r="D1932" i="7"/>
  <c r="B1932" i="7"/>
  <c r="D1931" i="7"/>
  <c r="B1931" i="7"/>
  <c r="D1930" i="7"/>
  <c r="B1930" i="7"/>
  <c r="D1929" i="7"/>
  <c r="B1929" i="7"/>
  <c r="D1928" i="7"/>
  <c r="B1928" i="7"/>
  <c r="D1927" i="7"/>
  <c r="B1927" i="7"/>
  <c r="D1926" i="7"/>
  <c r="B1926" i="7"/>
  <c r="D1925" i="7"/>
  <c r="B1925" i="7"/>
  <c r="D1924" i="7"/>
  <c r="B1924" i="7"/>
  <c r="D1923" i="7"/>
  <c r="B1923" i="7"/>
  <c r="D1922" i="7"/>
  <c r="B1922" i="7"/>
  <c r="D1921" i="7"/>
  <c r="B1921" i="7"/>
  <c r="D1920" i="7"/>
  <c r="B1920" i="7"/>
  <c r="D1919" i="7"/>
  <c r="B1919" i="7"/>
  <c r="D1918" i="7"/>
  <c r="B1918" i="7"/>
  <c r="D1917" i="7"/>
  <c r="B1917" i="7"/>
  <c r="D1916" i="7"/>
  <c r="B1916" i="7"/>
  <c r="D1915" i="7"/>
  <c r="B1915" i="7"/>
  <c r="D1914" i="7"/>
  <c r="B1914" i="7"/>
  <c r="D1913" i="7"/>
  <c r="B1913" i="7"/>
  <c r="D1912" i="7"/>
  <c r="B1912" i="7"/>
  <c r="D1911" i="7"/>
  <c r="B1911" i="7"/>
  <c r="D1910" i="7"/>
  <c r="B1910" i="7"/>
  <c r="D1909" i="7"/>
  <c r="B1909" i="7"/>
  <c r="D1908" i="7"/>
  <c r="B1908" i="7"/>
  <c r="D1907" i="7"/>
  <c r="B1907" i="7"/>
  <c r="D1906" i="7"/>
  <c r="B1906" i="7"/>
  <c r="D1905" i="7"/>
  <c r="B1905" i="7"/>
  <c r="D1904" i="7"/>
  <c r="B1904" i="7"/>
  <c r="D1903" i="7"/>
  <c r="B1903" i="7"/>
  <c r="D1902" i="7"/>
  <c r="B1902" i="7"/>
  <c r="D1901" i="7"/>
  <c r="B1901" i="7"/>
  <c r="D1900" i="7"/>
  <c r="B1900" i="7"/>
  <c r="D1899" i="7"/>
  <c r="B1899" i="7"/>
  <c r="D1898" i="7"/>
  <c r="B1898" i="7"/>
  <c r="D1897" i="7"/>
  <c r="B1897" i="7"/>
  <c r="D1896" i="7"/>
  <c r="B1896" i="7"/>
  <c r="D1895" i="7"/>
  <c r="B1895" i="7"/>
  <c r="D1894" i="7"/>
  <c r="B1894" i="7"/>
  <c r="D1893" i="7"/>
  <c r="B1893" i="7"/>
  <c r="D1892" i="7"/>
  <c r="B1892" i="7"/>
  <c r="D1891" i="7"/>
  <c r="B1891" i="7"/>
  <c r="D1890" i="7"/>
  <c r="B1890" i="7"/>
  <c r="D1889" i="7"/>
  <c r="B1889" i="7"/>
  <c r="D1888" i="7"/>
  <c r="B1888" i="7"/>
  <c r="D1887" i="7"/>
  <c r="B1887" i="7"/>
  <c r="D1886" i="7"/>
  <c r="B1886" i="7"/>
  <c r="D1885" i="7"/>
  <c r="B1885" i="7"/>
  <c r="D1884" i="7"/>
  <c r="B1884" i="7"/>
  <c r="D1883" i="7"/>
  <c r="B1883" i="7"/>
  <c r="D1882" i="7"/>
  <c r="B1882" i="7"/>
  <c r="D1881" i="7"/>
  <c r="B1881" i="7"/>
  <c r="D1880" i="7"/>
  <c r="B1880" i="7"/>
  <c r="D1879" i="7"/>
  <c r="B1879" i="7"/>
  <c r="D1878" i="7"/>
  <c r="B1878" i="7"/>
  <c r="D1877" i="7"/>
  <c r="B1877" i="7"/>
  <c r="D1876" i="7"/>
  <c r="B1876" i="7"/>
  <c r="D1875" i="7"/>
  <c r="B1875" i="7"/>
  <c r="D1874" i="7"/>
  <c r="B1874" i="7"/>
  <c r="D1873" i="7"/>
  <c r="B1873" i="7"/>
  <c r="D1872" i="7"/>
  <c r="B1872" i="7"/>
  <c r="D1871" i="7"/>
  <c r="B1871" i="7"/>
  <c r="D1870" i="7"/>
  <c r="B1870" i="7"/>
  <c r="D1869" i="7"/>
  <c r="B1869" i="7"/>
  <c r="D1868" i="7"/>
  <c r="B1868" i="7"/>
  <c r="D1867" i="7"/>
  <c r="B1867" i="7"/>
  <c r="D1866" i="7"/>
  <c r="B1866" i="7"/>
  <c r="D1865" i="7"/>
  <c r="B1865" i="7"/>
  <c r="D1864" i="7"/>
  <c r="B1864" i="7"/>
  <c r="D1863" i="7"/>
  <c r="B1863" i="7"/>
  <c r="D1862" i="7"/>
  <c r="B1862" i="7"/>
  <c r="D1861" i="7"/>
  <c r="B1861" i="7"/>
  <c r="D1860" i="7"/>
  <c r="B1860" i="7"/>
  <c r="D1859" i="7"/>
  <c r="B1859" i="7"/>
  <c r="D1858" i="7"/>
  <c r="B1858" i="7"/>
  <c r="D1857" i="7"/>
  <c r="B1857" i="7"/>
  <c r="D1856" i="7"/>
  <c r="B1856" i="7"/>
  <c r="D1855" i="7"/>
  <c r="B1855" i="7"/>
  <c r="D1854" i="7"/>
  <c r="B1854" i="7"/>
  <c r="D1853" i="7"/>
  <c r="B1853" i="7"/>
  <c r="D1852" i="7"/>
  <c r="B1852" i="7"/>
  <c r="D1851" i="7"/>
  <c r="B1851" i="7"/>
  <c r="D1850" i="7"/>
  <c r="B1850" i="7"/>
  <c r="D1849" i="7"/>
  <c r="B1849" i="7"/>
  <c r="D1848" i="7"/>
  <c r="B1848" i="7"/>
  <c r="D1847" i="7"/>
  <c r="B1847" i="7"/>
  <c r="D1846" i="7"/>
  <c r="B1846" i="7"/>
  <c r="D1845" i="7"/>
  <c r="B1845" i="7"/>
  <c r="D1844" i="7"/>
  <c r="B1844" i="7"/>
  <c r="D1843" i="7"/>
  <c r="B1843" i="7"/>
  <c r="D1842" i="7"/>
  <c r="B1842" i="7"/>
  <c r="D1841" i="7"/>
  <c r="B1841" i="7"/>
  <c r="D1840" i="7"/>
  <c r="B1840" i="7"/>
  <c r="D1839" i="7"/>
  <c r="B1839" i="7"/>
  <c r="D1838" i="7"/>
  <c r="B1838" i="7"/>
  <c r="D1837" i="7"/>
  <c r="B1837" i="7"/>
  <c r="D1836" i="7"/>
  <c r="B1836" i="7"/>
  <c r="D1835" i="7"/>
  <c r="B1835" i="7"/>
  <c r="D1834" i="7"/>
  <c r="B1834" i="7"/>
  <c r="D1833" i="7"/>
  <c r="B1833" i="7"/>
  <c r="D1832" i="7"/>
  <c r="B1832" i="7"/>
  <c r="D1831" i="7"/>
  <c r="B1831" i="7"/>
  <c r="D1830" i="7"/>
  <c r="B1830" i="7"/>
  <c r="D1829" i="7"/>
  <c r="B1829" i="7"/>
  <c r="D1828" i="7"/>
  <c r="B1828" i="7"/>
  <c r="D1827" i="7"/>
  <c r="B1827" i="7"/>
  <c r="D1826" i="7"/>
  <c r="B1826" i="7"/>
  <c r="D1825" i="7"/>
  <c r="B1825" i="7"/>
  <c r="D1824" i="7"/>
  <c r="B1824" i="7"/>
  <c r="D1823" i="7"/>
  <c r="B1823" i="7"/>
  <c r="D1822" i="7"/>
  <c r="B1822" i="7"/>
  <c r="D1821" i="7"/>
  <c r="B1821" i="7"/>
  <c r="D1820" i="7"/>
  <c r="B1820" i="7"/>
  <c r="D1819" i="7"/>
  <c r="B1819" i="7"/>
  <c r="D1818" i="7"/>
  <c r="B1818" i="7"/>
  <c r="D1817" i="7"/>
  <c r="B1817" i="7"/>
  <c r="D1816" i="7"/>
  <c r="B1816" i="7"/>
  <c r="D1815" i="7"/>
  <c r="B1815" i="7"/>
  <c r="D1814" i="7"/>
  <c r="B1814" i="7"/>
  <c r="D1813" i="7"/>
  <c r="B1813" i="7"/>
  <c r="D1812" i="7"/>
  <c r="B1812" i="7"/>
  <c r="D1811" i="7"/>
  <c r="B1811" i="7"/>
  <c r="D1810" i="7"/>
  <c r="B1810" i="7"/>
  <c r="D1809" i="7"/>
  <c r="B1809" i="7"/>
  <c r="D1808" i="7"/>
  <c r="B1808" i="7"/>
  <c r="D1807" i="7"/>
  <c r="B1807" i="7"/>
  <c r="D1806" i="7"/>
  <c r="B1806" i="7"/>
  <c r="D1805" i="7"/>
  <c r="B1805" i="7"/>
  <c r="D1804" i="7"/>
  <c r="B1804" i="7"/>
  <c r="D1803" i="7"/>
  <c r="B1803" i="7"/>
  <c r="D1802" i="7"/>
  <c r="B1802" i="7"/>
  <c r="D1801" i="7"/>
  <c r="B1801" i="7"/>
  <c r="D1800" i="7"/>
  <c r="B1800" i="7"/>
  <c r="D1799" i="7"/>
  <c r="B1799" i="7"/>
  <c r="D1798" i="7"/>
  <c r="B1798" i="7"/>
  <c r="D1797" i="7"/>
  <c r="B1797" i="7"/>
  <c r="D1796" i="7"/>
  <c r="B1796" i="7"/>
  <c r="D1795" i="7"/>
  <c r="B1795" i="7"/>
  <c r="D1794" i="7"/>
  <c r="B1794" i="7"/>
  <c r="D1793" i="7"/>
  <c r="B1793" i="7"/>
  <c r="D1792" i="7"/>
  <c r="B1792" i="7"/>
  <c r="D1791" i="7"/>
  <c r="B1791" i="7"/>
  <c r="D1790" i="7"/>
  <c r="B1790" i="7"/>
  <c r="D1789" i="7"/>
  <c r="B1789" i="7"/>
  <c r="D1788" i="7"/>
  <c r="B1788" i="7"/>
  <c r="D1787" i="7"/>
  <c r="B1787" i="7"/>
  <c r="D1786" i="7"/>
  <c r="B1786" i="7"/>
  <c r="D1785" i="7"/>
  <c r="B1785" i="7"/>
  <c r="D1784" i="7"/>
  <c r="B1784" i="7"/>
  <c r="D1783" i="7"/>
  <c r="B1783" i="7"/>
  <c r="D1782" i="7"/>
  <c r="B1782" i="7"/>
  <c r="D1781" i="7"/>
  <c r="B1781" i="7"/>
  <c r="D1780" i="7"/>
  <c r="B1780" i="7"/>
  <c r="D1779" i="7"/>
  <c r="B1779" i="7"/>
  <c r="D1778" i="7"/>
  <c r="B1778" i="7"/>
  <c r="D1777" i="7"/>
  <c r="B1777" i="7"/>
  <c r="D1776" i="7"/>
  <c r="B1776" i="7"/>
  <c r="D1775" i="7"/>
  <c r="B1775" i="7"/>
  <c r="D1774" i="7"/>
  <c r="B1774" i="7"/>
  <c r="D1773" i="7"/>
  <c r="B1773" i="7"/>
  <c r="D1772" i="7"/>
  <c r="B1772" i="7"/>
  <c r="D1771" i="7"/>
  <c r="B1771" i="7"/>
  <c r="D1770" i="7"/>
  <c r="B1770" i="7"/>
  <c r="D1769" i="7"/>
  <c r="B1769" i="7"/>
  <c r="D1768" i="7"/>
  <c r="B1768" i="7"/>
  <c r="D1767" i="7"/>
  <c r="B1767" i="7"/>
  <c r="D1766" i="7"/>
  <c r="B1766" i="7"/>
  <c r="D1765" i="7"/>
  <c r="B1765" i="7"/>
  <c r="D1764" i="7"/>
  <c r="B1764" i="7"/>
  <c r="D1763" i="7"/>
  <c r="B1763" i="7"/>
  <c r="D1762" i="7"/>
  <c r="B1762" i="7"/>
  <c r="D1761" i="7"/>
  <c r="B1761" i="7"/>
  <c r="D1760" i="7"/>
  <c r="B1760" i="7"/>
  <c r="D1759" i="7"/>
  <c r="B1759" i="7"/>
  <c r="D1758" i="7"/>
  <c r="B1758" i="7"/>
  <c r="D1757" i="7"/>
  <c r="B1757" i="7"/>
  <c r="D1756" i="7"/>
  <c r="B1756" i="7"/>
  <c r="D1755" i="7"/>
  <c r="B1755" i="7"/>
  <c r="D1754" i="7"/>
  <c r="B1754" i="7"/>
  <c r="D1753" i="7"/>
  <c r="B1753" i="7"/>
  <c r="D1752" i="7"/>
  <c r="B1752" i="7"/>
  <c r="D1751" i="7"/>
  <c r="B1751" i="7"/>
  <c r="D1750" i="7"/>
  <c r="B1750" i="7"/>
  <c r="D1749" i="7"/>
  <c r="B1749" i="7"/>
  <c r="D1748" i="7"/>
  <c r="B1748" i="7"/>
  <c r="D1747" i="7"/>
  <c r="B1747" i="7"/>
  <c r="D1746" i="7"/>
  <c r="B1746" i="7"/>
  <c r="D1745" i="7"/>
  <c r="B1745" i="7"/>
  <c r="D1744" i="7"/>
  <c r="B1744" i="7"/>
  <c r="D1743" i="7"/>
  <c r="B1743" i="7"/>
  <c r="D1742" i="7"/>
  <c r="B1742" i="7"/>
  <c r="D1741" i="7"/>
  <c r="B1741" i="7"/>
  <c r="D1740" i="7"/>
  <c r="B1740" i="7"/>
  <c r="D1739" i="7"/>
  <c r="B1739" i="7"/>
  <c r="D1738" i="7"/>
  <c r="B1738" i="7"/>
  <c r="D1737" i="7"/>
  <c r="B1737" i="7"/>
  <c r="D1736" i="7"/>
  <c r="B1736" i="7"/>
  <c r="D1735" i="7"/>
  <c r="B1735" i="7"/>
  <c r="D1734" i="7"/>
  <c r="B1734" i="7"/>
  <c r="D1733" i="7"/>
  <c r="B1733" i="7"/>
  <c r="D1732" i="7"/>
  <c r="B1732" i="7"/>
  <c r="D1731" i="7"/>
  <c r="B1731" i="7"/>
  <c r="D1730" i="7"/>
  <c r="B1730" i="7"/>
  <c r="D1729" i="7"/>
  <c r="B1729" i="7"/>
  <c r="D1728" i="7"/>
  <c r="B1728" i="7"/>
  <c r="D1727" i="7"/>
  <c r="B1727" i="7"/>
  <c r="D1726" i="7"/>
  <c r="B1726" i="7"/>
  <c r="D1725" i="7"/>
  <c r="B1725" i="7"/>
  <c r="D1724" i="7"/>
  <c r="B1724" i="7"/>
  <c r="D1723" i="7"/>
  <c r="B1723" i="7"/>
  <c r="D1722" i="7"/>
  <c r="B1722" i="7"/>
  <c r="D1721" i="7"/>
  <c r="B1721" i="7"/>
  <c r="D1720" i="7"/>
  <c r="B1720" i="7"/>
  <c r="D1719" i="7"/>
  <c r="B1719" i="7"/>
  <c r="D1718" i="7"/>
  <c r="B1718" i="7"/>
  <c r="D1717" i="7"/>
  <c r="B1717" i="7"/>
  <c r="D1716" i="7"/>
  <c r="B1716" i="7"/>
  <c r="D1715" i="7"/>
  <c r="B1715" i="7"/>
  <c r="D1714" i="7"/>
  <c r="B1714" i="7"/>
  <c r="D1713" i="7"/>
  <c r="B1713" i="7"/>
  <c r="D1712" i="7"/>
  <c r="B1712" i="7"/>
  <c r="D1711" i="7"/>
  <c r="B1711" i="7"/>
  <c r="D1710" i="7"/>
  <c r="B1710" i="7"/>
  <c r="D1709" i="7"/>
  <c r="B1709" i="7"/>
  <c r="D1708" i="7"/>
  <c r="B1708" i="7"/>
  <c r="D1707" i="7"/>
  <c r="B1707" i="7"/>
  <c r="D1706" i="7"/>
  <c r="B1706" i="7"/>
  <c r="D1705" i="7"/>
  <c r="B1705" i="7"/>
  <c r="D1704" i="7"/>
  <c r="B1704" i="7"/>
  <c r="D1703" i="7"/>
  <c r="B1703" i="7"/>
  <c r="D1702" i="7"/>
  <c r="B1702" i="7"/>
  <c r="D1701" i="7"/>
  <c r="B1701" i="7"/>
  <c r="D1700" i="7"/>
  <c r="B1700" i="7"/>
  <c r="D1699" i="7"/>
  <c r="B1699" i="7"/>
  <c r="D1698" i="7"/>
  <c r="B1698" i="7"/>
  <c r="D1697" i="7"/>
  <c r="B1697" i="7"/>
  <c r="D1696" i="7"/>
  <c r="B1696" i="7"/>
  <c r="D1695" i="7"/>
  <c r="B1695" i="7"/>
  <c r="D1694" i="7"/>
  <c r="B1694" i="7"/>
  <c r="D1693" i="7"/>
  <c r="B1693" i="7"/>
  <c r="D1692" i="7"/>
  <c r="B1692" i="7"/>
  <c r="D1691" i="7"/>
  <c r="B1691" i="7"/>
  <c r="D1690" i="7"/>
  <c r="B1690" i="7"/>
  <c r="D1689" i="7"/>
  <c r="B1689" i="7"/>
  <c r="D1688" i="7"/>
  <c r="B1688" i="7"/>
  <c r="D1687" i="7"/>
  <c r="B1687" i="7"/>
  <c r="D1686" i="7"/>
  <c r="B1686" i="7"/>
  <c r="D1685" i="7"/>
  <c r="B1685" i="7"/>
  <c r="D1684" i="7"/>
  <c r="B1684" i="7"/>
  <c r="D1683" i="7"/>
  <c r="B1683" i="7"/>
  <c r="D1682" i="7"/>
  <c r="B1682" i="7"/>
  <c r="D1681" i="7"/>
  <c r="B1681" i="7"/>
  <c r="D1680" i="7"/>
  <c r="B1680" i="7"/>
  <c r="D1679" i="7"/>
  <c r="B1679" i="7"/>
  <c r="D1678" i="7"/>
  <c r="B1678" i="7"/>
  <c r="D1677" i="7"/>
  <c r="B1677" i="7"/>
  <c r="D1676" i="7"/>
  <c r="B1676" i="7"/>
  <c r="D1675" i="7"/>
  <c r="B1675" i="7"/>
  <c r="D1674" i="7"/>
  <c r="B1674" i="7"/>
  <c r="D1673" i="7"/>
  <c r="B1673" i="7"/>
  <c r="D1672" i="7"/>
  <c r="B1672" i="7"/>
  <c r="D1671" i="7"/>
  <c r="B1671" i="7"/>
  <c r="D1670" i="7"/>
  <c r="B1670" i="7"/>
  <c r="D1669" i="7"/>
  <c r="B1669" i="7"/>
  <c r="D1668" i="7"/>
  <c r="B1668" i="7"/>
  <c r="D1667" i="7"/>
  <c r="B1667" i="7"/>
  <c r="D1666" i="7"/>
  <c r="B1666" i="7"/>
  <c r="D1665" i="7"/>
  <c r="B1665" i="7"/>
  <c r="D1664" i="7"/>
  <c r="B1664" i="7"/>
  <c r="D1663" i="7"/>
  <c r="B1663" i="7"/>
  <c r="D1662" i="7"/>
  <c r="B1662" i="7"/>
  <c r="D1661" i="7"/>
  <c r="B1661" i="7"/>
  <c r="D1660" i="7"/>
  <c r="B1660" i="7"/>
  <c r="D1659" i="7"/>
  <c r="B1659" i="7"/>
  <c r="D1658" i="7"/>
  <c r="B1658" i="7"/>
  <c r="D1657" i="7"/>
  <c r="B1657" i="7"/>
  <c r="D1656" i="7"/>
  <c r="B1656" i="7"/>
  <c r="D1655" i="7"/>
  <c r="B1655" i="7"/>
  <c r="D1654" i="7"/>
  <c r="B1654" i="7"/>
  <c r="D1653" i="7"/>
  <c r="B1653" i="7"/>
  <c r="D1652" i="7"/>
  <c r="B1652" i="7"/>
  <c r="D1651" i="7"/>
  <c r="B1651" i="7"/>
  <c r="D1650" i="7"/>
  <c r="B1650" i="7"/>
  <c r="D1649" i="7"/>
  <c r="B1649" i="7"/>
  <c r="D1648" i="7"/>
  <c r="B1648" i="7"/>
  <c r="D1647" i="7"/>
  <c r="B1647" i="7"/>
  <c r="D1646" i="7"/>
  <c r="B1646" i="7"/>
  <c r="D1645" i="7"/>
  <c r="B1645" i="7"/>
  <c r="D1644" i="7"/>
  <c r="B1644" i="7"/>
  <c r="D1643" i="7"/>
  <c r="B1643" i="7"/>
  <c r="D1642" i="7"/>
  <c r="B1642" i="7"/>
  <c r="D1641" i="7"/>
  <c r="B1641" i="7"/>
  <c r="D1640" i="7"/>
  <c r="B1640" i="7"/>
  <c r="D1639" i="7"/>
  <c r="B1639" i="7"/>
  <c r="D1638" i="7"/>
  <c r="B1638" i="7"/>
  <c r="D1637" i="7"/>
  <c r="B1637" i="7"/>
  <c r="D1636" i="7"/>
  <c r="B1636" i="7"/>
  <c r="D1635" i="7"/>
  <c r="B1635" i="7"/>
  <c r="D1634" i="7"/>
  <c r="B1634" i="7"/>
  <c r="D1633" i="7"/>
  <c r="B1633" i="7"/>
  <c r="D1632" i="7"/>
  <c r="B1632" i="7"/>
  <c r="D1631" i="7"/>
  <c r="B1631" i="7"/>
  <c r="D1630" i="7"/>
  <c r="B1630" i="7"/>
  <c r="D1629" i="7"/>
  <c r="B1629" i="7"/>
  <c r="D1628" i="7"/>
  <c r="B1628" i="7"/>
  <c r="D1627" i="7"/>
  <c r="B1627" i="7"/>
  <c r="D1626" i="7"/>
  <c r="B1626" i="7"/>
  <c r="D1625" i="7"/>
  <c r="B1625" i="7"/>
  <c r="D1624" i="7"/>
  <c r="B1624" i="7"/>
  <c r="D1623" i="7"/>
  <c r="B1623" i="7"/>
  <c r="D1622" i="7"/>
  <c r="B1622" i="7"/>
  <c r="D1621" i="7"/>
  <c r="B1621" i="7"/>
  <c r="D1620" i="7"/>
  <c r="B1620" i="7"/>
  <c r="D1619" i="7"/>
  <c r="B1619" i="7"/>
  <c r="D1618" i="7"/>
  <c r="B1618" i="7"/>
  <c r="D1617" i="7"/>
  <c r="B1617" i="7"/>
  <c r="D1616" i="7"/>
  <c r="B1616" i="7"/>
  <c r="D1615" i="7"/>
  <c r="B1615" i="7"/>
  <c r="D1614" i="7"/>
  <c r="B1614" i="7"/>
  <c r="D1613" i="7"/>
  <c r="B1613" i="7"/>
  <c r="D1612" i="7"/>
  <c r="B1612" i="7"/>
  <c r="D1611" i="7"/>
  <c r="B1611" i="7"/>
  <c r="D1610" i="7"/>
  <c r="B1610" i="7"/>
  <c r="D1609" i="7"/>
  <c r="B1609" i="7"/>
  <c r="D1608" i="7"/>
  <c r="B1608" i="7"/>
  <c r="D1607" i="7"/>
  <c r="B1607" i="7"/>
  <c r="D1606" i="7"/>
  <c r="B1606" i="7"/>
  <c r="D1605" i="7"/>
  <c r="B1605" i="7"/>
  <c r="D1604" i="7"/>
  <c r="B1604" i="7"/>
  <c r="D1603" i="7"/>
  <c r="B1603" i="7"/>
  <c r="D1602" i="7"/>
  <c r="B1602" i="7"/>
  <c r="D1601" i="7"/>
  <c r="B1601" i="7"/>
  <c r="D1600" i="7"/>
  <c r="B1600" i="7"/>
  <c r="D1599" i="7"/>
  <c r="B1599" i="7"/>
  <c r="D1598" i="7"/>
  <c r="B1598" i="7"/>
  <c r="D1597" i="7"/>
  <c r="B1597" i="7"/>
  <c r="D1596" i="7"/>
  <c r="B1596" i="7"/>
  <c r="D1595" i="7"/>
  <c r="B1595" i="7"/>
  <c r="D1594" i="7"/>
  <c r="B1594" i="7"/>
  <c r="D1593" i="7"/>
  <c r="B1593" i="7"/>
  <c r="D1592" i="7"/>
  <c r="B1592" i="7"/>
  <c r="D1591" i="7"/>
  <c r="B1591" i="7"/>
  <c r="D1590" i="7"/>
  <c r="B1590" i="7"/>
  <c r="D1589" i="7"/>
  <c r="B1589" i="7"/>
  <c r="D1588" i="7"/>
  <c r="B1588" i="7"/>
  <c r="D1587" i="7"/>
  <c r="B1587" i="7"/>
  <c r="D1586" i="7"/>
  <c r="B1586" i="7"/>
  <c r="D1585" i="7"/>
  <c r="B1585" i="7"/>
  <c r="D1584" i="7"/>
  <c r="B1584" i="7"/>
  <c r="D1583" i="7"/>
  <c r="B1583" i="7"/>
  <c r="D1582" i="7"/>
  <c r="B1582" i="7"/>
  <c r="D1581" i="7"/>
  <c r="B1581" i="7"/>
  <c r="D1580" i="7"/>
  <c r="B1580" i="7"/>
  <c r="D1579" i="7"/>
  <c r="B1579" i="7"/>
  <c r="D1578" i="7"/>
  <c r="B1578" i="7"/>
  <c r="D1577" i="7"/>
  <c r="B1577" i="7"/>
  <c r="D1576" i="7"/>
  <c r="B1576" i="7"/>
  <c r="D1575" i="7"/>
  <c r="B1575" i="7"/>
  <c r="D1574" i="7"/>
  <c r="B1574" i="7"/>
  <c r="D1573" i="7"/>
  <c r="B1573" i="7"/>
  <c r="D1572" i="7"/>
  <c r="B1572" i="7"/>
  <c r="D1571" i="7"/>
  <c r="B1571" i="7"/>
  <c r="D1570" i="7"/>
  <c r="B1570" i="7"/>
  <c r="D1569" i="7"/>
  <c r="B1569" i="7"/>
  <c r="D1568" i="7"/>
  <c r="B1568" i="7"/>
  <c r="D1567" i="7"/>
  <c r="B1567" i="7"/>
  <c r="D1566" i="7"/>
  <c r="B1566" i="7"/>
  <c r="D1565" i="7"/>
  <c r="B1565" i="7"/>
  <c r="D1564" i="7"/>
  <c r="B1564" i="7"/>
  <c r="D1563" i="7"/>
  <c r="B1563" i="7"/>
  <c r="D1562" i="7"/>
  <c r="B1562" i="7"/>
  <c r="D1561" i="7"/>
  <c r="B1561" i="7"/>
  <c r="D1560" i="7"/>
  <c r="B1560" i="7"/>
  <c r="D1559" i="7"/>
  <c r="B1559" i="7"/>
  <c r="D1558" i="7"/>
  <c r="B1558" i="7"/>
  <c r="D1557" i="7"/>
  <c r="B1557" i="7"/>
  <c r="D1556" i="7"/>
  <c r="B1556" i="7"/>
  <c r="D1555" i="7"/>
  <c r="B1555" i="7"/>
  <c r="D1554" i="7"/>
  <c r="B1554" i="7"/>
  <c r="D1553" i="7"/>
  <c r="B1553" i="7"/>
  <c r="D1552" i="7"/>
  <c r="B1552" i="7"/>
  <c r="D1551" i="7"/>
  <c r="B1551" i="7"/>
  <c r="D1550" i="7"/>
  <c r="B1550" i="7"/>
  <c r="D1549" i="7"/>
  <c r="B1549" i="7"/>
  <c r="D1548" i="7"/>
  <c r="B1548" i="7"/>
  <c r="D1547" i="7"/>
  <c r="B1547" i="7"/>
  <c r="D1546" i="7"/>
  <c r="B1546" i="7"/>
  <c r="D1545" i="7"/>
  <c r="B1545" i="7"/>
  <c r="D1544" i="7"/>
  <c r="B1544" i="7"/>
  <c r="D1543" i="7"/>
  <c r="B1543" i="7"/>
  <c r="D1542" i="7"/>
  <c r="B1542" i="7"/>
  <c r="D1541" i="7"/>
  <c r="B1541" i="7"/>
  <c r="D1540" i="7"/>
  <c r="B1540" i="7"/>
  <c r="D1539" i="7"/>
  <c r="B1539" i="7"/>
  <c r="D1538" i="7"/>
  <c r="B1538" i="7"/>
  <c r="D1537" i="7"/>
  <c r="B1537" i="7"/>
  <c r="D1536" i="7"/>
  <c r="B1536" i="7"/>
  <c r="D1535" i="7"/>
  <c r="B1535" i="7"/>
  <c r="D1534" i="7"/>
  <c r="B1534" i="7"/>
  <c r="D1533" i="7"/>
  <c r="B1533" i="7"/>
  <c r="D1532" i="7"/>
  <c r="B1532" i="7"/>
  <c r="D1531" i="7"/>
  <c r="B1531" i="7"/>
  <c r="D1530" i="7"/>
  <c r="B1530" i="7"/>
  <c r="D1529" i="7"/>
  <c r="B1529" i="7"/>
  <c r="D1528" i="7"/>
  <c r="B1528" i="7"/>
  <c r="D1527" i="7"/>
  <c r="B1527" i="7"/>
  <c r="D1526" i="7"/>
  <c r="B1526" i="7"/>
  <c r="D1525" i="7"/>
  <c r="B1525" i="7"/>
  <c r="D1524" i="7"/>
  <c r="B1524" i="7"/>
  <c r="D1523" i="7"/>
  <c r="B1523" i="7"/>
  <c r="D1522" i="7"/>
  <c r="B1522" i="7"/>
  <c r="D1521" i="7"/>
  <c r="B1521" i="7"/>
  <c r="D1520" i="7"/>
  <c r="B1520" i="7"/>
  <c r="D1519" i="7"/>
  <c r="B1519" i="7"/>
  <c r="D1518" i="7"/>
  <c r="B1518" i="7"/>
  <c r="D1517" i="7"/>
  <c r="B1517" i="7"/>
  <c r="D1516" i="7"/>
  <c r="B1516" i="7"/>
  <c r="D1515" i="7"/>
  <c r="B1515" i="7"/>
  <c r="D1514" i="7"/>
  <c r="B1514" i="7"/>
  <c r="D1513" i="7"/>
  <c r="B1513" i="7"/>
  <c r="D1512" i="7"/>
  <c r="B1512" i="7"/>
  <c r="D1511" i="7"/>
  <c r="B1511" i="7"/>
  <c r="D1510" i="7"/>
  <c r="B1510" i="7"/>
  <c r="D1509" i="7"/>
  <c r="B1509" i="7"/>
  <c r="D1508" i="7"/>
  <c r="B1508" i="7"/>
  <c r="D1507" i="7"/>
  <c r="B1507" i="7"/>
  <c r="D1506" i="7"/>
  <c r="B1506" i="7"/>
  <c r="D1505" i="7"/>
  <c r="B1505" i="7"/>
  <c r="D1504" i="7"/>
  <c r="B1504" i="7"/>
  <c r="D1503" i="7"/>
  <c r="B1503" i="7"/>
  <c r="D1502" i="7"/>
  <c r="B1502" i="7"/>
  <c r="D1501" i="7"/>
  <c r="B1501" i="7"/>
  <c r="D1500" i="7"/>
  <c r="B1500" i="7"/>
  <c r="D1499" i="7"/>
  <c r="B1499" i="7"/>
  <c r="D1498" i="7"/>
  <c r="B1498" i="7"/>
  <c r="D1497" i="7"/>
  <c r="B1497" i="7"/>
  <c r="D1496" i="7"/>
  <c r="B1496" i="7"/>
  <c r="D1495" i="7"/>
  <c r="B1495" i="7"/>
  <c r="D1494" i="7"/>
  <c r="B1494" i="7"/>
  <c r="D1493" i="7"/>
  <c r="B1493" i="7"/>
  <c r="D1492" i="7"/>
  <c r="B1492" i="7"/>
  <c r="D1491" i="7"/>
  <c r="B1491" i="7"/>
  <c r="D1490" i="7"/>
  <c r="B1490" i="7"/>
  <c r="D1489" i="7"/>
  <c r="B1489" i="7"/>
  <c r="D1488" i="7"/>
  <c r="B1488" i="7"/>
  <c r="D1487" i="7"/>
  <c r="B1487" i="7"/>
  <c r="D1486" i="7"/>
  <c r="B1486" i="7"/>
  <c r="D1485" i="7"/>
  <c r="B1485" i="7"/>
  <c r="D1484" i="7"/>
  <c r="B1484" i="7"/>
  <c r="D1483" i="7"/>
  <c r="B1483" i="7"/>
  <c r="D1482" i="7"/>
  <c r="B1482" i="7"/>
  <c r="D1481" i="7"/>
  <c r="B1481" i="7"/>
  <c r="D1480" i="7"/>
  <c r="B1480" i="7"/>
  <c r="D1479" i="7"/>
  <c r="B1479" i="7"/>
  <c r="D1478" i="7"/>
  <c r="B1478" i="7"/>
  <c r="D1477" i="7"/>
  <c r="B1477" i="7"/>
  <c r="D1476" i="7"/>
  <c r="B1476" i="7"/>
  <c r="D1475" i="7"/>
  <c r="B1475" i="7"/>
  <c r="D1474" i="7"/>
  <c r="B1474" i="7"/>
  <c r="D1473" i="7"/>
  <c r="B1473" i="7"/>
  <c r="D1472" i="7"/>
  <c r="B1472" i="7"/>
  <c r="D1471" i="7"/>
  <c r="B1471" i="7"/>
  <c r="D1470" i="7"/>
  <c r="B1470" i="7"/>
  <c r="D1469" i="7"/>
  <c r="B1469" i="7"/>
  <c r="D1468" i="7"/>
  <c r="B1468" i="7"/>
  <c r="D1467" i="7"/>
  <c r="B1467" i="7"/>
  <c r="D1466" i="7"/>
  <c r="B1466" i="7"/>
  <c r="D1465" i="7"/>
  <c r="B1465" i="7"/>
  <c r="D1464" i="7"/>
  <c r="B1464" i="7"/>
  <c r="D1463" i="7"/>
  <c r="B1463" i="7"/>
  <c r="D1462" i="7"/>
  <c r="B1462" i="7"/>
  <c r="D1461" i="7"/>
  <c r="B1461" i="7"/>
  <c r="D1460" i="7"/>
  <c r="B1460" i="7"/>
  <c r="D1459" i="7"/>
  <c r="B1459" i="7"/>
  <c r="D1458" i="7"/>
  <c r="B1458" i="7"/>
  <c r="D1457" i="7"/>
  <c r="B1457" i="7"/>
  <c r="D1456" i="7"/>
  <c r="B1456" i="7"/>
  <c r="D1455" i="7"/>
  <c r="B1455" i="7"/>
  <c r="D1454" i="7"/>
  <c r="B1454" i="7"/>
  <c r="D1453" i="7"/>
  <c r="B1453" i="7"/>
  <c r="D1452" i="7"/>
  <c r="B1452" i="7"/>
  <c r="D1451" i="7"/>
  <c r="B1451" i="7"/>
  <c r="D1450" i="7"/>
  <c r="B1450" i="7"/>
  <c r="D1449" i="7"/>
  <c r="B1449" i="7"/>
  <c r="D1448" i="7"/>
  <c r="B1448" i="7"/>
  <c r="D1447" i="7"/>
  <c r="B1447" i="7"/>
  <c r="D1446" i="7"/>
  <c r="B1446" i="7"/>
  <c r="D1445" i="7"/>
  <c r="B1445" i="7"/>
  <c r="D1444" i="7"/>
  <c r="B1444" i="7"/>
  <c r="D1443" i="7"/>
  <c r="B1443" i="7"/>
  <c r="D1442" i="7"/>
  <c r="B1442" i="7"/>
  <c r="D1441" i="7"/>
  <c r="B1441" i="7"/>
  <c r="D1440" i="7"/>
  <c r="B1440" i="7"/>
  <c r="D1439" i="7"/>
  <c r="B1439" i="7"/>
  <c r="D1438" i="7"/>
  <c r="B1438" i="7"/>
  <c r="D1437" i="7"/>
  <c r="B1437" i="7"/>
  <c r="D1436" i="7"/>
  <c r="B1436" i="7"/>
  <c r="D1435" i="7"/>
  <c r="B1435" i="7"/>
  <c r="D1434" i="7"/>
  <c r="B1434" i="7"/>
  <c r="D1433" i="7"/>
  <c r="B1433" i="7"/>
  <c r="D1432" i="7"/>
  <c r="B1432" i="7"/>
  <c r="D1431" i="7"/>
  <c r="B1431" i="7"/>
  <c r="D1430" i="7"/>
  <c r="B1430" i="7"/>
  <c r="D1429" i="7"/>
  <c r="B1429" i="7"/>
  <c r="D1428" i="7"/>
  <c r="B1428" i="7"/>
  <c r="D1427" i="7"/>
  <c r="B1427" i="7"/>
  <c r="D1426" i="7"/>
  <c r="B1426" i="7"/>
  <c r="D1425" i="7"/>
  <c r="B1425" i="7"/>
  <c r="D1424" i="7"/>
  <c r="B1424" i="7"/>
  <c r="D1423" i="7"/>
  <c r="B1423" i="7"/>
  <c r="D1422" i="7"/>
  <c r="B1422" i="7"/>
  <c r="D1421" i="7"/>
  <c r="B1421" i="7"/>
  <c r="D1420" i="7"/>
  <c r="B1420" i="7"/>
  <c r="D1419" i="7"/>
  <c r="B1419" i="7"/>
  <c r="D1418" i="7"/>
  <c r="B1418" i="7"/>
  <c r="D1417" i="7"/>
  <c r="B1417" i="7"/>
  <c r="D1416" i="7"/>
  <c r="B1416" i="7"/>
  <c r="D1415" i="7"/>
  <c r="B1415" i="7"/>
  <c r="D1414" i="7"/>
  <c r="B1414" i="7"/>
  <c r="D1413" i="7"/>
  <c r="B1413" i="7"/>
  <c r="D1412" i="7"/>
  <c r="B1412" i="7"/>
  <c r="D1411" i="7"/>
  <c r="B1411" i="7"/>
  <c r="D1410" i="7"/>
  <c r="B1410" i="7"/>
  <c r="D1409" i="7"/>
  <c r="B1409" i="7"/>
  <c r="D1408" i="7"/>
  <c r="B1408" i="7"/>
  <c r="D1407" i="7"/>
  <c r="B1407" i="7"/>
  <c r="D1406" i="7"/>
  <c r="B1406" i="7"/>
  <c r="D1405" i="7"/>
  <c r="B1405" i="7"/>
  <c r="D1404" i="7"/>
  <c r="B1404" i="7"/>
  <c r="D1403" i="7"/>
  <c r="B1403" i="7"/>
  <c r="D1402" i="7"/>
  <c r="B1402" i="7"/>
  <c r="D1401" i="7"/>
  <c r="B1401" i="7"/>
  <c r="D1400" i="7"/>
  <c r="B1400" i="7"/>
  <c r="D1399" i="7"/>
  <c r="B1399" i="7"/>
  <c r="D1398" i="7"/>
  <c r="B1398" i="7"/>
  <c r="D1397" i="7"/>
  <c r="B1397" i="7"/>
  <c r="D1396" i="7"/>
  <c r="B1396" i="7"/>
  <c r="D1395" i="7"/>
  <c r="B1395" i="7"/>
  <c r="D1394" i="7"/>
  <c r="B1394" i="7"/>
  <c r="D1393" i="7"/>
  <c r="B1393" i="7"/>
  <c r="D1392" i="7"/>
  <c r="B1392" i="7"/>
  <c r="D1391" i="7"/>
  <c r="B1391" i="7"/>
  <c r="D1390" i="7"/>
  <c r="B1390" i="7"/>
  <c r="D1389" i="7"/>
  <c r="B1389" i="7"/>
  <c r="D1388" i="7"/>
  <c r="B1388" i="7"/>
  <c r="D1387" i="7"/>
  <c r="B1387" i="7"/>
  <c r="D1386" i="7"/>
  <c r="B1386" i="7"/>
  <c r="D1385" i="7"/>
  <c r="B1385" i="7"/>
  <c r="D1384" i="7"/>
  <c r="B1384" i="7"/>
  <c r="D1383" i="7"/>
  <c r="B1383" i="7"/>
  <c r="D1382" i="7"/>
  <c r="B1382" i="7"/>
  <c r="D1381" i="7"/>
  <c r="B1381" i="7"/>
  <c r="D1380" i="7"/>
  <c r="B1380" i="7"/>
  <c r="D1379" i="7"/>
  <c r="B1379" i="7"/>
  <c r="D1378" i="7"/>
  <c r="B1378" i="7"/>
  <c r="D1377" i="7"/>
  <c r="B1377" i="7"/>
  <c r="D1376" i="7"/>
  <c r="B1376" i="7"/>
  <c r="D1375" i="7"/>
  <c r="B1375" i="7"/>
  <c r="D1374" i="7"/>
  <c r="B1374" i="7"/>
  <c r="D1373" i="7"/>
  <c r="B1373" i="7"/>
  <c r="D1372" i="7"/>
  <c r="B1372" i="7"/>
  <c r="D1371" i="7"/>
  <c r="B1371" i="7"/>
  <c r="D1370" i="7"/>
  <c r="B1370" i="7"/>
  <c r="D1369" i="7"/>
  <c r="B1369" i="7"/>
  <c r="D1368" i="7"/>
  <c r="B1368" i="7"/>
  <c r="D1367" i="7"/>
  <c r="B1367" i="7"/>
  <c r="D1366" i="7"/>
  <c r="B1366" i="7"/>
  <c r="D1365" i="7"/>
  <c r="B1365" i="7"/>
  <c r="D1364" i="7"/>
  <c r="B1364" i="7"/>
  <c r="D1363" i="7"/>
  <c r="B1363" i="7"/>
  <c r="D1362" i="7"/>
  <c r="B1362" i="7"/>
  <c r="D1361" i="7"/>
  <c r="B1361" i="7"/>
  <c r="D1360" i="7"/>
  <c r="B1360" i="7"/>
  <c r="D1359" i="7"/>
  <c r="B1359" i="7"/>
  <c r="D1358" i="7"/>
  <c r="B1358" i="7"/>
  <c r="D1357" i="7"/>
  <c r="B1357" i="7"/>
  <c r="D1356" i="7"/>
  <c r="B1356" i="7"/>
  <c r="D1355" i="7"/>
  <c r="B1355" i="7"/>
  <c r="D1354" i="7"/>
  <c r="B1354" i="7"/>
  <c r="D1353" i="7"/>
  <c r="B1353" i="7"/>
  <c r="D1352" i="7"/>
  <c r="B1352" i="7"/>
  <c r="D1351" i="7"/>
  <c r="B1351" i="7"/>
  <c r="D1350" i="7"/>
  <c r="B1350" i="7"/>
  <c r="D1349" i="7"/>
  <c r="B1349" i="7"/>
  <c r="D1348" i="7"/>
  <c r="B1348" i="7"/>
  <c r="D1347" i="7"/>
  <c r="B1347" i="7"/>
  <c r="D1346" i="7"/>
  <c r="B1346" i="7"/>
  <c r="D1345" i="7"/>
  <c r="B1345" i="7"/>
  <c r="D1344" i="7"/>
  <c r="B1344" i="7"/>
  <c r="D1343" i="7"/>
  <c r="B1343" i="7"/>
  <c r="D1342" i="7"/>
  <c r="B1342" i="7"/>
  <c r="D1341" i="7"/>
  <c r="B1341" i="7"/>
  <c r="D1340" i="7"/>
  <c r="B1340" i="7"/>
  <c r="D1339" i="7"/>
  <c r="B1339" i="7"/>
  <c r="D1338" i="7"/>
  <c r="B1338" i="7"/>
  <c r="D1337" i="7"/>
  <c r="B1337" i="7"/>
  <c r="D1336" i="7"/>
  <c r="B1336" i="7"/>
  <c r="D1335" i="7"/>
  <c r="B1335" i="7"/>
  <c r="D1334" i="7"/>
  <c r="B1334" i="7"/>
  <c r="D1333" i="7"/>
  <c r="B1333" i="7"/>
  <c r="D1332" i="7"/>
  <c r="B1332" i="7"/>
  <c r="D1331" i="7"/>
  <c r="B1331" i="7"/>
  <c r="D1330" i="7"/>
  <c r="B1330" i="7"/>
  <c r="D1329" i="7"/>
  <c r="B1329" i="7"/>
  <c r="D1328" i="7"/>
  <c r="B1328" i="7"/>
  <c r="D1327" i="7"/>
  <c r="B1327" i="7"/>
  <c r="D1326" i="7"/>
  <c r="B1326" i="7"/>
  <c r="D1325" i="7"/>
  <c r="B1325" i="7"/>
  <c r="D1324" i="7"/>
  <c r="B1324" i="7"/>
  <c r="D1323" i="7"/>
  <c r="B1323" i="7"/>
  <c r="D1322" i="7"/>
  <c r="B1322" i="7"/>
  <c r="D1321" i="7"/>
  <c r="B1321" i="7"/>
  <c r="D1320" i="7"/>
  <c r="B1320" i="7"/>
  <c r="D1319" i="7"/>
  <c r="B1319" i="7"/>
  <c r="D1318" i="7"/>
  <c r="B1318" i="7"/>
  <c r="D1317" i="7"/>
  <c r="B1317" i="7"/>
  <c r="D1316" i="7"/>
  <c r="B1316" i="7"/>
  <c r="D1315" i="7"/>
  <c r="B1315" i="7"/>
  <c r="D1314" i="7"/>
  <c r="B1314" i="7"/>
  <c r="D1313" i="7"/>
  <c r="B1313" i="7"/>
  <c r="D1312" i="7"/>
  <c r="B1312" i="7"/>
  <c r="D1311" i="7"/>
  <c r="B1311" i="7"/>
  <c r="D1310" i="7"/>
  <c r="B1310" i="7"/>
  <c r="D1309" i="7"/>
  <c r="B1309" i="7"/>
  <c r="D1308" i="7"/>
  <c r="B1308" i="7"/>
  <c r="D1307" i="7"/>
  <c r="B1307" i="7"/>
  <c r="D1306" i="7"/>
  <c r="B1306" i="7"/>
  <c r="D1305" i="7"/>
  <c r="B1305" i="7"/>
  <c r="D1304" i="7"/>
  <c r="B1304" i="7"/>
  <c r="D1303" i="7"/>
  <c r="B1303" i="7"/>
  <c r="D1302" i="7"/>
  <c r="B1302" i="7"/>
  <c r="D1301" i="7"/>
  <c r="B1301" i="7"/>
  <c r="D1300" i="7"/>
  <c r="B1300" i="7"/>
  <c r="D1299" i="7"/>
  <c r="B1299" i="7"/>
  <c r="D1298" i="7"/>
  <c r="B1298" i="7"/>
  <c r="D1297" i="7"/>
  <c r="B1297" i="7"/>
  <c r="D1296" i="7"/>
  <c r="B1296" i="7"/>
  <c r="D1295" i="7"/>
  <c r="B1295" i="7"/>
  <c r="D1294" i="7"/>
  <c r="B1294" i="7"/>
  <c r="D1293" i="7"/>
  <c r="B1293" i="7"/>
  <c r="D1292" i="7"/>
  <c r="B1292" i="7"/>
  <c r="D1291" i="7"/>
  <c r="B1291" i="7"/>
  <c r="D1290" i="7"/>
  <c r="B1290" i="7"/>
  <c r="D1289" i="7"/>
  <c r="B1289" i="7"/>
  <c r="D1288" i="7"/>
  <c r="B1288" i="7"/>
  <c r="D1287" i="7"/>
  <c r="B1287" i="7"/>
  <c r="D1286" i="7"/>
  <c r="B1286" i="7"/>
  <c r="D1285" i="7"/>
  <c r="B1285" i="7"/>
  <c r="D1284" i="7"/>
  <c r="B1284" i="7"/>
  <c r="D1283" i="7"/>
  <c r="B1283" i="7"/>
  <c r="D1282" i="7"/>
  <c r="B1282" i="7"/>
  <c r="D1281" i="7"/>
  <c r="B1281" i="7"/>
  <c r="D1280" i="7"/>
  <c r="B1280" i="7"/>
  <c r="D1279" i="7"/>
  <c r="B1279" i="7"/>
  <c r="D1278" i="7"/>
  <c r="B1278" i="7"/>
  <c r="D1277" i="7"/>
  <c r="B1277" i="7"/>
  <c r="D1276" i="7"/>
  <c r="B1276" i="7"/>
  <c r="D1275" i="7"/>
  <c r="B1275" i="7"/>
  <c r="D1274" i="7"/>
  <c r="B1274" i="7"/>
  <c r="D1273" i="7"/>
  <c r="B1273" i="7"/>
  <c r="D1272" i="7"/>
  <c r="B1272" i="7"/>
  <c r="D1271" i="7"/>
  <c r="B1271" i="7"/>
  <c r="D1270" i="7"/>
  <c r="B1270" i="7"/>
  <c r="D1269" i="7"/>
  <c r="B1269" i="7"/>
  <c r="D1268" i="7"/>
  <c r="B1268" i="7"/>
  <c r="D1267" i="7"/>
  <c r="B1267" i="7"/>
  <c r="D1266" i="7"/>
  <c r="B1266" i="7"/>
  <c r="D1265" i="7"/>
  <c r="B1265" i="7"/>
  <c r="D1264" i="7"/>
  <c r="B1264" i="7"/>
  <c r="D1263" i="7"/>
  <c r="B1263" i="7"/>
  <c r="D1262" i="7"/>
  <c r="B1262" i="7"/>
  <c r="D1261" i="7"/>
  <c r="B1261" i="7"/>
  <c r="D1260" i="7"/>
  <c r="B1260" i="7"/>
  <c r="D1259" i="7"/>
  <c r="B1259" i="7"/>
  <c r="D1258" i="7"/>
  <c r="B1258" i="7"/>
  <c r="D1257" i="7"/>
  <c r="B1257" i="7"/>
  <c r="D1256" i="7"/>
  <c r="B1256" i="7"/>
  <c r="D1255" i="7"/>
  <c r="B1255" i="7"/>
  <c r="D1254" i="7"/>
  <c r="B1254" i="7"/>
  <c r="D1253" i="7"/>
  <c r="B1253" i="7"/>
  <c r="D1252" i="7"/>
  <c r="B1252" i="7"/>
  <c r="D1251" i="7"/>
  <c r="B1251" i="7"/>
  <c r="D1250" i="7"/>
  <c r="B1250" i="7"/>
  <c r="D1249" i="7"/>
  <c r="B1249" i="7"/>
  <c r="D1248" i="7"/>
  <c r="B1248" i="7"/>
  <c r="D1247" i="7"/>
  <c r="B1247" i="7"/>
  <c r="D1246" i="7"/>
  <c r="B1246" i="7"/>
  <c r="D1245" i="7"/>
  <c r="B1245" i="7"/>
  <c r="D1244" i="7"/>
  <c r="B1244" i="7"/>
  <c r="D1243" i="7"/>
  <c r="B1243" i="7"/>
  <c r="D1242" i="7"/>
  <c r="B1242" i="7"/>
  <c r="D1241" i="7"/>
  <c r="B1241" i="7"/>
  <c r="D1240" i="7"/>
  <c r="B1240" i="7"/>
  <c r="D1239" i="7"/>
  <c r="B1239" i="7"/>
  <c r="D1238" i="7"/>
  <c r="B1238" i="7"/>
  <c r="D1237" i="7"/>
  <c r="B1237" i="7"/>
  <c r="D1236" i="7"/>
  <c r="B1236" i="7"/>
  <c r="D1235" i="7"/>
  <c r="B1235" i="7"/>
  <c r="D1234" i="7"/>
  <c r="B1234" i="7"/>
  <c r="D1233" i="7"/>
  <c r="B1233" i="7"/>
  <c r="D1232" i="7"/>
  <c r="B1232" i="7"/>
  <c r="D1231" i="7"/>
  <c r="B1231" i="7"/>
  <c r="D1230" i="7"/>
  <c r="B1230" i="7"/>
  <c r="D1229" i="7"/>
  <c r="B1229" i="7"/>
  <c r="D1228" i="7"/>
  <c r="B1228" i="7"/>
  <c r="D1227" i="7"/>
  <c r="B1227" i="7"/>
  <c r="D1226" i="7"/>
  <c r="B1226" i="7"/>
  <c r="D1225" i="7"/>
  <c r="B1225" i="7"/>
  <c r="D1224" i="7"/>
  <c r="B1224" i="7"/>
  <c r="D1223" i="7"/>
  <c r="B1223" i="7"/>
  <c r="D1222" i="7"/>
  <c r="B1222" i="7"/>
  <c r="D1221" i="7"/>
  <c r="B1221" i="7"/>
  <c r="D1220" i="7"/>
  <c r="B1220" i="7"/>
  <c r="D1219" i="7"/>
  <c r="B1219" i="7"/>
  <c r="D1218" i="7"/>
  <c r="B1218" i="7"/>
  <c r="D1217" i="7"/>
  <c r="B1217" i="7"/>
  <c r="D1216" i="7"/>
  <c r="B1216" i="7"/>
  <c r="D1215" i="7"/>
  <c r="B1215" i="7"/>
  <c r="D1214" i="7"/>
  <c r="B1214" i="7"/>
  <c r="D1213" i="7"/>
  <c r="B1213" i="7"/>
  <c r="D1212" i="7"/>
  <c r="B1212" i="7"/>
  <c r="D1211" i="7"/>
  <c r="B1211" i="7"/>
  <c r="D1210" i="7"/>
  <c r="B1210" i="7"/>
  <c r="D1209" i="7"/>
  <c r="B1209" i="7"/>
  <c r="D1208" i="7"/>
  <c r="B1208" i="7"/>
  <c r="D1207" i="7"/>
  <c r="B1207" i="7"/>
  <c r="D1206" i="7"/>
  <c r="B1206" i="7"/>
  <c r="D1205" i="7"/>
  <c r="B1205" i="7"/>
  <c r="D1204" i="7"/>
  <c r="B1204" i="7"/>
  <c r="D1203" i="7"/>
  <c r="B1203" i="7"/>
  <c r="D1202" i="7"/>
  <c r="B1202" i="7"/>
  <c r="D1201" i="7"/>
  <c r="B1201" i="7"/>
  <c r="D1200" i="7"/>
  <c r="B1200" i="7"/>
  <c r="D1199" i="7"/>
  <c r="B1199" i="7"/>
  <c r="D1198" i="7"/>
  <c r="B1198" i="7"/>
  <c r="D1197" i="7"/>
  <c r="B1197" i="7"/>
  <c r="D1196" i="7"/>
  <c r="B1196" i="7"/>
  <c r="D1195" i="7"/>
  <c r="B1195" i="7"/>
  <c r="D1194" i="7"/>
  <c r="B1194" i="7"/>
  <c r="D1193" i="7"/>
  <c r="B1193" i="7"/>
  <c r="D1192" i="7"/>
  <c r="B1192" i="7"/>
  <c r="D1191" i="7"/>
  <c r="B1191" i="7"/>
  <c r="D1190" i="7"/>
  <c r="B1190" i="7"/>
  <c r="D1189" i="7"/>
  <c r="B1189" i="7"/>
  <c r="D1188" i="7"/>
  <c r="B1188" i="7"/>
  <c r="D1187" i="7"/>
  <c r="B1187" i="7"/>
  <c r="D1186" i="7"/>
  <c r="B1186" i="7"/>
  <c r="D1185" i="7"/>
  <c r="B1185" i="7"/>
  <c r="D1184" i="7"/>
  <c r="B1184" i="7"/>
  <c r="D1183" i="7"/>
  <c r="B1183" i="7"/>
  <c r="D1182" i="7"/>
  <c r="B1182" i="7"/>
  <c r="D1181" i="7"/>
  <c r="B1181" i="7"/>
  <c r="D1180" i="7"/>
  <c r="B1180" i="7"/>
  <c r="D1179" i="7"/>
  <c r="B1179" i="7"/>
  <c r="D1178" i="7"/>
  <c r="B1178" i="7"/>
  <c r="D1177" i="7"/>
  <c r="B1177" i="7"/>
  <c r="D1176" i="7"/>
  <c r="B1176" i="7"/>
  <c r="D1175" i="7"/>
  <c r="B1175" i="7"/>
  <c r="D1174" i="7"/>
  <c r="B1174" i="7"/>
  <c r="D1173" i="7"/>
  <c r="B1173" i="7"/>
  <c r="D1172" i="7"/>
  <c r="B1172" i="7"/>
  <c r="D1171" i="7"/>
  <c r="B1171" i="7"/>
  <c r="D1170" i="7"/>
  <c r="B1170" i="7"/>
  <c r="D1169" i="7"/>
  <c r="B1169" i="7"/>
  <c r="D1168" i="7"/>
  <c r="B1168" i="7"/>
  <c r="D1167" i="7"/>
  <c r="B1167" i="7"/>
  <c r="D1166" i="7"/>
  <c r="B1166" i="7"/>
  <c r="D1165" i="7"/>
  <c r="B1165" i="7"/>
  <c r="D1164" i="7"/>
  <c r="B1164" i="7"/>
  <c r="D1163" i="7"/>
  <c r="B1163" i="7"/>
  <c r="D1162" i="7"/>
  <c r="B1162" i="7"/>
  <c r="D1161" i="7"/>
  <c r="B1161" i="7"/>
  <c r="D1160" i="7"/>
  <c r="B1160" i="7"/>
  <c r="D1159" i="7"/>
  <c r="B1159" i="7"/>
  <c r="D1158" i="7"/>
  <c r="B1158" i="7"/>
  <c r="D1157" i="7"/>
  <c r="B1157" i="7"/>
  <c r="D1156" i="7"/>
  <c r="B1156" i="7"/>
  <c r="D1155" i="7"/>
  <c r="B1155" i="7"/>
  <c r="D1154" i="7"/>
  <c r="B1154" i="7"/>
  <c r="D1153" i="7"/>
  <c r="B1153" i="7"/>
  <c r="D1152" i="7"/>
  <c r="B1152" i="7"/>
  <c r="D1151" i="7"/>
  <c r="B1151" i="7"/>
  <c r="D1150" i="7"/>
  <c r="B1150" i="7"/>
  <c r="D1149" i="7"/>
  <c r="B1149" i="7"/>
  <c r="D1148" i="7"/>
  <c r="B1148" i="7"/>
  <c r="D1147" i="7"/>
  <c r="B1147" i="7"/>
  <c r="D1146" i="7"/>
  <c r="B1146" i="7"/>
  <c r="D1145" i="7"/>
  <c r="B1145" i="7"/>
  <c r="D1144" i="7"/>
  <c r="B1144" i="7"/>
  <c r="D1143" i="7"/>
  <c r="B1143" i="7"/>
  <c r="D1142" i="7"/>
  <c r="B1142" i="7"/>
  <c r="D1141" i="7"/>
  <c r="B1141" i="7"/>
  <c r="D1140" i="7"/>
  <c r="B1140" i="7"/>
  <c r="D1139" i="7"/>
  <c r="B1139" i="7"/>
  <c r="D1138" i="7"/>
  <c r="B1138" i="7"/>
  <c r="D1137" i="7"/>
  <c r="B1137" i="7"/>
  <c r="D1136" i="7"/>
  <c r="B1136" i="7"/>
  <c r="D1135" i="7"/>
  <c r="B1135" i="7"/>
  <c r="D1134" i="7"/>
  <c r="B1134" i="7"/>
  <c r="D1133" i="7"/>
  <c r="B1133" i="7"/>
  <c r="D1132" i="7"/>
  <c r="B1132" i="7"/>
  <c r="D1131" i="7"/>
  <c r="B1131" i="7"/>
  <c r="D1130" i="7"/>
  <c r="B1130" i="7"/>
  <c r="D1129" i="7"/>
  <c r="B1129" i="7"/>
  <c r="D1128" i="7"/>
  <c r="B1128" i="7"/>
  <c r="D1127" i="7"/>
  <c r="B1127" i="7"/>
  <c r="D1126" i="7"/>
  <c r="B1126" i="7"/>
  <c r="D1125" i="7"/>
  <c r="B1125" i="7"/>
  <c r="D1124" i="7"/>
  <c r="B1124" i="7"/>
  <c r="D1123" i="7"/>
  <c r="B1123" i="7"/>
  <c r="D1122" i="7"/>
  <c r="B1122" i="7"/>
  <c r="D1121" i="7"/>
  <c r="B1121" i="7"/>
  <c r="D1120" i="7"/>
  <c r="B1120" i="7"/>
  <c r="D1119" i="7"/>
  <c r="B1119" i="7"/>
  <c r="D1118" i="7"/>
  <c r="B1118" i="7"/>
  <c r="D1117" i="7"/>
  <c r="B1117" i="7"/>
  <c r="D1116" i="7"/>
  <c r="B1116" i="7"/>
  <c r="D1115" i="7"/>
  <c r="B1115" i="7"/>
  <c r="D1114" i="7"/>
  <c r="B1114" i="7"/>
  <c r="D1113" i="7"/>
  <c r="B1113" i="7"/>
  <c r="D1112" i="7"/>
  <c r="B1112" i="7"/>
  <c r="D1111" i="7"/>
  <c r="B1111" i="7"/>
  <c r="D1110" i="7"/>
  <c r="B1110" i="7"/>
  <c r="D1109" i="7"/>
  <c r="B1109" i="7"/>
  <c r="D1108" i="7"/>
  <c r="B1108" i="7"/>
  <c r="D1107" i="7"/>
  <c r="B1107" i="7"/>
  <c r="D1106" i="7"/>
  <c r="B1106" i="7"/>
  <c r="D1105" i="7"/>
  <c r="B1105" i="7"/>
  <c r="D1104" i="7"/>
  <c r="B1104" i="7"/>
  <c r="D1103" i="7"/>
  <c r="B1103" i="7"/>
  <c r="D1102" i="7"/>
  <c r="B1102" i="7"/>
  <c r="D1101" i="7"/>
  <c r="B1101" i="7"/>
  <c r="D1100" i="7"/>
  <c r="B1100" i="7"/>
  <c r="D1099" i="7"/>
  <c r="B1099" i="7"/>
  <c r="D1098" i="7"/>
  <c r="B1098" i="7"/>
  <c r="D1097" i="7"/>
  <c r="B1097" i="7"/>
  <c r="D1096" i="7"/>
  <c r="B1096" i="7"/>
  <c r="D1095" i="7"/>
  <c r="B1095" i="7"/>
  <c r="D1094" i="7"/>
  <c r="B1094" i="7"/>
  <c r="D1093" i="7"/>
  <c r="B1093" i="7"/>
  <c r="D1092" i="7"/>
  <c r="B1092" i="7"/>
  <c r="D1091" i="7"/>
  <c r="B1091" i="7"/>
  <c r="D1090" i="7"/>
  <c r="B1090" i="7"/>
  <c r="D1089" i="7"/>
  <c r="B1089" i="7"/>
  <c r="D1088" i="7"/>
  <c r="B1088" i="7"/>
  <c r="D1087" i="7"/>
  <c r="B1087" i="7"/>
  <c r="D1086" i="7"/>
  <c r="B1086" i="7"/>
  <c r="D1085" i="7"/>
  <c r="B1085" i="7"/>
  <c r="D1084" i="7"/>
  <c r="B1084" i="7"/>
  <c r="D1083" i="7"/>
  <c r="B1083" i="7"/>
  <c r="D1082" i="7"/>
  <c r="B1082" i="7"/>
  <c r="D1081" i="7"/>
  <c r="B1081" i="7"/>
  <c r="D1080" i="7"/>
  <c r="B1080" i="7"/>
  <c r="D1079" i="7"/>
  <c r="B1079" i="7"/>
  <c r="D1078" i="7"/>
  <c r="B1078" i="7"/>
  <c r="D1077" i="7"/>
  <c r="B1077" i="7"/>
  <c r="D1076" i="7"/>
  <c r="B1076" i="7"/>
  <c r="D1075" i="7"/>
  <c r="B1075" i="7"/>
  <c r="D1074" i="7"/>
  <c r="B1074" i="7"/>
  <c r="D1073" i="7"/>
  <c r="B1073" i="7"/>
  <c r="D1072" i="7"/>
  <c r="B1072" i="7"/>
  <c r="D1071" i="7"/>
  <c r="B1071" i="7"/>
  <c r="D1070" i="7"/>
  <c r="B1070" i="7"/>
  <c r="D1069" i="7"/>
  <c r="B1069" i="7"/>
  <c r="D1068" i="7"/>
  <c r="B1068" i="7"/>
  <c r="D1067" i="7"/>
  <c r="B1067" i="7"/>
  <c r="D1066" i="7"/>
  <c r="B1066" i="7"/>
  <c r="D1065" i="7"/>
  <c r="B1065" i="7"/>
  <c r="D1064" i="7"/>
  <c r="B1064" i="7"/>
  <c r="D1063" i="7"/>
  <c r="B1063" i="7"/>
  <c r="D1062" i="7"/>
  <c r="B1062" i="7"/>
  <c r="D1061" i="7"/>
  <c r="B1061" i="7"/>
  <c r="D1060" i="7"/>
  <c r="B1060" i="7"/>
  <c r="D1059" i="7"/>
  <c r="B1059" i="7"/>
  <c r="D1058" i="7"/>
  <c r="B1058" i="7"/>
  <c r="D1057" i="7"/>
  <c r="B1057" i="7"/>
  <c r="D1056" i="7"/>
  <c r="B1056" i="7"/>
  <c r="D1055" i="7"/>
  <c r="B1055" i="7"/>
  <c r="D1054" i="7"/>
  <c r="B1054" i="7"/>
  <c r="D1053" i="7"/>
  <c r="B1053" i="7"/>
  <c r="D1052" i="7"/>
  <c r="B1052" i="7"/>
  <c r="D1051" i="7"/>
  <c r="B1051" i="7"/>
  <c r="D1050" i="7"/>
  <c r="B1050" i="7"/>
  <c r="D1049" i="7"/>
  <c r="B1049" i="7"/>
  <c r="D1048" i="7"/>
  <c r="B1048" i="7"/>
  <c r="D1047" i="7"/>
  <c r="B1047" i="7"/>
  <c r="D1046" i="7"/>
  <c r="B1046" i="7"/>
  <c r="D1045" i="7"/>
  <c r="B1045" i="7"/>
  <c r="D1044" i="7"/>
  <c r="B1044" i="7"/>
  <c r="D1043" i="7"/>
  <c r="B1043" i="7"/>
  <c r="D1042" i="7"/>
  <c r="B1042" i="7"/>
  <c r="D1041" i="7"/>
  <c r="B1041" i="7"/>
  <c r="D1040" i="7"/>
  <c r="B1040" i="7"/>
  <c r="D1039" i="7"/>
  <c r="B1039" i="7"/>
  <c r="D1038" i="7"/>
  <c r="B1038" i="7"/>
  <c r="D1037" i="7"/>
  <c r="B1037" i="7"/>
  <c r="D1036" i="7"/>
  <c r="B1036" i="7"/>
  <c r="D1035" i="7"/>
  <c r="B1035" i="7"/>
  <c r="D1034" i="7"/>
  <c r="B1034" i="7"/>
  <c r="D1033" i="7"/>
  <c r="B1033" i="7"/>
  <c r="D1032" i="7"/>
  <c r="B1032" i="7"/>
  <c r="D1031" i="7"/>
  <c r="B1031" i="7"/>
  <c r="D1030" i="7"/>
  <c r="B1030" i="7"/>
  <c r="D1029" i="7"/>
  <c r="B1029" i="7"/>
  <c r="D1028" i="7"/>
  <c r="B1028" i="7"/>
  <c r="D1027" i="7"/>
  <c r="B1027" i="7"/>
  <c r="D1026" i="7"/>
  <c r="B1026" i="7"/>
  <c r="D1025" i="7"/>
  <c r="B1025" i="7"/>
  <c r="D1024" i="7"/>
  <c r="B1024" i="7"/>
  <c r="D1023" i="7"/>
  <c r="B1023" i="7"/>
  <c r="D1022" i="7"/>
  <c r="B1022" i="7"/>
  <c r="D1021" i="7"/>
  <c r="B1021" i="7"/>
  <c r="D1020" i="7"/>
  <c r="B1020" i="7"/>
  <c r="D1019" i="7"/>
  <c r="B1019" i="7"/>
  <c r="D1018" i="7"/>
  <c r="B1018" i="7"/>
  <c r="D1017" i="7"/>
  <c r="B1017" i="7"/>
  <c r="D1016" i="7"/>
  <c r="B1016" i="7"/>
  <c r="D1015" i="7"/>
  <c r="B1015" i="7"/>
  <c r="D1014" i="7"/>
  <c r="B1014" i="7"/>
  <c r="D1013" i="7"/>
  <c r="B1013" i="7"/>
  <c r="D1012" i="7"/>
  <c r="B1012" i="7"/>
  <c r="D1011" i="7"/>
  <c r="B1011" i="7"/>
  <c r="D1010" i="7"/>
  <c r="B1010" i="7"/>
  <c r="D1009" i="7"/>
  <c r="B1009" i="7"/>
  <c r="D1008" i="7"/>
  <c r="B1008" i="7"/>
  <c r="D1007" i="7"/>
  <c r="B1007" i="7"/>
  <c r="D1006" i="7"/>
  <c r="B1006" i="7"/>
  <c r="D1005" i="7"/>
  <c r="B1005" i="7"/>
  <c r="D1004" i="7"/>
  <c r="B1004" i="7"/>
  <c r="D1003" i="7"/>
  <c r="B1003" i="7"/>
  <c r="D1002" i="7"/>
  <c r="B1002" i="7"/>
  <c r="D1001" i="7"/>
  <c r="B1001" i="7"/>
  <c r="D1000" i="7"/>
  <c r="B1000" i="7"/>
  <c r="D999" i="7"/>
  <c r="B999" i="7"/>
  <c r="D998" i="7"/>
  <c r="B998" i="7"/>
  <c r="D997" i="7"/>
  <c r="B997" i="7"/>
  <c r="D996" i="7"/>
  <c r="B996" i="7"/>
  <c r="D995" i="7"/>
  <c r="B995" i="7"/>
  <c r="D994" i="7"/>
  <c r="B994" i="7"/>
  <c r="D993" i="7"/>
  <c r="B993" i="7"/>
  <c r="D992" i="7"/>
  <c r="B992" i="7"/>
  <c r="D991" i="7"/>
  <c r="B991" i="7"/>
  <c r="D990" i="7"/>
  <c r="B990" i="7"/>
  <c r="D989" i="7"/>
  <c r="B989" i="7"/>
  <c r="D988" i="7"/>
  <c r="B988" i="7"/>
  <c r="D987" i="7"/>
  <c r="B987" i="7"/>
  <c r="D986" i="7"/>
  <c r="B986" i="7"/>
  <c r="D985" i="7"/>
  <c r="B985" i="7"/>
  <c r="D984" i="7"/>
  <c r="B984" i="7"/>
  <c r="D983" i="7"/>
  <c r="B983" i="7"/>
  <c r="D982" i="7"/>
  <c r="B982" i="7"/>
  <c r="D981" i="7"/>
  <c r="B981" i="7"/>
  <c r="D980" i="7"/>
  <c r="B980" i="7"/>
  <c r="D979" i="7"/>
  <c r="B979" i="7"/>
  <c r="D978" i="7"/>
  <c r="B978" i="7"/>
  <c r="D977" i="7"/>
  <c r="B977" i="7"/>
  <c r="D976" i="7"/>
  <c r="B976" i="7"/>
  <c r="D975" i="7"/>
  <c r="B975" i="7"/>
  <c r="D974" i="7"/>
  <c r="B974" i="7"/>
  <c r="D973" i="7"/>
  <c r="B973" i="7"/>
  <c r="D972" i="7"/>
  <c r="B972" i="7"/>
  <c r="D971" i="7"/>
  <c r="B971" i="7"/>
  <c r="D970" i="7"/>
  <c r="B970" i="7"/>
  <c r="D969" i="7"/>
  <c r="B969" i="7"/>
  <c r="D968" i="7"/>
  <c r="B968" i="7"/>
  <c r="D967" i="7"/>
  <c r="B967" i="7"/>
  <c r="D966" i="7"/>
  <c r="B966" i="7"/>
  <c r="D965" i="7"/>
  <c r="B965" i="7"/>
  <c r="D964" i="7"/>
  <c r="B964" i="7"/>
  <c r="D963" i="7"/>
  <c r="B963" i="7"/>
  <c r="D962" i="7"/>
  <c r="B962" i="7"/>
  <c r="D961" i="7"/>
  <c r="B961" i="7"/>
  <c r="D960" i="7"/>
  <c r="B960" i="7"/>
  <c r="D959" i="7"/>
  <c r="B959" i="7"/>
  <c r="D958" i="7"/>
  <c r="B958" i="7"/>
  <c r="D957" i="7"/>
  <c r="B957" i="7"/>
  <c r="D956" i="7"/>
  <c r="B956" i="7"/>
  <c r="D955" i="7"/>
  <c r="B955" i="7"/>
  <c r="D954" i="7"/>
  <c r="B954" i="7"/>
  <c r="D953" i="7"/>
  <c r="B953" i="7"/>
  <c r="D952" i="7"/>
  <c r="B952" i="7"/>
  <c r="D951" i="7"/>
  <c r="B951" i="7"/>
  <c r="D950" i="7"/>
  <c r="B950" i="7"/>
  <c r="D949" i="7"/>
  <c r="B949" i="7"/>
  <c r="D948" i="7"/>
  <c r="B948" i="7"/>
  <c r="D947" i="7"/>
  <c r="B947" i="7"/>
  <c r="D946" i="7"/>
  <c r="B946" i="7"/>
  <c r="D945" i="7"/>
  <c r="B945" i="7"/>
  <c r="D944" i="7"/>
  <c r="B944" i="7"/>
  <c r="D943" i="7"/>
  <c r="B943" i="7"/>
  <c r="D942" i="7"/>
  <c r="B942" i="7"/>
  <c r="D941" i="7"/>
  <c r="B941" i="7"/>
  <c r="D940" i="7"/>
  <c r="B940" i="7"/>
  <c r="D939" i="7"/>
  <c r="B939" i="7"/>
  <c r="D938" i="7"/>
  <c r="B938" i="7"/>
  <c r="D937" i="7"/>
  <c r="B937" i="7"/>
  <c r="D936" i="7"/>
  <c r="B936" i="7"/>
  <c r="D935" i="7"/>
  <c r="B935" i="7"/>
  <c r="D934" i="7"/>
  <c r="B934" i="7"/>
  <c r="D933" i="7"/>
  <c r="B933" i="7"/>
  <c r="D932" i="7"/>
  <c r="B932" i="7"/>
  <c r="D931" i="7"/>
  <c r="B931" i="7"/>
  <c r="D930" i="7"/>
  <c r="B930" i="7"/>
  <c r="D929" i="7"/>
  <c r="B929" i="7"/>
  <c r="D928" i="7"/>
  <c r="B928" i="7"/>
  <c r="D927" i="7"/>
  <c r="B927" i="7"/>
  <c r="D926" i="7"/>
  <c r="B926" i="7"/>
  <c r="D925" i="7"/>
  <c r="B925" i="7"/>
  <c r="D924" i="7"/>
  <c r="B924" i="7"/>
  <c r="D923" i="7"/>
  <c r="B923" i="7"/>
  <c r="D922" i="7"/>
  <c r="B922" i="7"/>
  <c r="D921" i="7"/>
  <c r="B921" i="7"/>
  <c r="D920" i="7"/>
  <c r="B920" i="7"/>
  <c r="D919" i="7"/>
  <c r="B919" i="7"/>
  <c r="D918" i="7"/>
  <c r="B918" i="7"/>
  <c r="D917" i="7"/>
  <c r="B917" i="7"/>
  <c r="D916" i="7"/>
  <c r="B916" i="7"/>
  <c r="D915" i="7"/>
  <c r="B915" i="7"/>
  <c r="D914" i="7"/>
  <c r="B914" i="7"/>
  <c r="D913" i="7"/>
  <c r="B913" i="7"/>
  <c r="D912" i="7"/>
  <c r="B912" i="7"/>
  <c r="D911" i="7"/>
  <c r="B911" i="7"/>
  <c r="D910" i="7"/>
  <c r="B910" i="7"/>
  <c r="D909" i="7"/>
  <c r="B909" i="7"/>
  <c r="D908" i="7"/>
  <c r="B908" i="7"/>
  <c r="D907" i="7"/>
  <c r="B907" i="7"/>
  <c r="D906" i="7"/>
  <c r="B906" i="7"/>
  <c r="D905" i="7"/>
  <c r="B905" i="7"/>
  <c r="D904" i="7"/>
  <c r="B904" i="7"/>
  <c r="D903" i="7"/>
  <c r="B903" i="7"/>
  <c r="D902" i="7"/>
  <c r="B902" i="7"/>
  <c r="D901" i="7"/>
  <c r="B901" i="7"/>
  <c r="D900" i="7"/>
  <c r="B900" i="7"/>
  <c r="D899" i="7"/>
  <c r="B899" i="7"/>
  <c r="D898" i="7"/>
  <c r="B898" i="7"/>
  <c r="D897" i="7"/>
  <c r="B897" i="7"/>
  <c r="D896" i="7"/>
  <c r="B896" i="7"/>
  <c r="D895" i="7"/>
  <c r="B895" i="7"/>
  <c r="D894" i="7"/>
  <c r="B894" i="7"/>
  <c r="D893" i="7"/>
  <c r="B893" i="7"/>
  <c r="D892" i="7"/>
  <c r="B892" i="7"/>
  <c r="D891" i="7"/>
  <c r="B891" i="7"/>
  <c r="D890" i="7"/>
  <c r="B890" i="7"/>
  <c r="D889" i="7"/>
  <c r="B889" i="7"/>
  <c r="D888" i="7"/>
  <c r="B888" i="7"/>
  <c r="D887" i="7"/>
  <c r="B887" i="7"/>
  <c r="D886" i="7"/>
  <c r="B886" i="7"/>
  <c r="D885" i="7"/>
  <c r="B885" i="7"/>
  <c r="D884" i="7"/>
  <c r="B884" i="7"/>
  <c r="D883" i="7"/>
  <c r="B883" i="7"/>
  <c r="D882" i="7"/>
  <c r="B882" i="7"/>
  <c r="D881" i="7"/>
  <c r="B881" i="7"/>
  <c r="D880" i="7"/>
  <c r="B880" i="7"/>
  <c r="D879" i="7"/>
  <c r="B879" i="7"/>
  <c r="D878" i="7"/>
  <c r="B878" i="7"/>
  <c r="D877" i="7"/>
  <c r="B877" i="7"/>
  <c r="D876" i="7"/>
  <c r="B876" i="7"/>
  <c r="D875" i="7"/>
  <c r="B875" i="7"/>
  <c r="D874" i="7"/>
  <c r="B874" i="7"/>
  <c r="D873" i="7"/>
  <c r="B873" i="7"/>
  <c r="D872" i="7"/>
  <c r="B872" i="7"/>
  <c r="D871" i="7"/>
  <c r="B871" i="7"/>
  <c r="D870" i="7"/>
  <c r="B870" i="7"/>
  <c r="D869" i="7"/>
  <c r="B869" i="7"/>
  <c r="D868" i="7"/>
  <c r="B868" i="7"/>
  <c r="D867" i="7"/>
  <c r="B867" i="7"/>
  <c r="D866" i="7"/>
  <c r="B866" i="7"/>
  <c r="D865" i="7"/>
  <c r="B865" i="7"/>
  <c r="D864" i="7"/>
  <c r="B864" i="7"/>
  <c r="D863" i="7"/>
  <c r="B863" i="7"/>
  <c r="D862" i="7"/>
  <c r="B862" i="7"/>
  <c r="D861" i="7"/>
  <c r="B861" i="7"/>
  <c r="D860" i="7"/>
  <c r="B860" i="7"/>
  <c r="D859" i="7"/>
  <c r="B859" i="7"/>
  <c r="D858" i="7"/>
  <c r="B858" i="7"/>
  <c r="D857" i="7"/>
  <c r="B857" i="7"/>
  <c r="D856" i="7"/>
  <c r="B856" i="7"/>
  <c r="D855" i="7"/>
  <c r="B855" i="7"/>
  <c r="D854" i="7"/>
  <c r="B854" i="7"/>
  <c r="D853" i="7"/>
  <c r="B853" i="7"/>
  <c r="D852" i="7"/>
  <c r="B852" i="7"/>
  <c r="D851" i="7"/>
  <c r="B851" i="7"/>
  <c r="D850" i="7"/>
  <c r="B850" i="7"/>
  <c r="D849" i="7"/>
  <c r="B849" i="7"/>
  <c r="D848" i="7"/>
  <c r="B848" i="7"/>
  <c r="D847" i="7"/>
  <c r="B847" i="7"/>
  <c r="D846" i="7"/>
  <c r="B846" i="7"/>
  <c r="D845" i="7"/>
  <c r="B845" i="7"/>
  <c r="D844" i="7"/>
  <c r="B844" i="7"/>
  <c r="D843" i="7"/>
  <c r="B843" i="7"/>
  <c r="D842" i="7"/>
  <c r="B842" i="7"/>
  <c r="D841" i="7"/>
  <c r="B841" i="7"/>
  <c r="D840" i="7"/>
  <c r="B840" i="7"/>
  <c r="D839" i="7"/>
  <c r="B839" i="7"/>
  <c r="D838" i="7"/>
  <c r="B838" i="7"/>
  <c r="D837" i="7"/>
  <c r="B837" i="7"/>
  <c r="D836" i="7"/>
  <c r="B836" i="7"/>
  <c r="D835" i="7"/>
  <c r="B835" i="7"/>
  <c r="D834" i="7"/>
  <c r="B834" i="7"/>
  <c r="D833" i="7"/>
  <c r="B833" i="7"/>
  <c r="D832" i="7"/>
  <c r="B832" i="7"/>
  <c r="D831" i="7"/>
  <c r="B831" i="7"/>
  <c r="D830" i="7"/>
  <c r="B830" i="7"/>
  <c r="D829" i="7"/>
  <c r="B829" i="7"/>
  <c r="D828" i="7"/>
  <c r="B828" i="7"/>
  <c r="D827" i="7"/>
  <c r="B827" i="7"/>
  <c r="D826" i="7"/>
  <c r="B826" i="7"/>
  <c r="D825" i="7"/>
  <c r="B825" i="7"/>
  <c r="D824" i="7"/>
  <c r="B824" i="7"/>
  <c r="D823" i="7"/>
  <c r="B823" i="7"/>
  <c r="D822" i="7"/>
  <c r="B822" i="7"/>
  <c r="D821" i="7"/>
  <c r="B821" i="7"/>
  <c r="D820" i="7"/>
  <c r="B820" i="7"/>
  <c r="D819" i="7"/>
  <c r="B819" i="7"/>
  <c r="D818" i="7"/>
  <c r="B818" i="7"/>
  <c r="D817" i="7"/>
  <c r="B817" i="7"/>
  <c r="D816" i="7"/>
  <c r="B816" i="7"/>
  <c r="D815" i="7"/>
  <c r="B815" i="7"/>
  <c r="D814" i="7"/>
  <c r="B814" i="7"/>
  <c r="D813" i="7"/>
  <c r="B813" i="7"/>
  <c r="D812" i="7"/>
  <c r="B812" i="7"/>
  <c r="D811" i="7"/>
  <c r="B811" i="7"/>
  <c r="D810" i="7"/>
  <c r="B810" i="7"/>
  <c r="D809" i="7"/>
  <c r="B809" i="7"/>
  <c r="D808" i="7"/>
  <c r="B808" i="7"/>
  <c r="D807" i="7"/>
  <c r="B807" i="7"/>
  <c r="D806" i="7"/>
  <c r="B806" i="7"/>
  <c r="D805" i="7"/>
  <c r="B805" i="7"/>
  <c r="D804" i="7"/>
  <c r="B804" i="7"/>
  <c r="D803" i="7"/>
  <c r="B803" i="7"/>
  <c r="D802" i="7"/>
  <c r="B802" i="7"/>
  <c r="D801" i="7"/>
  <c r="B801" i="7"/>
  <c r="D800" i="7"/>
  <c r="B800" i="7"/>
  <c r="D799" i="7"/>
  <c r="B799" i="7"/>
  <c r="D798" i="7"/>
  <c r="B798" i="7"/>
  <c r="D797" i="7"/>
  <c r="B797" i="7"/>
  <c r="D796" i="7"/>
  <c r="B796" i="7"/>
  <c r="D795" i="7"/>
  <c r="B795" i="7"/>
  <c r="D794" i="7"/>
  <c r="B794" i="7"/>
  <c r="D793" i="7"/>
  <c r="B793" i="7"/>
  <c r="D792" i="7"/>
  <c r="B792" i="7"/>
  <c r="D791" i="7"/>
  <c r="B791" i="7"/>
  <c r="D790" i="7"/>
  <c r="B790" i="7"/>
  <c r="D789" i="7"/>
  <c r="B789" i="7"/>
  <c r="D788" i="7"/>
  <c r="B788" i="7"/>
  <c r="D787" i="7"/>
  <c r="B787" i="7"/>
  <c r="D786" i="7"/>
  <c r="B786" i="7"/>
  <c r="D785" i="7"/>
  <c r="B785" i="7"/>
  <c r="D784" i="7"/>
  <c r="B784" i="7"/>
  <c r="D783" i="7"/>
  <c r="B783" i="7"/>
  <c r="D782" i="7"/>
  <c r="B782" i="7"/>
  <c r="D781" i="7"/>
  <c r="B781" i="7"/>
  <c r="D780" i="7"/>
  <c r="B780" i="7"/>
  <c r="D779" i="7"/>
  <c r="B779" i="7"/>
  <c r="D778" i="7"/>
  <c r="B778" i="7"/>
  <c r="D777" i="7"/>
  <c r="B777" i="7"/>
  <c r="D776" i="7"/>
  <c r="B776" i="7"/>
  <c r="D775" i="7"/>
  <c r="B775" i="7"/>
  <c r="D774" i="7"/>
  <c r="B774" i="7"/>
  <c r="D773" i="7"/>
  <c r="B773" i="7"/>
  <c r="D772" i="7"/>
  <c r="B772" i="7"/>
  <c r="D771" i="7"/>
  <c r="B771" i="7"/>
  <c r="D770" i="7"/>
  <c r="B770" i="7"/>
  <c r="D769" i="7"/>
  <c r="B769" i="7"/>
  <c r="D768" i="7"/>
  <c r="B768" i="7"/>
  <c r="D767" i="7"/>
  <c r="B767" i="7"/>
  <c r="D766" i="7"/>
  <c r="B766" i="7"/>
  <c r="D765" i="7"/>
  <c r="B765" i="7"/>
  <c r="D764" i="7"/>
  <c r="B764" i="7"/>
  <c r="D763" i="7"/>
  <c r="B763" i="7"/>
  <c r="D762" i="7"/>
  <c r="B762" i="7"/>
  <c r="D761" i="7"/>
  <c r="B761" i="7"/>
  <c r="D760" i="7"/>
  <c r="B760" i="7"/>
  <c r="D759" i="7"/>
  <c r="B759" i="7"/>
  <c r="D758" i="7"/>
  <c r="B758" i="7"/>
  <c r="D757" i="7"/>
  <c r="B757" i="7"/>
  <c r="D756" i="7"/>
  <c r="B756" i="7"/>
  <c r="D755" i="7"/>
  <c r="B755" i="7"/>
  <c r="D754" i="7"/>
  <c r="B754" i="7"/>
  <c r="D753" i="7"/>
  <c r="B753" i="7"/>
  <c r="D752" i="7"/>
  <c r="B752" i="7"/>
  <c r="D751" i="7"/>
  <c r="B751" i="7"/>
  <c r="D750" i="7"/>
  <c r="B750" i="7"/>
  <c r="D749" i="7"/>
  <c r="B749" i="7"/>
  <c r="D748" i="7"/>
  <c r="B748" i="7"/>
  <c r="D747" i="7"/>
  <c r="B747" i="7"/>
  <c r="D746" i="7"/>
  <c r="B746" i="7"/>
  <c r="D745" i="7"/>
  <c r="B745" i="7"/>
  <c r="D744" i="7"/>
  <c r="B744" i="7"/>
  <c r="D743" i="7"/>
  <c r="B743" i="7"/>
  <c r="D742" i="7"/>
  <c r="B742" i="7"/>
  <c r="D741" i="7"/>
  <c r="B741" i="7"/>
  <c r="D740" i="7"/>
  <c r="B740" i="7"/>
  <c r="D739" i="7"/>
  <c r="B739" i="7"/>
  <c r="D738" i="7"/>
  <c r="B738" i="7"/>
  <c r="D737" i="7"/>
  <c r="B737" i="7"/>
  <c r="D736" i="7"/>
  <c r="B736" i="7"/>
  <c r="D735" i="7"/>
  <c r="B735" i="7"/>
  <c r="D734" i="7"/>
  <c r="B734" i="7"/>
  <c r="D733" i="7"/>
  <c r="B733" i="7"/>
  <c r="D732" i="7"/>
  <c r="B732" i="7"/>
  <c r="D731" i="7"/>
  <c r="B731" i="7"/>
  <c r="D730" i="7"/>
  <c r="B730" i="7"/>
  <c r="D729" i="7"/>
  <c r="B729" i="7"/>
  <c r="D728" i="7"/>
  <c r="B728" i="7"/>
  <c r="D727" i="7"/>
  <c r="B727" i="7"/>
  <c r="D726" i="7"/>
  <c r="B726" i="7"/>
  <c r="D725" i="7"/>
  <c r="B725" i="7"/>
  <c r="D724" i="7"/>
  <c r="B724" i="7"/>
  <c r="D723" i="7"/>
  <c r="B723" i="7"/>
  <c r="D722" i="7"/>
  <c r="B722" i="7"/>
  <c r="D721" i="7"/>
  <c r="B721" i="7"/>
  <c r="D720" i="7"/>
  <c r="B720" i="7"/>
  <c r="D719" i="7"/>
  <c r="B719" i="7"/>
  <c r="D718" i="7"/>
  <c r="B718" i="7"/>
  <c r="D717" i="7"/>
  <c r="B717" i="7"/>
  <c r="D716" i="7"/>
  <c r="B716" i="7"/>
  <c r="D715" i="7"/>
  <c r="B715" i="7"/>
  <c r="D714" i="7"/>
  <c r="B714" i="7"/>
  <c r="D713" i="7"/>
  <c r="B713" i="7"/>
  <c r="D712" i="7"/>
  <c r="B712" i="7"/>
  <c r="D711" i="7"/>
  <c r="B711" i="7"/>
  <c r="D710" i="7"/>
  <c r="B710" i="7"/>
  <c r="D709" i="7"/>
  <c r="B709" i="7"/>
  <c r="D708" i="7"/>
  <c r="B708" i="7"/>
  <c r="D707" i="7"/>
  <c r="B707" i="7"/>
  <c r="D706" i="7"/>
  <c r="B706" i="7"/>
  <c r="D705" i="7"/>
  <c r="B705" i="7"/>
  <c r="D704" i="7"/>
  <c r="B704" i="7"/>
  <c r="D703" i="7"/>
  <c r="B703" i="7"/>
  <c r="D702" i="7"/>
  <c r="B702" i="7"/>
  <c r="D701" i="7"/>
  <c r="B701" i="7"/>
  <c r="D700" i="7"/>
  <c r="B700" i="7"/>
  <c r="D699" i="7"/>
  <c r="B699" i="7"/>
  <c r="D698" i="7"/>
  <c r="B698" i="7"/>
  <c r="D697" i="7"/>
  <c r="B697" i="7"/>
  <c r="D696" i="7"/>
  <c r="B696" i="7"/>
  <c r="D695" i="7"/>
  <c r="B695" i="7"/>
  <c r="D694" i="7"/>
  <c r="B694" i="7"/>
  <c r="D693" i="7"/>
  <c r="B693" i="7"/>
  <c r="D692" i="7"/>
  <c r="B692" i="7"/>
  <c r="D691" i="7"/>
  <c r="B691" i="7"/>
  <c r="D690" i="7"/>
  <c r="B690" i="7"/>
  <c r="D689" i="7"/>
  <c r="B689" i="7"/>
  <c r="D688" i="7"/>
  <c r="B688" i="7"/>
  <c r="D687" i="7"/>
  <c r="B687" i="7"/>
  <c r="D686" i="7"/>
  <c r="B686" i="7"/>
  <c r="D685" i="7"/>
  <c r="B685" i="7"/>
  <c r="D684" i="7"/>
  <c r="B684" i="7"/>
  <c r="D683" i="7"/>
  <c r="B683" i="7"/>
  <c r="D682" i="7"/>
  <c r="B682" i="7"/>
  <c r="D681" i="7"/>
  <c r="B681" i="7"/>
  <c r="D680" i="7"/>
  <c r="B680" i="7"/>
  <c r="D679" i="7"/>
  <c r="B679" i="7"/>
  <c r="D678" i="7"/>
  <c r="B678" i="7"/>
  <c r="D677" i="7"/>
  <c r="B677" i="7"/>
  <c r="D676" i="7"/>
  <c r="B676" i="7"/>
  <c r="D675" i="7"/>
  <c r="B675" i="7"/>
  <c r="D674" i="7"/>
  <c r="B674" i="7"/>
  <c r="D673" i="7"/>
  <c r="B673" i="7"/>
  <c r="D672" i="7"/>
  <c r="B672" i="7"/>
  <c r="D671" i="7"/>
  <c r="B671" i="7"/>
  <c r="D670" i="7"/>
  <c r="B670" i="7"/>
  <c r="D669" i="7"/>
  <c r="B669" i="7"/>
  <c r="D668" i="7"/>
  <c r="B668" i="7"/>
  <c r="D667" i="7"/>
  <c r="B667" i="7"/>
  <c r="D666" i="7"/>
  <c r="B666" i="7"/>
  <c r="D665" i="7"/>
  <c r="B665" i="7"/>
  <c r="D664" i="7"/>
  <c r="B664" i="7"/>
  <c r="D663" i="7"/>
  <c r="B663" i="7"/>
  <c r="D662" i="7"/>
  <c r="B662" i="7"/>
  <c r="D661" i="7"/>
  <c r="B661" i="7"/>
  <c r="D660" i="7"/>
  <c r="B660" i="7"/>
  <c r="D659" i="7"/>
  <c r="B659" i="7"/>
  <c r="D658" i="7"/>
  <c r="B658" i="7"/>
  <c r="D657" i="7"/>
  <c r="B657" i="7"/>
  <c r="D656" i="7"/>
  <c r="B656" i="7"/>
  <c r="D655" i="7"/>
  <c r="B655" i="7"/>
  <c r="D654" i="7"/>
  <c r="B654" i="7"/>
  <c r="D653" i="7"/>
  <c r="B653" i="7"/>
  <c r="D652" i="7"/>
  <c r="B652" i="7"/>
  <c r="D651" i="7"/>
  <c r="B651" i="7"/>
  <c r="D650" i="7"/>
  <c r="B650" i="7"/>
  <c r="D649" i="7"/>
  <c r="B649" i="7"/>
  <c r="D648" i="7"/>
  <c r="B648" i="7"/>
  <c r="D647" i="7"/>
  <c r="B647" i="7"/>
  <c r="D646" i="7"/>
  <c r="B646" i="7"/>
  <c r="D645" i="7"/>
  <c r="B645" i="7"/>
  <c r="D644" i="7"/>
  <c r="B644" i="7"/>
  <c r="D643" i="7"/>
  <c r="B643" i="7"/>
  <c r="D642" i="7"/>
  <c r="B642" i="7"/>
  <c r="D641" i="7"/>
  <c r="B641" i="7"/>
  <c r="D640" i="7"/>
  <c r="B640" i="7"/>
  <c r="D639" i="7"/>
  <c r="B639" i="7"/>
  <c r="D638" i="7"/>
  <c r="B638" i="7"/>
  <c r="D637" i="7"/>
  <c r="B637" i="7"/>
  <c r="D636" i="7"/>
  <c r="B636" i="7"/>
  <c r="D635" i="7"/>
  <c r="B635" i="7"/>
  <c r="D634" i="7"/>
  <c r="B634" i="7"/>
  <c r="D633" i="7"/>
  <c r="B633" i="7"/>
  <c r="D632" i="7"/>
  <c r="B632" i="7"/>
  <c r="D631" i="7"/>
  <c r="B631" i="7"/>
  <c r="D630" i="7"/>
  <c r="B630" i="7"/>
  <c r="D629" i="7"/>
  <c r="B629" i="7"/>
  <c r="D628" i="7"/>
  <c r="B628" i="7"/>
  <c r="D627" i="7"/>
  <c r="B627" i="7"/>
  <c r="D626" i="7"/>
  <c r="B626" i="7"/>
  <c r="D625" i="7"/>
  <c r="B625" i="7"/>
  <c r="D624" i="7"/>
  <c r="B624" i="7"/>
  <c r="D623" i="7"/>
  <c r="B623" i="7"/>
  <c r="D622" i="7"/>
  <c r="B622" i="7"/>
  <c r="D621" i="7"/>
  <c r="B621" i="7"/>
  <c r="D620" i="7"/>
  <c r="B620" i="7"/>
  <c r="D619" i="7"/>
  <c r="B619" i="7"/>
  <c r="D618" i="7"/>
  <c r="B618" i="7"/>
  <c r="D617" i="7"/>
  <c r="B617" i="7"/>
  <c r="D616" i="7"/>
  <c r="B616" i="7"/>
  <c r="D615" i="7"/>
  <c r="B615" i="7"/>
  <c r="D614" i="7"/>
  <c r="B614" i="7"/>
  <c r="D613" i="7"/>
  <c r="B613" i="7"/>
  <c r="D612" i="7"/>
  <c r="B612" i="7"/>
  <c r="D611" i="7"/>
  <c r="B611" i="7"/>
  <c r="D610" i="7"/>
  <c r="B610" i="7"/>
  <c r="D609" i="7"/>
  <c r="B609" i="7"/>
  <c r="D608" i="7"/>
  <c r="B608" i="7"/>
  <c r="D607" i="7"/>
  <c r="B607" i="7"/>
  <c r="D606" i="7"/>
  <c r="B606" i="7"/>
  <c r="D605" i="7"/>
  <c r="B605" i="7"/>
  <c r="D604" i="7"/>
  <c r="B604" i="7"/>
  <c r="D603" i="7"/>
  <c r="B603" i="7"/>
  <c r="D602" i="7"/>
  <c r="B602" i="7"/>
  <c r="D601" i="7"/>
  <c r="B601" i="7"/>
  <c r="D600" i="7"/>
  <c r="B600" i="7"/>
  <c r="D599" i="7"/>
  <c r="B599" i="7"/>
  <c r="D598" i="7"/>
  <c r="B598" i="7"/>
  <c r="D597" i="7"/>
  <c r="B597" i="7"/>
  <c r="D596" i="7"/>
  <c r="B596" i="7"/>
  <c r="D595" i="7"/>
  <c r="B595" i="7"/>
  <c r="D594" i="7"/>
  <c r="B594" i="7"/>
  <c r="D593" i="7"/>
  <c r="B593" i="7"/>
  <c r="D592" i="7"/>
  <c r="B592" i="7"/>
  <c r="D591" i="7"/>
  <c r="B591" i="7"/>
  <c r="D590" i="7"/>
  <c r="B590" i="7"/>
  <c r="D589" i="7"/>
  <c r="B589" i="7"/>
  <c r="D588" i="7"/>
  <c r="B588" i="7"/>
  <c r="D587" i="7"/>
  <c r="B587" i="7"/>
  <c r="D586" i="7"/>
  <c r="B586" i="7"/>
  <c r="D585" i="7"/>
  <c r="B585" i="7"/>
  <c r="D584" i="7"/>
  <c r="B584" i="7"/>
  <c r="D583" i="7"/>
  <c r="B583" i="7"/>
  <c r="D582" i="7"/>
  <c r="B582" i="7"/>
  <c r="D581" i="7"/>
  <c r="B581" i="7"/>
  <c r="D580" i="7"/>
  <c r="B580" i="7"/>
  <c r="D579" i="7"/>
  <c r="B579" i="7"/>
  <c r="D578" i="7"/>
  <c r="B578" i="7"/>
  <c r="D577" i="7"/>
  <c r="B577" i="7"/>
  <c r="D576" i="7"/>
  <c r="B576" i="7"/>
  <c r="D575" i="7"/>
  <c r="B575" i="7"/>
  <c r="D574" i="7"/>
  <c r="B574" i="7"/>
  <c r="D573" i="7"/>
  <c r="B573" i="7"/>
  <c r="D572" i="7"/>
  <c r="B572" i="7"/>
  <c r="D571" i="7"/>
  <c r="B571" i="7"/>
  <c r="D570" i="7"/>
  <c r="B570" i="7"/>
  <c r="D569" i="7"/>
  <c r="B569" i="7"/>
  <c r="D568" i="7"/>
  <c r="B568" i="7"/>
  <c r="D567" i="7"/>
  <c r="B567" i="7"/>
  <c r="D566" i="7"/>
  <c r="B566" i="7"/>
  <c r="D565" i="7"/>
  <c r="B565" i="7"/>
  <c r="D564" i="7"/>
  <c r="B564" i="7"/>
  <c r="D563" i="7"/>
  <c r="B563" i="7"/>
  <c r="D562" i="7"/>
  <c r="B562" i="7"/>
  <c r="D561" i="7"/>
  <c r="B561" i="7"/>
  <c r="D560" i="7"/>
  <c r="B560" i="7"/>
  <c r="D559" i="7"/>
  <c r="B559" i="7"/>
  <c r="D558" i="7"/>
  <c r="B558" i="7"/>
  <c r="D557" i="7"/>
  <c r="B557" i="7"/>
  <c r="D556" i="7"/>
  <c r="B556" i="7"/>
  <c r="D555" i="7"/>
  <c r="B555" i="7"/>
  <c r="D554" i="7"/>
  <c r="B554" i="7"/>
  <c r="D553" i="7"/>
  <c r="B553" i="7"/>
  <c r="D552" i="7"/>
  <c r="B552" i="7"/>
  <c r="D551" i="7"/>
  <c r="B551" i="7"/>
  <c r="D550" i="7"/>
  <c r="B550" i="7"/>
  <c r="D549" i="7"/>
  <c r="B549" i="7"/>
  <c r="D548" i="7"/>
  <c r="B548" i="7"/>
  <c r="D547" i="7"/>
  <c r="B547" i="7"/>
  <c r="D546" i="7"/>
  <c r="B546" i="7"/>
  <c r="D545" i="7"/>
  <c r="B545" i="7"/>
  <c r="D544" i="7"/>
  <c r="B544" i="7"/>
  <c r="D543" i="7"/>
  <c r="B543" i="7"/>
  <c r="D542" i="7"/>
  <c r="B542" i="7"/>
  <c r="D541" i="7"/>
  <c r="B541" i="7"/>
  <c r="D540" i="7"/>
  <c r="B540" i="7"/>
  <c r="D539" i="7"/>
  <c r="B539" i="7"/>
  <c r="D538" i="7"/>
  <c r="B538" i="7"/>
  <c r="D537" i="7"/>
  <c r="B537" i="7"/>
  <c r="D536" i="7"/>
  <c r="B536" i="7"/>
  <c r="D535" i="7"/>
  <c r="B535" i="7"/>
  <c r="D534" i="7"/>
  <c r="B534" i="7"/>
  <c r="D533" i="7"/>
  <c r="B533" i="7"/>
  <c r="D532" i="7"/>
  <c r="B532" i="7"/>
  <c r="D531" i="7"/>
  <c r="B531" i="7"/>
  <c r="D530" i="7"/>
  <c r="B530" i="7"/>
  <c r="D529" i="7"/>
  <c r="B529" i="7"/>
  <c r="D528" i="7"/>
  <c r="B528" i="7"/>
  <c r="D527" i="7"/>
  <c r="B527" i="7"/>
  <c r="D526" i="7"/>
  <c r="B526" i="7"/>
  <c r="D525" i="7"/>
  <c r="B525" i="7"/>
  <c r="D524" i="7"/>
  <c r="B524" i="7"/>
  <c r="D523" i="7"/>
  <c r="B523" i="7"/>
  <c r="D522" i="7"/>
  <c r="B522" i="7"/>
  <c r="D521" i="7"/>
  <c r="B521" i="7"/>
  <c r="D520" i="7"/>
  <c r="B520" i="7"/>
  <c r="D519" i="7"/>
  <c r="B519" i="7"/>
  <c r="D518" i="7"/>
  <c r="B518" i="7"/>
  <c r="D517" i="7"/>
  <c r="B517" i="7"/>
  <c r="D516" i="7"/>
  <c r="B516" i="7"/>
  <c r="D515" i="7"/>
  <c r="B515" i="7"/>
  <c r="D514" i="7"/>
  <c r="B514" i="7"/>
  <c r="D513" i="7"/>
  <c r="B513" i="7"/>
  <c r="D512" i="7"/>
  <c r="B512" i="7"/>
  <c r="D511" i="7"/>
  <c r="B511" i="7"/>
  <c r="D510" i="7"/>
  <c r="B510" i="7"/>
  <c r="D509" i="7"/>
  <c r="B509" i="7"/>
  <c r="D508" i="7"/>
  <c r="B508" i="7"/>
  <c r="D507" i="7"/>
  <c r="B507" i="7"/>
  <c r="D506" i="7"/>
  <c r="B506" i="7"/>
  <c r="D505" i="7"/>
  <c r="B505" i="7"/>
  <c r="D504" i="7"/>
  <c r="B504" i="7"/>
  <c r="D503" i="7"/>
  <c r="B503" i="7"/>
  <c r="D502" i="7"/>
  <c r="B502" i="7"/>
  <c r="D501" i="7"/>
  <c r="B501" i="7"/>
  <c r="D500" i="7"/>
  <c r="B500" i="7"/>
  <c r="D499" i="7"/>
  <c r="B499" i="7"/>
  <c r="D498" i="7"/>
  <c r="B498" i="7"/>
  <c r="D497" i="7"/>
  <c r="B497" i="7"/>
  <c r="D496" i="7"/>
  <c r="B496" i="7"/>
  <c r="D495" i="7"/>
  <c r="B495" i="7"/>
  <c r="D494" i="7"/>
  <c r="B494" i="7"/>
  <c r="D493" i="7"/>
  <c r="B493" i="7"/>
  <c r="D492" i="7"/>
  <c r="B492" i="7"/>
  <c r="D491" i="7"/>
  <c r="B491" i="7"/>
  <c r="D490" i="7"/>
  <c r="B490" i="7"/>
  <c r="D489" i="7"/>
  <c r="B489" i="7"/>
  <c r="D488" i="7"/>
  <c r="B488" i="7"/>
  <c r="D487" i="7"/>
  <c r="B487" i="7"/>
  <c r="D486" i="7"/>
  <c r="B486" i="7"/>
  <c r="D485" i="7"/>
  <c r="B485" i="7"/>
  <c r="D484" i="7"/>
  <c r="B484" i="7"/>
  <c r="D483" i="7"/>
  <c r="B483" i="7"/>
  <c r="D482" i="7"/>
  <c r="B482" i="7"/>
  <c r="D481" i="7"/>
  <c r="B481" i="7"/>
  <c r="D480" i="7"/>
  <c r="B480" i="7"/>
  <c r="D479" i="7"/>
  <c r="B479" i="7"/>
  <c r="D478" i="7"/>
  <c r="B478" i="7"/>
  <c r="D477" i="7"/>
  <c r="B477" i="7"/>
  <c r="D476" i="7"/>
  <c r="B476" i="7"/>
  <c r="D475" i="7"/>
  <c r="B475" i="7"/>
  <c r="D474" i="7"/>
  <c r="B474" i="7"/>
  <c r="D473" i="7"/>
  <c r="B473" i="7"/>
  <c r="D472" i="7"/>
  <c r="B472" i="7"/>
  <c r="D471" i="7"/>
  <c r="B471" i="7"/>
  <c r="D470" i="7"/>
  <c r="B470" i="7"/>
  <c r="D469" i="7"/>
  <c r="B469" i="7"/>
  <c r="D468" i="7"/>
  <c r="B468" i="7"/>
  <c r="D467" i="7"/>
  <c r="B467" i="7"/>
  <c r="D466" i="7"/>
  <c r="B466" i="7"/>
  <c r="D465" i="7"/>
  <c r="B465" i="7"/>
  <c r="D464" i="7"/>
  <c r="B464" i="7"/>
  <c r="D463" i="7"/>
  <c r="B463" i="7"/>
  <c r="D462" i="7"/>
  <c r="B462" i="7"/>
  <c r="D461" i="7"/>
  <c r="B461" i="7"/>
  <c r="D460" i="7"/>
  <c r="B460" i="7"/>
  <c r="D459" i="7"/>
  <c r="B459" i="7"/>
  <c r="D458" i="7"/>
  <c r="B458" i="7"/>
  <c r="D457" i="7"/>
  <c r="B457" i="7"/>
  <c r="D456" i="7"/>
  <c r="B456" i="7"/>
  <c r="D455" i="7"/>
  <c r="B455" i="7"/>
  <c r="D454" i="7"/>
  <c r="B454" i="7"/>
  <c r="D453" i="7"/>
  <c r="B453" i="7"/>
  <c r="D452" i="7"/>
  <c r="B452" i="7"/>
  <c r="D451" i="7"/>
  <c r="B451" i="7"/>
  <c r="D450" i="7"/>
  <c r="B450" i="7"/>
  <c r="D449" i="7"/>
  <c r="B449" i="7"/>
  <c r="D448" i="7"/>
  <c r="B448" i="7"/>
  <c r="D447" i="7"/>
  <c r="B447" i="7"/>
  <c r="D446" i="7"/>
  <c r="B446" i="7"/>
  <c r="D445" i="7"/>
  <c r="B445" i="7"/>
  <c r="D444" i="7"/>
  <c r="B444" i="7"/>
  <c r="D443" i="7"/>
  <c r="B443" i="7"/>
  <c r="D442" i="7"/>
  <c r="B442" i="7"/>
  <c r="D441" i="7"/>
  <c r="B441" i="7"/>
  <c r="D440" i="7"/>
  <c r="B440" i="7"/>
  <c r="D439" i="7"/>
  <c r="B439" i="7"/>
  <c r="D438" i="7"/>
  <c r="B438" i="7"/>
  <c r="D437" i="7"/>
  <c r="B437" i="7"/>
  <c r="D436" i="7"/>
  <c r="B436" i="7"/>
  <c r="D435" i="7"/>
  <c r="B435" i="7"/>
  <c r="D434" i="7"/>
  <c r="B434" i="7"/>
  <c r="D433" i="7"/>
  <c r="B433" i="7"/>
  <c r="D432" i="7"/>
  <c r="B432" i="7"/>
  <c r="D431" i="7"/>
  <c r="B431" i="7"/>
  <c r="D430" i="7"/>
  <c r="B430" i="7"/>
  <c r="D429" i="7"/>
  <c r="B429" i="7"/>
  <c r="D428" i="7"/>
  <c r="B428" i="7"/>
  <c r="D427" i="7"/>
  <c r="B427" i="7"/>
  <c r="D426" i="7"/>
  <c r="B426" i="7"/>
  <c r="D425" i="7"/>
  <c r="B425" i="7"/>
  <c r="D424" i="7"/>
  <c r="B424" i="7"/>
  <c r="D423" i="7"/>
  <c r="B423" i="7"/>
  <c r="D422" i="7"/>
  <c r="B422" i="7"/>
  <c r="D421" i="7"/>
  <c r="B421" i="7"/>
  <c r="D420" i="7"/>
  <c r="B420" i="7"/>
  <c r="D419" i="7"/>
  <c r="B419" i="7"/>
  <c r="D418" i="7"/>
  <c r="B418" i="7"/>
  <c r="D417" i="7"/>
  <c r="B417" i="7"/>
  <c r="D416" i="7"/>
  <c r="B416" i="7"/>
  <c r="D415" i="7"/>
  <c r="B415" i="7"/>
  <c r="D414" i="7"/>
  <c r="B414" i="7"/>
  <c r="D413" i="7"/>
  <c r="B413" i="7"/>
  <c r="D412" i="7"/>
  <c r="B412" i="7"/>
  <c r="D411" i="7"/>
  <c r="B411" i="7"/>
  <c r="D410" i="7"/>
  <c r="B410" i="7"/>
  <c r="D409" i="7"/>
  <c r="B409" i="7"/>
  <c r="D408" i="7"/>
  <c r="B408" i="7"/>
  <c r="D407" i="7"/>
  <c r="B407" i="7"/>
  <c r="D406" i="7"/>
  <c r="B406" i="7"/>
  <c r="D405" i="7"/>
  <c r="B405" i="7"/>
  <c r="D404" i="7"/>
  <c r="B404" i="7"/>
  <c r="D403" i="7"/>
  <c r="B403" i="7"/>
  <c r="D402" i="7"/>
  <c r="B402" i="7"/>
  <c r="D401" i="7"/>
  <c r="B401" i="7"/>
  <c r="D400" i="7"/>
  <c r="B400" i="7"/>
  <c r="D399" i="7"/>
  <c r="B399" i="7"/>
  <c r="D398" i="7"/>
  <c r="B398" i="7"/>
  <c r="D397" i="7"/>
  <c r="B397" i="7"/>
  <c r="D396" i="7"/>
  <c r="B396" i="7"/>
  <c r="D395" i="7"/>
  <c r="B395" i="7"/>
  <c r="D394" i="7"/>
  <c r="B394" i="7"/>
  <c r="D393" i="7"/>
  <c r="B393" i="7"/>
  <c r="D392" i="7"/>
  <c r="B392" i="7"/>
  <c r="D391" i="7"/>
  <c r="B391" i="7"/>
  <c r="D390" i="7"/>
  <c r="B390" i="7"/>
  <c r="D389" i="7"/>
  <c r="B389" i="7"/>
  <c r="D388" i="7"/>
  <c r="B388" i="7"/>
  <c r="D387" i="7"/>
  <c r="B387" i="7"/>
  <c r="D386" i="7"/>
  <c r="B386" i="7"/>
  <c r="D385" i="7"/>
  <c r="B385" i="7"/>
  <c r="D384" i="7"/>
  <c r="B384" i="7"/>
  <c r="D383" i="7"/>
  <c r="B383" i="7"/>
  <c r="D382" i="7"/>
  <c r="B382" i="7"/>
  <c r="D381" i="7"/>
  <c r="B381" i="7"/>
  <c r="D380" i="7"/>
  <c r="B380" i="7"/>
  <c r="D379" i="7"/>
  <c r="B379" i="7"/>
  <c r="D378" i="7"/>
  <c r="B378" i="7"/>
  <c r="D377" i="7"/>
  <c r="B377" i="7"/>
  <c r="D376" i="7"/>
  <c r="B376" i="7"/>
  <c r="D375" i="7"/>
  <c r="B375" i="7"/>
  <c r="D374" i="7"/>
  <c r="B374" i="7"/>
  <c r="D373" i="7"/>
  <c r="B373" i="7"/>
  <c r="D372" i="7"/>
  <c r="B372" i="7"/>
  <c r="D371" i="7"/>
  <c r="B371" i="7"/>
  <c r="D370" i="7"/>
  <c r="B370" i="7"/>
  <c r="D369" i="7"/>
  <c r="B369" i="7"/>
  <c r="D368" i="7"/>
  <c r="B368" i="7"/>
  <c r="D367" i="7"/>
  <c r="B367" i="7"/>
  <c r="D366" i="7"/>
  <c r="B366" i="7"/>
  <c r="D365" i="7"/>
  <c r="B365" i="7"/>
  <c r="D364" i="7"/>
  <c r="B364" i="7"/>
  <c r="D363" i="7"/>
  <c r="B363" i="7"/>
  <c r="D362" i="7"/>
  <c r="B362" i="7"/>
  <c r="D361" i="7"/>
  <c r="B361" i="7"/>
  <c r="D360" i="7"/>
  <c r="B360" i="7"/>
  <c r="D359" i="7"/>
  <c r="B359" i="7"/>
  <c r="D358" i="7"/>
  <c r="B358" i="7"/>
  <c r="D357" i="7"/>
  <c r="B357" i="7"/>
  <c r="D356" i="7"/>
  <c r="B356" i="7"/>
  <c r="D355" i="7"/>
  <c r="B355" i="7"/>
  <c r="D354" i="7"/>
  <c r="B354" i="7"/>
  <c r="D353" i="7"/>
  <c r="B353" i="7"/>
  <c r="D352" i="7"/>
  <c r="B352" i="7"/>
  <c r="D351" i="7"/>
  <c r="B351" i="7"/>
  <c r="D350" i="7"/>
  <c r="B350" i="7"/>
  <c r="D349" i="7"/>
  <c r="B349" i="7"/>
  <c r="D348" i="7"/>
  <c r="B348" i="7"/>
  <c r="D347" i="7"/>
  <c r="B347" i="7"/>
  <c r="D346" i="7"/>
  <c r="B346" i="7"/>
  <c r="D345" i="7"/>
  <c r="B345" i="7"/>
  <c r="D344" i="7"/>
  <c r="B344" i="7"/>
  <c r="D343" i="7"/>
  <c r="B343" i="7"/>
  <c r="D342" i="7"/>
  <c r="B342" i="7"/>
  <c r="D341" i="7"/>
  <c r="B341" i="7"/>
  <c r="D340" i="7"/>
  <c r="B340" i="7"/>
  <c r="D339" i="7"/>
  <c r="B339" i="7"/>
  <c r="D338" i="7"/>
  <c r="B338" i="7"/>
  <c r="D337" i="7"/>
  <c r="B337" i="7"/>
  <c r="D336" i="7"/>
  <c r="B336" i="7"/>
  <c r="D335" i="7"/>
  <c r="B335" i="7"/>
  <c r="D334" i="7"/>
  <c r="B334" i="7"/>
  <c r="D333" i="7"/>
  <c r="B333" i="7"/>
  <c r="D332" i="7"/>
  <c r="B332" i="7"/>
  <c r="D331" i="7"/>
  <c r="B331" i="7"/>
  <c r="D330" i="7"/>
  <c r="B330" i="7"/>
  <c r="D329" i="7"/>
  <c r="B329" i="7"/>
  <c r="D328" i="7"/>
  <c r="B328" i="7"/>
  <c r="D327" i="7"/>
  <c r="B327" i="7"/>
  <c r="D326" i="7"/>
  <c r="B326" i="7"/>
  <c r="D325" i="7"/>
  <c r="B325" i="7"/>
  <c r="D324" i="7"/>
  <c r="B324" i="7"/>
  <c r="D323" i="7"/>
  <c r="B323" i="7"/>
  <c r="D322" i="7"/>
  <c r="B322" i="7"/>
  <c r="D321" i="7"/>
  <c r="B321" i="7"/>
  <c r="D320" i="7"/>
  <c r="B320" i="7"/>
  <c r="D319" i="7"/>
  <c r="B319" i="7"/>
  <c r="D318" i="7"/>
  <c r="B318" i="7"/>
  <c r="D317" i="7"/>
  <c r="B317" i="7"/>
  <c r="D316" i="7"/>
  <c r="B316" i="7"/>
  <c r="D315" i="7"/>
  <c r="B315" i="7"/>
  <c r="D314" i="7"/>
  <c r="B314" i="7"/>
  <c r="D313" i="7"/>
  <c r="B313" i="7"/>
  <c r="D312" i="7"/>
  <c r="B312" i="7"/>
  <c r="D311" i="7"/>
  <c r="B311" i="7"/>
  <c r="D310" i="7"/>
  <c r="B310" i="7"/>
  <c r="D309" i="7"/>
  <c r="B309" i="7"/>
  <c r="D308" i="7"/>
  <c r="B308" i="7"/>
  <c r="D307" i="7"/>
  <c r="B307" i="7"/>
  <c r="D306" i="7"/>
  <c r="B306" i="7"/>
  <c r="D305" i="7"/>
  <c r="B305" i="7"/>
  <c r="D304" i="7"/>
  <c r="B304" i="7"/>
  <c r="D303" i="7"/>
  <c r="B303" i="7"/>
  <c r="D302" i="7"/>
  <c r="B302" i="7"/>
  <c r="D301" i="7"/>
  <c r="B301" i="7"/>
  <c r="D300" i="7"/>
  <c r="B300" i="7"/>
  <c r="D299" i="7"/>
  <c r="B299" i="7"/>
  <c r="D298" i="7"/>
  <c r="B298" i="7"/>
  <c r="D297" i="7"/>
  <c r="B297" i="7"/>
  <c r="D296" i="7"/>
  <c r="B296" i="7"/>
  <c r="D295" i="7"/>
  <c r="B295" i="7"/>
  <c r="D294" i="7"/>
  <c r="B294" i="7"/>
  <c r="D293" i="7"/>
  <c r="B293" i="7"/>
  <c r="D292" i="7"/>
  <c r="B292" i="7"/>
  <c r="D291" i="7"/>
  <c r="B291" i="7"/>
  <c r="D290" i="7"/>
  <c r="B290" i="7"/>
  <c r="D289" i="7"/>
  <c r="B289" i="7"/>
  <c r="D288" i="7"/>
  <c r="B288" i="7"/>
  <c r="D287" i="7"/>
  <c r="B287" i="7"/>
  <c r="D286" i="7"/>
  <c r="B286" i="7"/>
  <c r="D285" i="7"/>
  <c r="B285" i="7"/>
  <c r="D284" i="7"/>
  <c r="B284" i="7"/>
  <c r="D283" i="7"/>
  <c r="B283" i="7"/>
  <c r="D282" i="7"/>
  <c r="B282" i="7"/>
  <c r="D281" i="7"/>
  <c r="B281" i="7"/>
  <c r="D280" i="7"/>
  <c r="B280" i="7"/>
  <c r="D279" i="7"/>
  <c r="B279" i="7"/>
  <c r="D278" i="7"/>
  <c r="B278" i="7"/>
  <c r="D277" i="7"/>
  <c r="B277" i="7"/>
  <c r="D276" i="7"/>
  <c r="B276" i="7"/>
  <c r="D275" i="7"/>
  <c r="B275" i="7"/>
  <c r="D274" i="7"/>
  <c r="B274" i="7"/>
  <c r="D273" i="7"/>
  <c r="B273" i="7"/>
  <c r="D272" i="7"/>
  <c r="B272" i="7"/>
  <c r="D271" i="7"/>
  <c r="B271" i="7"/>
  <c r="D270" i="7"/>
  <c r="B270" i="7"/>
  <c r="D269" i="7"/>
  <c r="B269" i="7"/>
  <c r="D268" i="7"/>
  <c r="B268" i="7"/>
  <c r="D267" i="7"/>
  <c r="B267" i="7"/>
  <c r="D266" i="7"/>
  <c r="B266" i="7"/>
  <c r="D265" i="7"/>
  <c r="B265" i="7"/>
  <c r="D264" i="7"/>
  <c r="B264" i="7"/>
  <c r="D263" i="7"/>
  <c r="B263" i="7"/>
  <c r="D262" i="7"/>
  <c r="B262" i="7"/>
  <c r="D261" i="7"/>
  <c r="B261" i="7"/>
  <c r="D260" i="7"/>
  <c r="B260" i="7"/>
  <c r="D259" i="7"/>
  <c r="B259" i="7"/>
  <c r="D258" i="7"/>
  <c r="B258" i="7"/>
  <c r="D257" i="7"/>
  <c r="B257" i="7"/>
  <c r="D256" i="7"/>
  <c r="B256" i="7"/>
  <c r="D255" i="7"/>
  <c r="B255" i="7"/>
  <c r="D254" i="7"/>
  <c r="B254" i="7"/>
  <c r="D253" i="7"/>
  <c r="B253" i="7"/>
  <c r="D252" i="7"/>
  <c r="B252" i="7"/>
  <c r="D251" i="7"/>
  <c r="B251" i="7"/>
  <c r="D250" i="7"/>
  <c r="B250" i="7"/>
  <c r="D249" i="7"/>
  <c r="B249" i="7"/>
  <c r="D248" i="7"/>
  <c r="B248" i="7"/>
  <c r="D247" i="7"/>
  <c r="B247" i="7"/>
  <c r="D246" i="7"/>
  <c r="B246" i="7"/>
  <c r="D245" i="7"/>
  <c r="B245" i="7"/>
  <c r="D244" i="7"/>
  <c r="B244" i="7"/>
  <c r="D243" i="7"/>
  <c r="B243" i="7"/>
  <c r="D242" i="7"/>
  <c r="B242" i="7"/>
  <c r="D241" i="7"/>
  <c r="B241" i="7"/>
  <c r="D240" i="7"/>
  <c r="B240" i="7"/>
  <c r="D239" i="7"/>
  <c r="B239" i="7"/>
  <c r="D238" i="7"/>
  <c r="B238" i="7"/>
  <c r="D237" i="7"/>
  <c r="B237" i="7"/>
  <c r="D236" i="7"/>
  <c r="B236" i="7"/>
  <c r="D235" i="7"/>
  <c r="B235" i="7"/>
  <c r="D234" i="7"/>
  <c r="B234" i="7"/>
  <c r="D233" i="7"/>
  <c r="B233" i="7"/>
  <c r="D232" i="7"/>
  <c r="B232" i="7"/>
  <c r="D231" i="7"/>
  <c r="B231" i="7"/>
  <c r="D230" i="7"/>
  <c r="B230" i="7"/>
  <c r="D229" i="7"/>
  <c r="B229" i="7"/>
  <c r="D228" i="7"/>
  <c r="B228" i="7"/>
  <c r="D227" i="7"/>
  <c r="B227" i="7"/>
  <c r="D226" i="7"/>
  <c r="B226" i="7"/>
  <c r="D225" i="7"/>
  <c r="B225" i="7"/>
  <c r="D224" i="7"/>
  <c r="B224" i="7"/>
  <c r="D223" i="7"/>
  <c r="B223" i="7"/>
  <c r="D222" i="7"/>
  <c r="B222" i="7"/>
  <c r="D221" i="7"/>
  <c r="B221" i="7"/>
  <c r="D220" i="7"/>
  <c r="B220" i="7"/>
  <c r="D219" i="7"/>
  <c r="B219" i="7"/>
  <c r="D218" i="7"/>
  <c r="B218" i="7"/>
  <c r="D217" i="7"/>
  <c r="B217" i="7"/>
  <c r="D216" i="7"/>
  <c r="B216" i="7"/>
  <c r="D215" i="7"/>
  <c r="B215" i="7"/>
  <c r="D214" i="7"/>
  <c r="B214" i="7"/>
  <c r="D213" i="7"/>
  <c r="B213" i="7"/>
  <c r="D212" i="7"/>
  <c r="B212" i="7"/>
  <c r="D211" i="7"/>
  <c r="B211" i="7"/>
  <c r="D210" i="7"/>
  <c r="B210" i="7"/>
  <c r="D209" i="7"/>
  <c r="B209" i="7"/>
  <c r="D208" i="7"/>
  <c r="B208" i="7"/>
  <c r="D207" i="7"/>
  <c r="B207" i="7"/>
  <c r="D206" i="7"/>
  <c r="B206" i="7"/>
  <c r="D205" i="7"/>
  <c r="B205" i="7"/>
  <c r="D204" i="7"/>
  <c r="B204" i="7"/>
  <c r="D203" i="7"/>
  <c r="B203" i="7"/>
  <c r="D202" i="7"/>
  <c r="B202" i="7"/>
  <c r="D201" i="7"/>
  <c r="B201" i="7"/>
  <c r="D200" i="7"/>
  <c r="B200" i="7"/>
  <c r="D199" i="7"/>
  <c r="B199" i="7"/>
  <c r="D198" i="7"/>
  <c r="B198" i="7"/>
  <c r="D197" i="7"/>
  <c r="B197" i="7"/>
  <c r="D196" i="7"/>
  <c r="B196" i="7"/>
  <c r="D195" i="7"/>
  <c r="B195" i="7"/>
  <c r="D194" i="7"/>
  <c r="B194" i="7"/>
  <c r="D193" i="7"/>
  <c r="B193" i="7"/>
  <c r="D192" i="7"/>
  <c r="B192" i="7"/>
  <c r="D191" i="7"/>
  <c r="B191" i="7"/>
  <c r="D190" i="7"/>
  <c r="B190" i="7"/>
  <c r="D189" i="7"/>
  <c r="B189" i="7"/>
  <c r="D188" i="7"/>
  <c r="B188" i="7"/>
  <c r="D187" i="7"/>
  <c r="B187" i="7"/>
  <c r="D186" i="7"/>
  <c r="B186" i="7"/>
  <c r="D185" i="7"/>
  <c r="B185" i="7"/>
  <c r="D184" i="7"/>
  <c r="B184" i="7"/>
  <c r="D183" i="7"/>
  <c r="B183" i="7"/>
  <c r="D182" i="7"/>
  <c r="B182" i="7"/>
  <c r="D181" i="7"/>
  <c r="B181" i="7"/>
  <c r="D180" i="7"/>
  <c r="B180" i="7"/>
  <c r="D179" i="7"/>
  <c r="B179" i="7"/>
  <c r="D178" i="7"/>
  <c r="B178" i="7"/>
  <c r="D177" i="7"/>
  <c r="B177" i="7"/>
  <c r="D176" i="7"/>
  <c r="B176" i="7"/>
  <c r="D175" i="7"/>
  <c r="B175" i="7"/>
  <c r="D174" i="7"/>
  <c r="B174" i="7"/>
  <c r="D173" i="7"/>
  <c r="B173" i="7"/>
  <c r="D172" i="7"/>
  <c r="B172" i="7"/>
  <c r="D171" i="7"/>
  <c r="B171" i="7"/>
  <c r="D170" i="7"/>
  <c r="B170" i="7"/>
  <c r="D169" i="7"/>
  <c r="B169" i="7"/>
  <c r="D168" i="7"/>
  <c r="B168" i="7"/>
  <c r="D167" i="7"/>
  <c r="B167" i="7"/>
  <c r="D166" i="7"/>
  <c r="B166" i="7"/>
  <c r="D165" i="7"/>
  <c r="B165" i="7"/>
  <c r="D164" i="7"/>
  <c r="B164" i="7"/>
  <c r="D163" i="7"/>
  <c r="B163" i="7"/>
  <c r="D162" i="7"/>
  <c r="B162" i="7"/>
  <c r="D161" i="7"/>
  <c r="B161" i="7"/>
  <c r="D160" i="7"/>
  <c r="B160" i="7"/>
  <c r="D159" i="7"/>
  <c r="B159" i="7"/>
  <c r="D158" i="7"/>
  <c r="B158" i="7"/>
  <c r="D157" i="7"/>
  <c r="B157" i="7"/>
  <c r="D156" i="7"/>
  <c r="B156" i="7"/>
  <c r="D155" i="7"/>
  <c r="B155" i="7"/>
  <c r="D154" i="7"/>
  <c r="B154" i="7"/>
  <c r="D153" i="7"/>
  <c r="B153" i="7"/>
  <c r="D152" i="7"/>
  <c r="B152" i="7"/>
  <c r="D151" i="7"/>
  <c r="B151" i="7"/>
  <c r="D150" i="7"/>
  <c r="B150" i="7"/>
  <c r="D149" i="7"/>
  <c r="B149" i="7"/>
  <c r="D148" i="7"/>
  <c r="B148" i="7"/>
  <c r="D147" i="7"/>
  <c r="B147" i="7"/>
  <c r="D146" i="7"/>
  <c r="B146" i="7"/>
  <c r="D145" i="7"/>
  <c r="B145" i="7"/>
  <c r="D144" i="7"/>
  <c r="B144" i="7"/>
  <c r="D143" i="7"/>
  <c r="B143" i="7"/>
  <c r="D142" i="7"/>
  <c r="B142" i="7"/>
  <c r="D141" i="7"/>
  <c r="B141" i="7"/>
  <c r="D140" i="7"/>
  <c r="B140" i="7"/>
  <c r="D139" i="7"/>
  <c r="B139" i="7"/>
  <c r="D138" i="7"/>
  <c r="B138" i="7"/>
  <c r="D137" i="7"/>
  <c r="B137" i="7"/>
  <c r="D136" i="7"/>
  <c r="B136" i="7"/>
  <c r="D135" i="7"/>
  <c r="B135" i="7"/>
  <c r="D134" i="7"/>
  <c r="B134" i="7"/>
  <c r="D133" i="7"/>
  <c r="B133" i="7"/>
  <c r="D132" i="7"/>
  <c r="B132" i="7"/>
  <c r="D131" i="7"/>
  <c r="B131" i="7"/>
  <c r="D130" i="7"/>
  <c r="B130" i="7"/>
  <c r="D129" i="7"/>
  <c r="B129" i="7"/>
  <c r="D128" i="7"/>
  <c r="B128" i="7"/>
  <c r="D127" i="7"/>
  <c r="B127" i="7"/>
  <c r="D126" i="7"/>
  <c r="B126" i="7"/>
  <c r="D125" i="7"/>
  <c r="B125" i="7"/>
  <c r="D124" i="7"/>
  <c r="B124" i="7"/>
  <c r="D123" i="7"/>
  <c r="B123" i="7"/>
  <c r="D122" i="7"/>
  <c r="B122" i="7"/>
  <c r="D121" i="7"/>
  <c r="B121" i="7"/>
  <c r="D120" i="7"/>
  <c r="B120" i="7"/>
  <c r="D119" i="7"/>
  <c r="B119" i="7"/>
  <c r="D118" i="7"/>
  <c r="B118" i="7"/>
  <c r="D117" i="7"/>
  <c r="B117" i="7"/>
  <c r="D116" i="7"/>
  <c r="B116" i="7"/>
  <c r="D115" i="7"/>
  <c r="B115" i="7"/>
  <c r="D114" i="7"/>
  <c r="B114" i="7"/>
  <c r="D113" i="7"/>
  <c r="B113" i="7"/>
  <c r="D112" i="7"/>
  <c r="B112" i="7"/>
  <c r="D111" i="7"/>
  <c r="B111" i="7"/>
  <c r="D110" i="7"/>
  <c r="B110" i="7"/>
  <c r="D109" i="7"/>
  <c r="B109" i="7"/>
  <c r="D108" i="7"/>
  <c r="B108" i="7"/>
  <c r="D107" i="7"/>
  <c r="B107" i="7"/>
  <c r="D106" i="7"/>
  <c r="B106" i="7"/>
  <c r="D105" i="7"/>
  <c r="B105" i="7"/>
  <c r="D104" i="7"/>
  <c r="B104" i="7"/>
  <c r="D103" i="7"/>
  <c r="B103" i="7"/>
  <c r="D102" i="7"/>
  <c r="B102" i="7"/>
  <c r="D101" i="7"/>
  <c r="B101" i="7"/>
  <c r="D100" i="7"/>
  <c r="B100" i="7"/>
  <c r="D99" i="7"/>
  <c r="B99" i="7"/>
  <c r="D98" i="7"/>
  <c r="B98" i="7"/>
  <c r="D97" i="7"/>
  <c r="B97" i="7"/>
  <c r="D96" i="7"/>
  <c r="B96" i="7"/>
  <c r="D95" i="7"/>
  <c r="B95" i="7"/>
  <c r="D94" i="7"/>
  <c r="B94" i="7"/>
  <c r="D93" i="7"/>
  <c r="B93" i="7"/>
  <c r="D92" i="7"/>
  <c r="B92" i="7"/>
  <c r="D91" i="7"/>
  <c r="B91" i="7"/>
  <c r="D90" i="7"/>
  <c r="B90" i="7"/>
  <c r="D89" i="7"/>
  <c r="B89" i="7"/>
  <c r="D88" i="7"/>
  <c r="B88" i="7"/>
  <c r="D87" i="7"/>
  <c r="B87" i="7"/>
  <c r="D86" i="7"/>
  <c r="B86" i="7"/>
  <c r="D85" i="7"/>
  <c r="B85" i="7"/>
  <c r="D84" i="7"/>
  <c r="B84" i="7"/>
  <c r="D83" i="7"/>
  <c r="B83" i="7"/>
  <c r="D82" i="7"/>
  <c r="B82" i="7"/>
  <c r="D81" i="7"/>
  <c r="B81" i="7"/>
  <c r="D80" i="7"/>
  <c r="B80" i="7"/>
  <c r="D79" i="7"/>
  <c r="B79" i="7"/>
  <c r="D78" i="7"/>
  <c r="B78" i="7"/>
  <c r="D77" i="7"/>
  <c r="B77" i="7"/>
  <c r="D76" i="7"/>
  <c r="B76" i="7"/>
  <c r="D75" i="7"/>
  <c r="B75" i="7"/>
  <c r="D74" i="7"/>
  <c r="B74" i="7"/>
  <c r="D73" i="7"/>
  <c r="B73" i="7"/>
  <c r="D72" i="7"/>
  <c r="B72" i="7"/>
  <c r="D71" i="7"/>
  <c r="B71" i="7"/>
  <c r="D70" i="7"/>
  <c r="B70" i="7"/>
  <c r="D69" i="7"/>
  <c r="B69" i="7"/>
  <c r="D68" i="7"/>
  <c r="B68" i="7"/>
  <c r="D67" i="7"/>
  <c r="B67" i="7"/>
  <c r="D66" i="7"/>
  <c r="B66" i="7"/>
  <c r="D65" i="7"/>
  <c r="B65" i="7"/>
  <c r="D64" i="7"/>
  <c r="B64" i="7"/>
  <c r="D63" i="7"/>
  <c r="B63" i="7"/>
  <c r="D62" i="7"/>
  <c r="B62" i="7"/>
  <c r="D61" i="7"/>
  <c r="B61" i="7"/>
  <c r="D60" i="7"/>
  <c r="B60" i="7"/>
  <c r="D59" i="7"/>
  <c r="B59" i="7"/>
  <c r="D58" i="7"/>
  <c r="B58" i="7"/>
  <c r="D57" i="7"/>
  <c r="B57" i="7"/>
  <c r="D56" i="7"/>
  <c r="B56" i="7"/>
  <c r="D55" i="7"/>
  <c r="B55" i="7"/>
  <c r="D54" i="7"/>
  <c r="B54" i="7"/>
  <c r="D53" i="7"/>
  <c r="B53" i="7"/>
  <c r="D52" i="7"/>
  <c r="B52" i="7"/>
  <c r="D51" i="7"/>
  <c r="B51" i="7"/>
  <c r="D50" i="7"/>
  <c r="B50" i="7"/>
  <c r="D49" i="7"/>
  <c r="B49" i="7"/>
  <c r="D48" i="7"/>
  <c r="B48" i="7"/>
  <c r="D47" i="7"/>
  <c r="B47" i="7"/>
  <c r="D46" i="7"/>
  <c r="B46" i="7"/>
  <c r="D45" i="7"/>
  <c r="B45" i="7"/>
  <c r="D44" i="7"/>
  <c r="B44" i="7"/>
  <c r="D43" i="7"/>
  <c r="B43" i="7"/>
  <c r="D42" i="7"/>
  <c r="B42" i="7"/>
  <c r="D41" i="7"/>
  <c r="B41" i="7"/>
  <c r="D40" i="7"/>
  <c r="B40" i="7"/>
  <c r="D39" i="7"/>
  <c r="B39" i="7"/>
  <c r="D38" i="7"/>
  <c r="B38" i="7"/>
  <c r="D37" i="7"/>
  <c r="B37" i="7"/>
  <c r="D36" i="7"/>
  <c r="B36" i="7"/>
  <c r="D35" i="7"/>
  <c r="B35" i="7"/>
  <c r="D34" i="7"/>
  <c r="B34" i="7"/>
  <c r="D33" i="7"/>
  <c r="B33" i="7"/>
  <c r="D32" i="7"/>
  <c r="B32" i="7"/>
  <c r="D31" i="7"/>
  <c r="B31" i="7"/>
  <c r="D30" i="7"/>
  <c r="B30" i="7"/>
  <c r="D29" i="7"/>
  <c r="B29" i="7"/>
  <c r="D28" i="7"/>
  <c r="B28" i="7"/>
  <c r="D27" i="7"/>
  <c r="B27" i="7"/>
  <c r="D26" i="7"/>
  <c r="B26" i="7"/>
  <c r="D25" i="7"/>
  <c r="B25" i="7"/>
  <c r="D24" i="7"/>
  <c r="B24" i="7"/>
  <c r="D23" i="7"/>
  <c r="B23" i="7"/>
  <c r="D22" i="7"/>
  <c r="B22" i="7"/>
  <c r="D21" i="7"/>
  <c r="B21" i="7"/>
  <c r="D20" i="7"/>
  <c r="B20" i="7"/>
  <c r="D19" i="7"/>
  <c r="B19" i="7"/>
  <c r="D18" i="7"/>
  <c r="B18" i="7"/>
  <c r="D17" i="7"/>
  <c r="B17" i="7"/>
  <c r="D16" i="7"/>
  <c r="B16" i="7"/>
  <c r="D15" i="7"/>
  <c r="B15" i="7"/>
  <c r="D14" i="7"/>
  <c r="B14" i="7"/>
  <c r="D13" i="7"/>
  <c r="B13" i="7"/>
  <c r="D12" i="7"/>
  <c r="B12" i="7"/>
  <c r="D11" i="7"/>
  <c r="B11" i="7"/>
  <c r="D10" i="7"/>
  <c r="B10" i="7"/>
  <c r="D9" i="7"/>
  <c r="B9" i="7"/>
  <c r="D8" i="7"/>
  <c r="B8" i="7"/>
  <c r="D7" i="7"/>
  <c r="B7" i="7"/>
  <c r="D6" i="7"/>
  <c r="B6" i="7"/>
  <c r="D5" i="7"/>
  <c r="B5" i="7"/>
  <c r="D4" i="7"/>
  <c r="B4" i="7"/>
</calcChain>
</file>

<file path=xl/sharedStrings.xml><?xml version="1.0" encoding="utf-8"?>
<sst xmlns="http://schemas.openxmlformats.org/spreadsheetml/2006/main" count="95" uniqueCount="32">
  <si>
    <t>d18O</t>
  </si>
  <si>
    <t>Age [ka b2010]</t>
  </si>
  <si>
    <t>lat</t>
  </si>
  <si>
    <t>lon</t>
  </si>
  <si>
    <t>Arve</t>
  </si>
  <si>
    <t>agebp_arve</t>
  </si>
  <si>
    <t>p_e_arve</t>
  </si>
  <si>
    <t>pann_arve</t>
  </si>
  <si>
    <t>pdjf_arve</t>
  </si>
  <si>
    <t>pjja_arve</t>
  </si>
  <si>
    <t>gdd5_arve</t>
  </si>
  <si>
    <t>alpha_arve</t>
  </si>
  <si>
    <t>tann_arve</t>
  </si>
  <si>
    <t>tdjf_arve</t>
  </si>
  <si>
    <t>tjja_arve</t>
  </si>
  <si>
    <t>anom_d18O</t>
  </si>
  <si>
    <t>avg_d18O</t>
  </si>
  <si>
    <t>ID</t>
  </si>
  <si>
    <t>NOTES</t>
  </si>
  <si>
    <t>In the paper they say that for this specific case, more positive_x000E_18O values reflect cold and dry winters, whereas more negative  18O values represent warmer and more humid winters. However, our climate reconstruction agrees quite well in terms of WINTER PRECIPITATION but not in terms of WINTER TEMPERATURE. Exception is made when the variation in O18 and temp or prec are really high; in that case prec and temp behaves the other way around and temperature fits this explanation.</t>
  </si>
  <si>
    <t>Low O18</t>
  </si>
  <si>
    <t>=</t>
  </si>
  <si>
    <t>Warmer</t>
  </si>
  <si>
    <t>Wetter</t>
  </si>
  <si>
    <t>To sum up</t>
  </si>
  <si>
    <t>Winter precipitation fits well, but SUMMER PRECIP fits better</t>
  </si>
  <si>
    <t>Wetter and Warmer</t>
  </si>
  <si>
    <t>High O18</t>
  </si>
  <si>
    <t>Drier and cooler</t>
  </si>
  <si>
    <t>Temperatures do not fit in the sense that in the text they say that high O18 = colder, but we get the other way around (warmer)</t>
  </si>
  <si>
    <t>WE WILL PROBABLY NOT INCLUDE THIS SITE IN OUR EVALUATION SINCE WE CANNOT JUSTIFY THE REVERSAL THAT WE HAVE WITH TEMPERATURE</t>
  </si>
  <si>
    <t>pdjf_mm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</si>
</sst>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0"/>
      <name val="Arial"/>
    </font>
    <font>
      <sz val="11"/>
      <color rgb="FF000000"/>
      <name val="Arial"/>
      <family val="2"/>
    </font>
    <font>
      <sz val="11"/>
      <color rgb="FF000000"/>
      <name val="Calibri"/>
      <family val="2"/>
    </font>
    <font>
      <sz val="10"/>
      <name val="Verdana"/>
    </font>
    <font>
      <b/>
      <sz val="10"/>
      <name val="Arial"/>
    </font>
    <font>
      <u/>
      <sz val="10"/>
      <color theme="10"/>
      <name val="Arial"/>
    </font>
    <font>
      <u/>
      <sz val="10"/>
      <color theme="11"/>
      <name val="Arial"/>
    </font>
    <font>
      <b/>
      <sz val="10"/>
      <color rgb="FFFF0000"/>
      <name val="Arial"/>
    </font>
  </fonts>
  <fills count="2">
    <fill>
      <patternFill patternType="none"/>
    </fill>
    <fill>
      <patternFill patternType="gray125"/>
    </fill>
  </fills>
  <borders count="1">
    <border>
      <left/>
      <right/>
      <top/>
      <bottom/>
      <diagonal/>
    </border>
  </borders>
  <cellStyleXfs count="9">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9">
    <xf numFmtId="0" fontId="0" fillId="0" borderId="0" xfId="0"/>
    <xf numFmtId="0" fontId="2" fillId="0" borderId="0" xfId="0" applyFont="1"/>
    <xf numFmtId="0" fontId="3" fillId="0" borderId="0" xfId="0" applyFont="1"/>
    <xf numFmtId="0" fontId="1" fillId="0" borderId="0" xfId="0" applyFont="1"/>
    <xf numFmtId="0" fontId="4" fillId="0" borderId="0" xfId="0" applyFont="1"/>
    <xf numFmtId="0" fontId="5" fillId="0" borderId="0" xfId="0" applyFont="1"/>
    <xf numFmtId="11" fontId="0" fillId="0" borderId="0" xfId="0" applyNumberFormat="1"/>
    <xf numFmtId="0" fontId="1" fillId="0" borderId="0" xfId="0" applyFont="1" applyFill="1"/>
    <xf numFmtId="0" fontId="8" fillId="0" borderId="0" xfId="0" applyFon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87606248"/>
        <c:axId val="488493176"/>
      </c:scatterChart>
      <c:scatterChart>
        <c:scatterStyle val="lineMarker"/>
        <c:varyColors val="0"/>
        <c:ser>
          <c:idx val="1"/>
          <c:order val="1"/>
          <c:tx>
            <c:strRef>
              <c:f>Bunker_cave!$F$3</c:f>
              <c:strCache>
                <c:ptCount val="1"/>
                <c:pt idx="0">
                  <c:v>p_e_arve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Bunker_cave!$F$4:$F$28</c:f>
              <c:numCache>
                <c:formatCode>General</c:formatCode>
                <c:ptCount val="25"/>
                <c:pt idx="0">
                  <c:v>0.0</c:v>
                </c:pt>
                <c:pt idx="1">
                  <c:v>2.210541725</c:v>
                </c:pt>
                <c:pt idx="2">
                  <c:v>1.398452759</c:v>
                </c:pt>
                <c:pt idx="3">
                  <c:v>2.789120674</c:v>
                </c:pt>
                <c:pt idx="4">
                  <c:v>-0.60618782</c:v>
                </c:pt>
                <c:pt idx="5">
                  <c:v>-2.416855812</c:v>
                </c:pt>
                <c:pt idx="6">
                  <c:v>-0.976900578</c:v>
                </c:pt>
                <c:pt idx="7">
                  <c:v>-0.899430275</c:v>
                </c:pt>
                <c:pt idx="8">
                  <c:v>-0.458704948</c:v>
                </c:pt>
                <c:pt idx="9">
                  <c:v>-0.491798401</c:v>
                </c:pt>
                <c:pt idx="10">
                  <c:v>-0.878940105</c:v>
                </c:pt>
                <c:pt idx="11">
                  <c:v>-0.974073887</c:v>
                </c:pt>
                <c:pt idx="12">
                  <c:v>-0.733292103</c:v>
                </c:pt>
                <c:pt idx="13">
                  <c:v>-1.915373325</c:v>
                </c:pt>
                <c:pt idx="14">
                  <c:v>-4.702854633</c:v>
                </c:pt>
                <c:pt idx="15">
                  <c:v>-1.330472469</c:v>
                </c:pt>
                <c:pt idx="16">
                  <c:v>-0.433095932</c:v>
                </c:pt>
                <c:pt idx="17">
                  <c:v>-1.098055363</c:v>
                </c:pt>
                <c:pt idx="18">
                  <c:v>-1.822161675</c:v>
                </c:pt>
                <c:pt idx="19">
                  <c:v>-2.77380228</c:v>
                </c:pt>
                <c:pt idx="20">
                  <c:v>-1.542544365</c:v>
                </c:pt>
                <c:pt idx="21">
                  <c:v>-1.305702209</c:v>
                </c:pt>
                <c:pt idx="22">
                  <c:v>-2.266265392</c:v>
                </c:pt>
                <c:pt idx="23">
                  <c:v>-2.796130657</c:v>
                </c:pt>
                <c:pt idx="24">
                  <c:v>-4.355213642</c:v>
                </c:pt>
              </c:numCache>
            </c:numRef>
          </c:yVal>
          <c:smooth val="0"/>
        </c:ser>
        <c:dLbls>
          <c:showLegendKey val="0"/>
          <c:showVal val="0"/>
          <c:showCatName val="0"/>
          <c:showSerName val="0"/>
          <c:showPercent val="0"/>
          <c:showBubbleSize val="0"/>
        </c:dLbls>
        <c:axId val="460621320"/>
        <c:axId val="440877400"/>
      </c:scatterChart>
      <c:valAx>
        <c:axId val="487606248"/>
        <c:scaling>
          <c:orientation val="minMax"/>
          <c:max val="11000.0"/>
        </c:scaling>
        <c:delete val="0"/>
        <c:axPos val="b"/>
        <c:numFmt formatCode="General" sourceLinked="1"/>
        <c:majorTickMark val="out"/>
        <c:minorTickMark val="none"/>
        <c:tickLblPos val="nextTo"/>
        <c:crossAx val="488493176"/>
        <c:crosses val="autoZero"/>
        <c:crossBetween val="midCat"/>
      </c:valAx>
      <c:valAx>
        <c:axId val="488493176"/>
        <c:scaling>
          <c:orientation val="minMax"/>
          <c:max val="-4.5"/>
          <c:min val="-7.0"/>
        </c:scaling>
        <c:delete val="0"/>
        <c:axPos val="l"/>
        <c:majorGridlines/>
        <c:numFmt formatCode="General" sourceLinked="1"/>
        <c:majorTickMark val="out"/>
        <c:minorTickMark val="none"/>
        <c:tickLblPos val="nextTo"/>
        <c:crossAx val="487606248"/>
        <c:crosses val="autoZero"/>
        <c:crossBetween val="midCat"/>
      </c:valAx>
      <c:valAx>
        <c:axId val="440877400"/>
        <c:scaling>
          <c:orientation val="maxMin"/>
        </c:scaling>
        <c:delete val="0"/>
        <c:axPos val="r"/>
        <c:numFmt formatCode="General" sourceLinked="1"/>
        <c:majorTickMark val="out"/>
        <c:minorTickMark val="none"/>
        <c:tickLblPos val="nextTo"/>
        <c:crossAx val="460621320"/>
        <c:crosses val="max"/>
        <c:crossBetween val="midCat"/>
      </c:valAx>
      <c:valAx>
        <c:axId val="460621320"/>
        <c:scaling>
          <c:orientation val="minMax"/>
        </c:scaling>
        <c:delete val="1"/>
        <c:axPos val="t"/>
        <c:numFmt formatCode="General" sourceLinked="1"/>
        <c:majorTickMark val="out"/>
        <c:minorTickMark val="none"/>
        <c:tickLblPos val="nextTo"/>
        <c:crossAx val="440877400"/>
        <c:crosses val="autoZero"/>
        <c:crossBetween val="midCat"/>
      </c:valAx>
    </c:plotArea>
    <c:legend>
      <c:legendPos val="r"/>
      <c:layout>
        <c:manualLayout>
          <c:xMode val="edge"/>
          <c:yMode val="edge"/>
          <c:x val="0.116634295713036"/>
          <c:y val="0.0382338145231846"/>
          <c:w val="0.358219378827646"/>
          <c:h val="0.0609529017206182"/>
        </c:manualLayout>
      </c:layout>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34738840"/>
        <c:axId val="460710808"/>
      </c:scatterChart>
      <c:scatterChart>
        <c:scatterStyle val="lineMarker"/>
        <c:varyColors val="0"/>
        <c:ser>
          <c:idx val="1"/>
          <c:order val="1"/>
          <c:tx>
            <c:strRef>
              <c:f>Bunker_cave!$G$3</c:f>
              <c:strCache>
                <c:ptCount val="1"/>
                <c:pt idx="0">
                  <c:v>pann_arve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Bunker_cave!$G$4:$G$28</c:f>
              <c:numCache>
                <c:formatCode>General</c:formatCode>
                <c:ptCount val="25"/>
                <c:pt idx="0">
                  <c:v>0.0</c:v>
                </c:pt>
                <c:pt idx="1">
                  <c:v>3.01808595657</c:v>
                </c:pt>
                <c:pt idx="2">
                  <c:v>2.22485876083</c:v>
                </c:pt>
                <c:pt idx="3">
                  <c:v>2.49119234085</c:v>
                </c:pt>
                <c:pt idx="4">
                  <c:v>-1.0910859108</c:v>
                </c:pt>
                <c:pt idx="5">
                  <c:v>-2.37538695335</c:v>
                </c:pt>
                <c:pt idx="6">
                  <c:v>-1.99916112423</c:v>
                </c:pt>
                <c:pt idx="7">
                  <c:v>-0.977998495102</c:v>
                </c:pt>
                <c:pt idx="8">
                  <c:v>-0.108054876328</c:v>
                </c:pt>
                <c:pt idx="9">
                  <c:v>0.704533576965</c:v>
                </c:pt>
                <c:pt idx="10">
                  <c:v>0.859572410583</c:v>
                </c:pt>
                <c:pt idx="11">
                  <c:v>-0.342620134354</c:v>
                </c:pt>
                <c:pt idx="12">
                  <c:v>-0.340658426285</c:v>
                </c:pt>
                <c:pt idx="13">
                  <c:v>-0.263424158096</c:v>
                </c:pt>
                <c:pt idx="14">
                  <c:v>-4.28639221191</c:v>
                </c:pt>
                <c:pt idx="15">
                  <c:v>0.859444141388</c:v>
                </c:pt>
                <c:pt idx="16">
                  <c:v>1.48932647705</c:v>
                </c:pt>
                <c:pt idx="17">
                  <c:v>0.30010175705</c:v>
                </c:pt>
                <c:pt idx="18">
                  <c:v>-0.356671094894</c:v>
                </c:pt>
                <c:pt idx="19">
                  <c:v>0.820364952087</c:v>
                </c:pt>
                <c:pt idx="20">
                  <c:v>0.402456760406</c:v>
                </c:pt>
                <c:pt idx="21">
                  <c:v>-1.44081258774</c:v>
                </c:pt>
                <c:pt idx="22">
                  <c:v>-2.94122171402</c:v>
                </c:pt>
                <c:pt idx="23">
                  <c:v>-5.9080619812</c:v>
                </c:pt>
                <c:pt idx="24">
                  <c:v>-7.45171642303</c:v>
                </c:pt>
              </c:numCache>
            </c:numRef>
          </c:yVal>
          <c:smooth val="0"/>
        </c:ser>
        <c:dLbls>
          <c:showLegendKey val="0"/>
          <c:showVal val="0"/>
          <c:showCatName val="0"/>
          <c:showSerName val="0"/>
          <c:showPercent val="0"/>
          <c:showBubbleSize val="0"/>
        </c:dLbls>
        <c:axId val="500290856"/>
        <c:axId val="418220040"/>
      </c:scatterChart>
      <c:valAx>
        <c:axId val="434738840"/>
        <c:scaling>
          <c:orientation val="minMax"/>
          <c:max val="11000.0"/>
        </c:scaling>
        <c:delete val="0"/>
        <c:axPos val="b"/>
        <c:numFmt formatCode="General" sourceLinked="1"/>
        <c:majorTickMark val="out"/>
        <c:minorTickMark val="none"/>
        <c:tickLblPos val="nextTo"/>
        <c:crossAx val="460710808"/>
        <c:crosses val="autoZero"/>
        <c:crossBetween val="midCat"/>
      </c:valAx>
      <c:valAx>
        <c:axId val="460710808"/>
        <c:scaling>
          <c:orientation val="minMax"/>
          <c:max val="-3.5"/>
          <c:min val="-7.0"/>
        </c:scaling>
        <c:delete val="0"/>
        <c:axPos val="l"/>
        <c:majorGridlines/>
        <c:numFmt formatCode="General" sourceLinked="1"/>
        <c:majorTickMark val="out"/>
        <c:minorTickMark val="none"/>
        <c:tickLblPos val="nextTo"/>
        <c:crossAx val="434738840"/>
        <c:crosses val="autoZero"/>
        <c:crossBetween val="midCat"/>
      </c:valAx>
      <c:valAx>
        <c:axId val="418220040"/>
        <c:scaling>
          <c:orientation val="maxMin"/>
        </c:scaling>
        <c:delete val="0"/>
        <c:axPos val="r"/>
        <c:numFmt formatCode="General" sourceLinked="1"/>
        <c:majorTickMark val="out"/>
        <c:minorTickMark val="none"/>
        <c:tickLblPos val="nextTo"/>
        <c:crossAx val="500290856"/>
        <c:crosses val="max"/>
        <c:crossBetween val="midCat"/>
      </c:valAx>
      <c:valAx>
        <c:axId val="500290856"/>
        <c:scaling>
          <c:orientation val="minMax"/>
        </c:scaling>
        <c:delete val="1"/>
        <c:axPos val="t"/>
        <c:numFmt formatCode="General" sourceLinked="1"/>
        <c:majorTickMark val="out"/>
        <c:minorTickMark val="none"/>
        <c:tickLblPos val="nextTo"/>
        <c:crossAx val="418220040"/>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515974392"/>
        <c:axId val="459458536"/>
      </c:scatterChart>
      <c:scatterChart>
        <c:scatterStyle val="lineMarker"/>
        <c:varyColors val="0"/>
        <c:ser>
          <c:idx val="1"/>
          <c:order val="1"/>
          <c:tx>
            <c:strRef>
              <c:f>Bunker_cave!$H$3</c:f>
              <c:strCache>
                <c:ptCount val="1"/>
                <c:pt idx="0">
                  <c:v>pdjf_arve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Bunker_cave!$H$4:$H$28</c:f>
              <c:numCache>
                <c:formatCode>General</c:formatCode>
                <c:ptCount val="25"/>
                <c:pt idx="0">
                  <c:v>0.0</c:v>
                </c:pt>
                <c:pt idx="1">
                  <c:v>0.365467309952</c:v>
                </c:pt>
                <c:pt idx="2">
                  <c:v>0.31309980154</c:v>
                </c:pt>
                <c:pt idx="3">
                  <c:v>0.347668170929</c:v>
                </c:pt>
                <c:pt idx="4">
                  <c:v>0.223985016346</c:v>
                </c:pt>
                <c:pt idx="5">
                  <c:v>0.0473722219467</c:v>
                </c:pt>
                <c:pt idx="6">
                  <c:v>-0.213260561228</c:v>
                </c:pt>
                <c:pt idx="7">
                  <c:v>-0.0562807023525</c:v>
                </c:pt>
                <c:pt idx="8">
                  <c:v>0.0678388476372</c:v>
                </c:pt>
                <c:pt idx="9">
                  <c:v>0.141014456749</c:v>
                </c:pt>
                <c:pt idx="10">
                  <c:v>0.167499363422</c:v>
                </c:pt>
                <c:pt idx="11" formatCode="0.00E+00">
                  <c:v>3.8206577301E-5</c:v>
                </c:pt>
                <c:pt idx="12">
                  <c:v>0.0470535755157</c:v>
                </c:pt>
                <c:pt idx="13">
                  <c:v>-0.0102924704552</c:v>
                </c:pt>
                <c:pt idx="14">
                  <c:v>-0.534928739071</c:v>
                </c:pt>
                <c:pt idx="15">
                  <c:v>0.0935506224632</c:v>
                </c:pt>
                <c:pt idx="16">
                  <c:v>0.206807017326</c:v>
                </c:pt>
                <c:pt idx="17">
                  <c:v>0.0752463340759</c:v>
                </c:pt>
                <c:pt idx="18">
                  <c:v>-0.0791821479797</c:v>
                </c:pt>
                <c:pt idx="19">
                  <c:v>0.00822675228119</c:v>
                </c:pt>
                <c:pt idx="20">
                  <c:v>-0.00740319490433</c:v>
                </c:pt>
                <c:pt idx="21">
                  <c:v>-0.230486005545</c:v>
                </c:pt>
                <c:pt idx="22">
                  <c:v>-0.482776731253</c:v>
                </c:pt>
                <c:pt idx="23">
                  <c:v>-0.844907879829</c:v>
                </c:pt>
                <c:pt idx="24">
                  <c:v>-0.925466299057</c:v>
                </c:pt>
              </c:numCache>
            </c:numRef>
          </c:yVal>
          <c:smooth val="0"/>
        </c:ser>
        <c:dLbls>
          <c:showLegendKey val="0"/>
          <c:showVal val="0"/>
          <c:showCatName val="0"/>
          <c:showSerName val="0"/>
          <c:showPercent val="0"/>
          <c:showBubbleSize val="0"/>
        </c:dLbls>
        <c:axId val="409903272"/>
        <c:axId val="408968824"/>
      </c:scatterChart>
      <c:valAx>
        <c:axId val="515974392"/>
        <c:scaling>
          <c:orientation val="minMax"/>
          <c:max val="11000.0"/>
        </c:scaling>
        <c:delete val="0"/>
        <c:axPos val="b"/>
        <c:numFmt formatCode="General" sourceLinked="1"/>
        <c:majorTickMark val="out"/>
        <c:minorTickMark val="none"/>
        <c:tickLblPos val="nextTo"/>
        <c:crossAx val="459458536"/>
        <c:crosses val="autoZero"/>
        <c:crossBetween val="midCat"/>
      </c:valAx>
      <c:valAx>
        <c:axId val="459458536"/>
        <c:scaling>
          <c:orientation val="minMax"/>
          <c:max val="-3.0"/>
          <c:min val="-7.0"/>
        </c:scaling>
        <c:delete val="0"/>
        <c:axPos val="l"/>
        <c:majorGridlines/>
        <c:numFmt formatCode="General" sourceLinked="1"/>
        <c:majorTickMark val="out"/>
        <c:minorTickMark val="none"/>
        <c:tickLblPos val="nextTo"/>
        <c:crossAx val="515974392"/>
        <c:crosses val="autoZero"/>
        <c:crossBetween val="midCat"/>
      </c:valAx>
      <c:valAx>
        <c:axId val="408968824"/>
        <c:scaling>
          <c:orientation val="maxMin"/>
        </c:scaling>
        <c:delete val="0"/>
        <c:axPos val="r"/>
        <c:numFmt formatCode="General" sourceLinked="1"/>
        <c:majorTickMark val="out"/>
        <c:minorTickMark val="none"/>
        <c:tickLblPos val="nextTo"/>
        <c:crossAx val="409903272"/>
        <c:crosses val="max"/>
        <c:crossBetween val="midCat"/>
      </c:valAx>
      <c:valAx>
        <c:axId val="409903272"/>
        <c:scaling>
          <c:orientation val="minMax"/>
        </c:scaling>
        <c:delete val="1"/>
        <c:axPos val="t"/>
        <c:numFmt formatCode="General" sourceLinked="1"/>
        <c:majorTickMark val="out"/>
        <c:minorTickMark val="none"/>
        <c:tickLblPos val="nextTo"/>
        <c:crossAx val="408968824"/>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34850712"/>
        <c:axId val="440933560"/>
      </c:scatterChart>
      <c:scatterChart>
        <c:scatterStyle val="lineMarker"/>
        <c:varyColors val="0"/>
        <c:ser>
          <c:idx val="1"/>
          <c:order val="1"/>
          <c:tx>
            <c:strRef>
              <c:f>Bunker_cave!$I$3</c:f>
              <c:strCache>
                <c:ptCount val="1"/>
                <c:pt idx="0">
                  <c:v>pjja_arve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Bunker_cave!$I$4:$I$28</c:f>
              <c:numCache>
                <c:formatCode>General</c:formatCode>
                <c:ptCount val="25"/>
                <c:pt idx="0">
                  <c:v>0.0</c:v>
                </c:pt>
                <c:pt idx="1">
                  <c:v>0.00608773343265</c:v>
                </c:pt>
                <c:pt idx="2">
                  <c:v>-0.120304688811</c:v>
                </c:pt>
                <c:pt idx="3">
                  <c:v>-0.249834567308</c:v>
                </c:pt>
                <c:pt idx="4">
                  <c:v>-0.273458302021</c:v>
                </c:pt>
                <c:pt idx="5">
                  <c:v>-0.280102133751</c:v>
                </c:pt>
                <c:pt idx="6">
                  <c:v>-0.295863181353</c:v>
                </c:pt>
                <c:pt idx="7">
                  <c:v>-0.25295355916</c:v>
                </c:pt>
                <c:pt idx="8">
                  <c:v>-0.175246790051</c:v>
                </c:pt>
                <c:pt idx="9">
                  <c:v>-0.184421315789</c:v>
                </c:pt>
                <c:pt idx="10">
                  <c:v>-0.106444880366</c:v>
                </c:pt>
                <c:pt idx="11">
                  <c:v>-0.177120342851</c:v>
                </c:pt>
                <c:pt idx="12">
                  <c:v>-0.257440209389</c:v>
                </c:pt>
                <c:pt idx="13">
                  <c:v>-0.173563167453</c:v>
                </c:pt>
                <c:pt idx="14">
                  <c:v>-0.20592585206</c:v>
                </c:pt>
                <c:pt idx="15">
                  <c:v>-0.0851083546877</c:v>
                </c:pt>
                <c:pt idx="16">
                  <c:v>-0.0402707643807</c:v>
                </c:pt>
                <c:pt idx="17">
                  <c:v>-0.161385118961</c:v>
                </c:pt>
                <c:pt idx="18">
                  <c:v>-0.15614913404</c:v>
                </c:pt>
                <c:pt idx="19">
                  <c:v>0.020686564967</c:v>
                </c:pt>
                <c:pt idx="20">
                  <c:v>0.0807667970657</c:v>
                </c:pt>
                <c:pt idx="21">
                  <c:v>0.0681162625551</c:v>
                </c:pt>
                <c:pt idx="22">
                  <c:v>0.0902714580297</c:v>
                </c:pt>
                <c:pt idx="23">
                  <c:v>-0.0406069271266</c:v>
                </c:pt>
                <c:pt idx="24">
                  <c:v>-0.0923020392656</c:v>
                </c:pt>
              </c:numCache>
            </c:numRef>
          </c:yVal>
          <c:smooth val="0"/>
        </c:ser>
        <c:dLbls>
          <c:showLegendKey val="0"/>
          <c:showVal val="0"/>
          <c:showCatName val="0"/>
          <c:showSerName val="0"/>
          <c:showPercent val="0"/>
          <c:showBubbleSize val="0"/>
        </c:dLbls>
        <c:axId val="440519944"/>
        <c:axId val="409746888"/>
      </c:scatterChart>
      <c:valAx>
        <c:axId val="434850712"/>
        <c:scaling>
          <c:orientation val="minMax"/>
          <c:max val="11000.0"/>
        </c:scaling>
        <c:delete val="0"/>
        <c:axPos val="b"/>
        <c:numFmt formatCode="General" sourceLinked="1"/>
        <c:majorTickMark val="out"/>
        <c:minorTickMark val="none"/>
        <c:tickLblPos val="nextTo"/>
        <c:crossAx val="440933560"/>
        <c:crosses val="autoZero"/>
        <c:crossBetween val="midCat"/>
      </c:valAx>
      <c:valAx>
        <c:axId val="440933560"/>
        <c:scaling>
          <c:orientation val="minMax"/>
          <c:max val="-4.5"/>
          <c:min val="-7.0"/>
        </c:scaling>
        <c:delete val="0"/>
        <c:axPos val="l"/>
        <c:majorGridlines/>
        <c:numFmt formatCode="General" sourceLinked="1"/>
        <c:majorTickMark val="out"/>
        <c:minorTickMark val="none"/>
        <c:tickLblPos val="nextTo"/>
        <c:crossAx val="434850712"/>
        <c:crosses val="autoZero"/>
        <c:crossBetween val="midCat"/>
      </c:valAx>
      <c:valAx>
        <c:axId val="409746888"/>
        <c:scaling>
          <c:orientation val="maxMin"/>
        </c:scaling>
        <c:delete val="0"/>
        <c:axPos val="r"/>
        <c:numFmt formatCode="General" sourceLinked="1"/>
        <c:majorTickMark val="out"/>
        <c:minorTickMark val="none"/>
        <c:tickLblPos val="nextTo"/>
        <c:crossAx val="440519944"/>
        <c:crosses val="max"/>
        <c:crossBetween val="midCat"/>
      </c:valAx>
      <c:valAx>
        <c:axId val="440519944"/>
        <c:scaling>
          <c:orientation val="minMax"/>
        </c:scaling>
        <c:delete val="1"/>
        <c:axPos val="t"/>
        <c:numFmt formatCode="General" sourceLinked="1"/>
        <c:majorTickMark val="out"/>
        <c:minorTickMark val="none"/>
        <c:tickLblPos val="nextTo"/>
        <c:crossAx val="409746888"/>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516201512"/>
        <c:axId val="312275208"/>
      </c:scatterChart>
      <c:scatterChart>
        <c:scatterStyle val="lineMarker"/>
        <c:varyColors val="0"/>
        <c:ser>
          <c:idx val="1"/>
          <c:order val="1"/>
          <c:tx>
            <c:strRef>
              <c:f>Bunker_cave!$J$3</c:f>
              <c:strCache>
                <c:ptCount val="1"/>
                <c:pt idx="0">
                  <c:v>gdd5_arve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Bunker_cave!$J$4:$J$28</c:f>
              <c:numCache>
                <c:formatCode>General</c:formatCode>
                <c:ptCount val="25"/>
                <c:pt idx="0">
                  <c:v>0.0</c:v>
                </c:pt>
                <c:pt idx="1">
                  <c:v>-42.3528366089</c:v>
                </c:pt>
                <c:pt idx="2">
                  <c:v>62.7616996765</c:v>
                </c:pt>
                <c:pt idx="3">
                  <c:v>19.3184814453</c:v>
                </c:pt>
                <c:pt idx="4">
                  <c:v>53.9299964905</c:v>
                </c:pt>
                <c:pt idx="5">
                  <c:v>136.711151123</c:v>
                </c:pt>
                <c:pt idx="6">
                  <c:v>177.612472534</c:v>
                </c:pt>
                <c:pt idx="7">
                  <c:v>110.080352783</c:v>
                </c:pt>
                <c:pt idx="8">
                  <c:v>101.132492065</c:v>
                </c:pt>
                <c:pt idx="9">
                  <c:v>70.0087051392</c:v>
                </c:pt>
                <c:pt idx="10">
                  <c:v>77.21947479249999</c:v>
                </c:pt>
                <c:pt idx="11">
                  <c:v>79.83657073969999</c:v>
                </c:pt>
                <c:pt idx="12">
                  <c:v>94.7172088623</c:v>
                </c:pt>
                <c:pt idx="13">
                  <c:v>138.901245117</c:v>
                </c:pt>
                <c:pt idx="14">
                  <c:v>108.679290771</c:v>
                </c:pt>
                <c:pt idx="15">
                  <c:v>55.7341346741</c:v>
                </c:pt>
                <c:pt idx="16">
                  <c:v>45.9386558533</c:v>
                </c:pt>
                <c:pt idx="17">
                  <c:v>-104.101364136</c:v>
                </c:pt>
                <c:pt idx="18">
                  <c:v>-97.7086029053</c:v>
                </c:pt>
                <c:pt idx="19">
                  <c:v>-119.11630249</c:v>
                </c:pt>
                <c:pt idx="20">
                  <c:v>-135.133926392</c:v>
                </c:pt>
                <c:pt idx="21">
                  <c:v>-201.831497192</c:v>
                </c:pt>
                <c:pt idx="22">
                  <c:v>-392.322143555</c:v>
                </c:pt>
                <c:pt idx="23">
                  <c:v>-316.117248535</c:v>
                </c:pt>
                <c:pt idx="24">
                  <c:v>51.5675201416</c:v>
                </c:pt>
              </c:numCache>
            </c:numRef>
          </c:yVal>
          <c:smooth val="0"/>
        </c:ser>
        <c:dLbls>
          <c:showLegendKey val="0"/>
          <c:showVal val="0"/>
          <c:showCatName val="0"/>
          <c:showSerName val="0"/>
          <c:showPercent val="0"/>
          <c:showBubbleSize val="0"/>
        </c:dLbls>
        <c:axId val="417923896"/>
        <c:axId val="516156280"/>
      </c:scatterChart>
      <c:valAx>
        <c:axId val="516201512"/>
        <c:scaling>
          <c:orientation val="minMax"/>
          <c:max val="11000.0"/>
        </c:scaling>
        <c:delete val="0"/>
        <c:axPos val="b"/>
        <c:numFmt formatCode="General" sourceLinked="1"/>
        <c:majorTickMark val="out"/>
        <c:minorTickMark val="none"/>
        <c:tickLblPos val="nextTo"/>
        <c:crossAx val="312275208"/>
        <c:crosses val="autoZero"/>
        <c:crossBetween val="midCat"/>
      </c:valAx>
      <c:valAx>
        <c:axId val="312275208"/>
        <c:scaling>
          <c:orientation val="minMax"/>
          <c:max val="-4.5"/>
          <c:min val="-7.0"/>
        </c:scaling>
        <c:delete val="0"/>
        <c:axPos val="l"/>
        <c:majorGridlines/>
        <c:numFmt formatCode="General" sourceLinked="1"/>
        <c:majorTickMark val="out"/>
        <c:minorTickMark val="none"/>
        <c:tickLblPos val="nextTo"/>
        <c:crossAx val="516201512"/>
        <c:crosses val="autoZero"/>
        <c:crossBetween val="midCat"/>
      </c:valAx>
      <c:valAx>
        <c:axId val="516156280"/>
        <c:scaling>
          <c:orientation val="minMax"/>
        </c:scaling>
        <c:delete val="0"/>
        <c:axPos val="r"/>
        <c:numFmt formatCode="General" sourceLinked="1"/>
        <c:majorTickMark val="out"/>
        <c:minorTickMark val="none"/>
        <c:tickLblPos val="nextTo"/>
        <c:crossAx val="417923896"/>
        <c:crosses val="max"/>
        <c:crossBetween val="midCat"/>
      </c:valAx>
      <c:valAx>
        <c:axId val="417923896"/>
        <c:scaling>
          <c:orientation val="minMax"/>
        </c:scaling>
        <c:delete val="1"/>
        <c:axPos val="b"/>
        <c:numFmt formatCode="General" sourceLinked="1"/>
        <c:majorTickMark val="out"/>
        <c:minorTickMark val="none"/>
        <c:tickLblPos val="nextTo"/>
        <c:crossAx val="516156280"/>
        <c:crosses val="autoZero"/>
        <c:crossBetween val="midCat"/>
      </c:valAx>
    </c:plotArea>
    <c:legend>
      <c:legendPos val="r"/>
      <c:layout>
        <c:manualLayout>
          <c:xMode val="edge"/>
          <c:yMode val="edge"/>
          <c:x val="0.116634295713036"/>
          <c:y val="0.0382338145231846"/>
          <c:w val="0.358219378827646"/>
          <c:h val="0.0609529017206182"/>
        </c:manualLayout>
      </c:layout>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40741864"/>
        <c:axId val="409157224"/>
      </c:scatterChart>
      <c:scatterChart>
        <c:scatterStyle val="lineMarker"/>
        <c:varyColors val="0"/>
        <c:ser>
          <c:idx val="1"/>
          <c:order val="1"/>
          <c:tx>
            <c:strRef>
              <c:f>Bunker_cave!$L$3</c:f>
              <c:strCache>
                <c:ptCount val="1"/>
                <c:pt idx="0">
                  <c:v>tann_arve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Bunker_cave!$L$4:$L$28</c:f>
              <c:numCache>
                <c:formatCode>General</c:formatCode>
                <c:ptCount val="25"/>
                <c:pt idx="0">
                  <c:v>0.0</c:v>
                </c:pt>
                <c:pt idx="1">
                  <c:v>0.197237432003</c:v>
                </c:pt>
                <c:pt idx="2">
                  <c:v>0.516396760941</c:v>
                </c:pt>
                <c:pt idx="3">
                  <c:v>0.501973450184</c:v>
                </c:pt>
                <c:pt idx="4">
                  <c:v>0.546064078808</c:v>
                </c:pt>
                <c:pt idx="5">
                  <c:v>0.724794507027</c:v>
                </c:pt>
                <c:pt idx="6">
                  <c:v>0.930747687817</c:v>
                </c:pt>
                <c:pt idx="7">
                  <c:v>0.533487796783</c:v>
                </c:pt>
                <c:pt idx="8">
                  <c:v>0.711832582951</c:v>
                </c:pt>
                <c:pt idx="9">
                  <c:v>0.678826808929</c:v>
                </c:pt>
                <c:pt idx="10">
                  <c:v>0.715165317059</c:v>
                </c:pt>
                <c:pt idx="11">
                  <c:v>0.666077673435</c:v>
                </c:pt>
                <c:pt idx="12">
                  <c:v>1.03456628323</c:v>
                </c:pt>
                <c:pt idx="13">
                  <c:v>0.756390929222</c:v>
                </c:pt>
                <c:pt idx="14">
                  <c:v>0.53369808197</c:v>
                </c:pt>
                <c:pt idx="15">
                  <c:v>0.422791600227</c:v>
                </c:pt>
                <c:pt idx="16">
                  <c:v>0.0976243317127</c:v>
                </c:pt>
                <c:pt idx="17">
                  <c:v>-0.377539783716</c:v>
                </c:pt>
                <c:pt idx="18">
                  <c:v>-0.486259013414</c:v>
                </c:pt>
                <c:pt idx="19">
                  <c:v>-0.119647413492</c:v>
                </c:pt>
                <c:pt idx="20">
                  <c:v>-0.0203478038311</c:v>
                </c:pt>
                <c:pt idx="21">
                  <c:v>-1.07042074203</c:v>
                </c:pt>
                <c:pt idx="22">
                  <c:v>-3.21072649956</c:v>
                </c:pt>
                <c:pt idx="23">
                  <c:v>-3.76261377335</c:v>
                </c:pt>
                <c:pt idx="24">
                  <c:v>-4.10775470734</c:v>
                </c:pt>
              </c:numCache>
            </c:numRef>
          </c:yVal>
          <c:smooth val="0"/>
        </c:ser>
        <c:dLbls>
          <c:showLegendKey val="0"/>
          <c:showVal val="0"/>
          <c:showCatName val="0"/>
          <c:showSerName val="0"/>
          <c:showPercent val="0"/>
          <c:showBubbleSize val="0"/>
        </c:dLbls>
        <c:axId val="513667016"/>
        <c:axId val="459534136"/>
      </c:scatterChart>
      <c:valAx>
        <c:axId val="440741864"/>
        <c:scaling>
          <c:orientation val="minMax"/>
          <c:max val="11000.0"/>
        </c:scaling>
        <c:delete val="0"/>
        <c:axPos val="b"/>
        <c:numFmt formatCode="General" sourceLinked="1"/>
        <c:majorTickMark val="out"/>
        <c:minorTickMark val="none"/>
        <c:tickLblPos val="nextTo"/>
        <c:crossAx val="409157224"/>
        <c:crosses val="autoZero"/>
        <c:crossBetween val="midCat"/>
      </c:valAx>
      <c:valAx>
        <c:axId val="409157224"/>
        <c:scaling>
          <c:orientation val="minMax"/>
          <c:max val="-4.5"/>
          <c:min val="-7.0"/>
        </c:scaling>
        <c:delete val="0"/>
        <c:axPos val="l"/>
        <c:majorGridlines/>
        <c:numFmt formatCode="General" sourceLinked="1"/>
        <c:majorTickMark val="out"/>
        <c:minorTickMark val="none"/>
        <c:tickLblPos val="nextTo"/>
        <c:crossAx val="440741864"/>
        <c:crosses val="autoZero"/>
        <c:crossBetween val="midCat"/>
      </c:valAx>
      <c:valAx>
        <c:axId val="459534136"/>
        <c:scaling>
          <c:orientation val="minMax"/>
          <c:max val="3.0"/>
          <c:min val="-4.0"/>
        </c:scaling>
        <c:delete val="0"/>
        <c:axPos val="r"/>
        <c:numFmt formatCode="General" sourceLinked="1"/>
        <c:majorTickMark val="out"/>
        <c:minorTickMark val="none"/>
        <c:tickLblPos val="nextTo"/>
        <c:crossAx val="513667016"/>
        <c:crosses val="max"/>
        <c:crossBetween val="midCat"/>
      </c:valAx>
      <c:valAx>
        <c:axId val="513667016"/>
        <c:scaling>
          <c:orientation val="minMax"/>
        </c:scaling>
        <c:delete val="1"/>
        <c:axPos val="b"/>
        <c:numFmt formatCode="General" sourceLinked="1"/>
        <c:majorTickMark val="out"/>
        <c:minorTickMark val="none"/>
        <c:tickLblPos val="nextTo"/>
        <c:crossAx val="459534136"/>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09562872"/>
        <c:axId val="440908568"/>
      </c:scatterChart>
      <c:scatterChart>
        <c:scatterStyle val="lineMarker"/>
        <c:varyColors val="0"/>
        <c:ser>
          <c:idx val="1"/>
          <c:order val="1"/>
          <c:tx>
            <c:strRef>
              <c:f>Bunker_cave!$M$3</c:f>
              <c:strCache>
                <c:ptCount val="1"/>
                <c:pt idx="0">
                  <c:v>tdjf_arve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Bunker_cave!$M$4:$M$28</c:f>
              <c:numCache>
                <c:formatCode>General</c:formatCode>
                <c:ptCount val="25"/>
                <c:pt idx="0">
                  <c:v>0.0</c:v>
                </c:pt>
                <c:pt idx="1">
                  <c:v>0.97089445591</c:v>
                </c:pt>
                <c:pt idx="2">
                  <c:v>1.44426000118</c:v>
                </c:pt>
                <c:pt idx="3">
                  <c:v>1.58162128925</c:v>
                </c:pt>
                <c:pt idx="4">
                  <c:v>1.3530036211</c:v>
                </c:pt>
                <c:pt idx="5">
                  <c:v>1.28401625156</c:v>
                </c:pt>
                <c:pt idx="6">
                  <c:v>1.47919106483</c:v>
                </c:pt>
                <c:pt idx="7">
                  <c:v>1.11221587658</c:v>
                </c:pt>
                <c:pt idx="8">
                  <c:v>1.24525249004</c:v>
                </c:pt>
                <c:pt idx="9">
                  <c:v>1.21989810467</c:v>
                </c:pt>
                <c:pt idx="10">
                  <c:v>1.05866611004</c:v>
                </c:pt>
                <c:pt idx="11">
                  <c:v>1.02577567101</c:v>
                </c:pt>
                <c:pt idx="12">
                  <c:v>1.6035695076</c:v>
                </c:pt>
                <c:pt idx="13">
                  <c:v>1.10068953037</c:v>
                </c:pt>
                <c:pt idx="14">
                  <c:v>0.740259289742</c:v>
                </c:pt>
                <c:pt idx="15">
                  <c:v>0.899490833282</c:v>
                </c:pt>
                <c:pt idx="16">
                  <c:v>0.558314800262</c:v>
                </c:pt>
                <c:pt idx="17">
                  <c:v>0.0451806783676</c:v>
                </c:pt>
                <c:pt idx="18">
                  <c:v>-0.0322380065918</c:v>
                </c:pt>
                <c:pt idx="19">
                  <c:v>-0.341287523508</c:v>
                </c:pt>
                <c:pt idx="20">
                  <c:v>-0.341461211443</c:v>
                </c:pt>
                <c:pt idx="21">
                  <c:v>-1.00017690659</c:v>
                </c:pt>
                <c:pt idx="22">
                  <c:v>-3.79145121574</c:v>
                </c:pt>
                <c:pt idx="23">
                  <c:v>-4.19403743744</c:v>
                </c:pt>
                <c:pt idx="24">
                  <c:v>-4.84297657013</c:v>
                </c:pt>
              </c:numCache>
            </c:numRef>
          </c:yVal>
          <c:smooth val="0"/>
        </c:ser>
        <c:dLbls>
          <c:showLegendKey val="0"/>
          <c:showVal val="0"/>
          <c:showCatName val="0"/>
          <c:showSerName val="0"/>
          <c:showPercent val="0"/>
          <c:showBubbleSize val="0"/>
        </c:dLbls>
        <c:axId val="460176216"/>
        <c:axId val="460241368"/>
      </c:scatterChart>
      <c:valAx>
        <c:axId val="409562872"/>
        <c:scaling>
          <c:orientation val="minMax"/>
          <c:max val="11000.0"/>
        </c:scaling>
        <c:delete val="0"/>
        <c:axPos val="b"/>
        <c:numFmt formatCode="General" sourceLinked="1"/>
        <c:majorTickMark val="out"/>
        <c:minorTickMark val="none"/>
        <c:tickLblPos val="nextTo"/>
        <c:crossAx val="440908568"/>
        <c:crosses val="autoZero"/>
        <c:crossBetween val="midCat"/>
      </c:valAx>
      <c:valAx>
        <c:axId val="440908568"/>
        <c:scaling>
          <c:orientation val="minMax"/>
          <c:max val="-4.5"/>
          <c:min val="-7.0"/>
        </c:scaling>
        <c:delete val="0"/>
        <c:axPos val="l"/>
        <c:majorGridlines/>
        <c:numFmt formatCode="General" sourceLinked="1"/>
        <c:majorTickMark val="out"/>
        <c:minorTickMark val="none"/>
        <c:tickLblPos val="nextTo"/>
        <c:crossAx val="409562872"/>
        <c:crosses val="autoZero"/>
        <c:crossBetween val="midCat"/>
      </c:valAx>
      <c:valAx>
        <c:axId val="460241368"/>
        <c:scaling>
          <c:orientation val="minMax"/>
          <c:max val="4.0"/>
          <c:min val="-4.5"/>
        </c:scaling>
        <c:delete val="0"/>
        <c:axPos val="r"/>
        <c:numFmt formatCode="General" sourceLinked="1"/>
        <c:majorTickMark val="out"/>
        <c:minorTickMark val="none"/>
        <c:tickLblPos val="nextTo"/>
        <c:crossAx val="460176216"/>
        <c:crosses val="max"/>
        <c:crossBetween val="midCat"/>
      </c:valAx>
      <c:valAx>
        <c:axId val="460176216"/>
        <c:scaling>
          <c:orientation val="minMax"/>
        </c:scaling>
        <c:delete val="1"/>
        <c:axPos val="b"/>
        <c:numFmt formatCode="General" sourceLinked="1"/>
        <c:majorTickMark val="out"/>
        <c:minorTickMark val="none"/>
        <c:tickLblPos val="nextTo"/>
        <c:crossAx val="460241368"/>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18029352"/>
        <c:axId val="434344296"/>
      </c:scatterChart>
      <c:scatterChart>
        <c:scatterStyle val="lineMarker"/>
        <c:varyColors val="0"/>
        <c:ser>
          <c:idx val="1"/>
          <c:order val="1"/>
          <c:tx>
            <c:strRef>
              <c:f>Bunker_cave!$N$3</c:f>
              <c:strCache>
                <c:ptCount val="1"/>
                <c:pt idx="0">
                  <c:v>tjja_arve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Bunker_cave!$N$4:$N$28</c:f>
              <c:numCache>
                <c:formatCode>General</c:formatCode>
                <c:ptCount val="25"/>
                <c:pt idx="0">
                  <c:v>0.0</c:v>
                </c:pt>
                <c:pt idx="1">
                  <c:v>-0.298672139645</c:v>
                </c:pt>
                <c:pt idx="2">
                  <c:v>0.00507861375809</c:v>
                </c:pt>
                <c:pt idx="3">
                  <c:v>-0.307024180889</c:v>
                </c:pt>
                <c:pt idx="4">
                  <c:v>-0.407660782337</c:v>
                </c:pt>
                <c:pt idx="5">
                  <c:v>-0.21523052454</c:v>
                </c:pt>
                <c:pt idx="6">
                  <c:v>0.623707711697</c:v>
                </c:pt>
                <c:pt idx="7">
                  <c:v>0.364977419376</c:v>
                </c:pt>
                <c:pt idx="8">
                  <c:v>0.431008279324</c:v>
                </c:pt>
                <c:pt idx="9">
                  <c:v>0.323554068804</c:v>
                </c:pt>
                <c:pt idx="10">
                  <c:v>0.489402532578</c:v>
                </c:pt>
                <c:pt idx="11">
                  <c:v>0.451602101326</c:v>
                </c:pt>
                <c:pt idx="12">
                  <c:v>0.448724508286</c:v>
                </c:pt>
                <c:pt idx="13">
                  <c:v>0.975277662277</c:v>
                </c:pt>
                <c:pt idx="14">
                  <c:v>1.16337609291</c:v>
                </c:pt>
                <c:pt idx="15">
                  <c:v>0.0177702307701</c:v>
                </c:pt>
                <c:pt idx="16">
                  <c:v>-0.275447964668</c:v>
                </c:pt>
                <c:pt idx="17">
                  <c:v>-0.470281541348</c:v>
                </c:pt>
                <c:pt idx="18">
                  <c:v>-0.451879441738</c:v>
                </c:pt>
                <c:pt idx="19">
                  <c:v>0.0732867121696</c:v>
                </c:pt>
                <c:pt idx="20">
                  <c:v>-0.116937696934</c:v>
                </c:pt>
                <c:pt idx="21">
                  <c:v>-0.648731887341</c:v>
                </c:pt>
                <c:pt idx="22">
                  <c:v>-1.80595517159</c:v>
                </c:pt>
                <c:pt idx="23">
                  <c:v>-1.46018600464</c:v>
                </c:pt>
                <c:pt idx="24">
                  <c:v>-1.06003975868</c:v>
                </c:pt>
              </c:numCache>
            </c:numRef>
          </c:yVal>
          <c:smooth val="0"/>
        </c:ser>
        <c:dLbls>
          <c:showLegendKey val="0"/>
          <c:showVal val="0"/>
          <c:showCatName val="0"/>
          <c:showSerName val="0"/>
          <c:showPercent val="0"/>
          <c:showBubbleSize val="0"/>
        </c:dLbls>
        <c:axId val="461303064"/>
        <c:axId val="312211256"/>
      </c:scatterChart>
      <c:valAx>
        <c:axId val="418029352"/>
        <c:scaling>
          <c:orientation val="minMax"/>
          <c:max val="11000.0"/>
        </c:scaling>
        <c:delete val="0"/>
        <c:axPos val="b"/>
        <c:numFmt formatCode="General" sourceLinked="1"/>
        <c:majorTickMark val="out"/>
        <c:minorTickMark val="none"/>
        <c:tickLblPos val="nextTo"/>
        <c:crossAx val="434344296"/>
        <c:crosses val="autoZero"/>
        <c:crossBetween val="midCat"/>
      </c:valAx>
      <c:valAx>
        <c:axId val="434344296"/>
        <c:scaling>
          <c:orientation val="minMax"/>
          <c:max val="-4.5"/>
          <c:min val="-7.0"/>
        </c:scaling>
        <c:delete val="0"/>
        <c:axPos val="l"/>
        <c:majorGridlines/>
        <c:numFmt formatCode="General" sourceLinked="1"/>
        <c:majorTickMark val="out"/>
        <c:minorTickMark val="none"/>
        <c:tickLblPos val="nextTo"/>
        <c:crossAx val="418029352"/>
        <c:crosses val="autoZero"/>
        <c:crossBetween val="midCat"/>
      </c:valAx>
      <c:valAx>
        <c:axId val="312211256"/>
        <c:scaling>
          <c:orientation val="minMax"/>
          <c:max val="2.0"/>
        </c:scaling>
        <c:delete val="0"/>
        <c:axPos val="r"/>
        <c:numFmt formatCode="General" sourceLinked="1"/>
        <c:majorTickMark val="out"/>
        <c:minorTickMark val="none"/>
        <c:tickLblPos val="nextTo"/>
        <c:crossAx val="461303064"/>
        <c:crosses val="max"/>
        <c:crossBetween val="midCat"/>
      </c:valAx>
      <c:valAx>
        <c:axId val="461303064"/>
        <c:scaling>
          <c:orientation val="minMax"/>
        </c:scaling>
        <c:delete val="1"/>
        <c:axPos val="b"/>
        <c:numFmt formatCode="General" sourceLinked="1"/>
        <c:majorTickMark val="out"/>
        <c:minorTickMark val="none"/>
        <c:tickLblPos val="nextTo"/>
        <c:crossAx val="312211256"/>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88845144356955"/>
          <c:y val="0.162037037037037"/>
          <c:w val="0.830319335083115"/>
          <c:h val="0.777777777777778"/>
        </c:manualLayout>
      </c:layout>
      <c:scatterChart>
        <c:scatterStyle val="lineMarker"/>
        <c:varyColors val="0"/>
        <c:ser>
          <c:idx val="0"/>
          <c:order val="0"/>
          <c:tx>
            <c:strRef>
              <c:f>Bunker_cave!$C$3</c:f>
              <c:strCache>
                <c:ptCount val="1"/>
                <c:pt idx="0">
                  <c:v>d18O</c:v>
                </c:pt>
              </c:strCache>
            </c:strRef>
          </c:tx>
          <c:spPr>
            <a:ln w="12700"/>
          </c:spPr>
          <c:marker>
            <c:symbol val="none"/>
          </c:marker>
          <c:xVal>
            <c:numRef>
              <c:f>Bunker_cave!$B$4:$B$2680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Bunker_cave!$C$4:$C$2680</c:f>
              <c:numCache>
                <c:formatCode>General</c:formatCode>
                <c:ptCount val="2677"/>
                <c:pt idx="0">
                  <c:v>-5.71</c:v>
                </c:pt>
                <c:pt idx="1">
                  <c:v>-6.2767</c:v>
                </c:pt>
                <c:pt idx="2">
                  <c:v>-6.0109</c:v>
                </c:pt>
                <c:pt idx="3">
                  <c:v>-6.3665</c:v>
                </c:pt>
                <c:pt idx="4">
                  <c:v>-6.1186</c:v>
                </c:pt>
                <c:pt idx="5">
                  <c:v>-6.1596</c:v>
                </c:pt>
                <c:pt idx="6">
                  <c:v>-5.6637</c:v>
                </c:pt>
                <c:pt idx="7">
                  <c:v>-5.7487</c:v>
                </c:pt>
                <c:pt idx="8">
                  <c:v>-5.8178</c:v>
                </c:pt>
                <c:pt idx="9">
                  <c:v>-5.863</c:v>
                </c:pt>
                <c:pt idx="10">
                  <c:v>-6.1152</c:v>
                </c:pt>
                <c:pt idx="11">
                  <c:v>-6.2372</c:v>
                </c:pt>
                <c:pt idx="12">
                  <c:v>-6.255</c:v>
                </c:pt>
                <c:pt idx="13">
                  <c:v>-6.3924</c:v>
                </c:pt>
                <c:pt idx="14">
                  <c:v>-6.3315</c:v>
                </c:pt>
                <c:pt idx="15">
                  <c:v>-6.1219</c:v>
                </c:pt>
                <c:pt idx="16">
                  <c:v>-6.114</c:v>
                </c:pt>
                <c:pt idx="17">
                  <c:v>-6.1234</c:v>
                </c:pt>
                <c:pt idx="18">
                  <c:v>-6.0822</c:v>
                </c:pt>
                <c:pt idx="19">
                  <c:v>-6.0636</c:v>
                </c:pt>
                <c:pt idx="20">
                  <c:v>-5.9904</c:v>
                </c:pt>
                <c:pt idx="21">
                  <c:v>-5.9353</c:v>
                </c:pt>
                <c:pt idx="22">
                  <c:v>-5.8843</c:v>
                </c:pt>
                <c:pt idx="23">
                  <c:v>-5.9597</c:v>
                </c:pt>
                <c:pt idx="24">
                  <c:v>-5.9574</c:v>
                </c:pt>
                <c:pt idx="25">
                  <c:v>-5.7744</c:v>
                </c:pt>
                <c:pt idx="26">
                  <c:v>-5.7072</c:v>
                </c:pt>
                <c:pt idx="27">
                  <c:v>-5.6845</c:v>
                </c:pt>
                <c:pt idx="28">
                  <c:v>-5.7761</c:v>
                </c:pt>
                <c:pt idx="29">
                  <c:v>-5.7535</c:v>
                </c:pt>
                <c:pt idx="30">
                  <c:v>-5.6811</c:v>
                </c:pt>
                <c:pt idx="31">
                  <c:v>-5.6279</c:v>
                </c:pt>
                <c:pt idx="32">
                  <c:v>-5.6263</c:v>
                </c:pt>
                <c:pt idx="33">
                  <c:v>-5.5342</c:v>
                </c:pt>
                <c:pt idx="34">
                  <c:v>-5.4431</c:v>
                </c:pt>
                <c:pt idx="35">
                  <c:v>-5.3838</c:v>
                </c:pt>
                <c:pt idx="36">
                  <c:v>-5.4888</c:v>
                </c:pt>
                <c:pt idx="37">
                  <c:v>-5.5054</c:v>
                </c:pt>
                <c:pt idx="38">
                  <c:v>-5.5284</c:v>
                </c:pt>
                <c:pt idx="39">
                  <c:v>-5.4783</c:v>
                </c:pt>
                <c:pt idx="40">
                  <c:v>-5.4684</c:v>
                </c:pt>
                <c:pt idx="41">
                  <c:v>-5.3</c:v>
                </c:pt>
                <c:pt idx="42">
                  <c:v>-5.2166</c:v>
                </c:pt>
                <c:pt idx="43">
                  <c:v>-5.2019</c:v>
                </c:pt>
                <c:pt idx="44">
                  <c:v>-5.2084</c:v>
                </c:pt>
                <c:pt idx="45">
                  <c:v>-5.1997</c:v>
                </c:pt>
                <c:pt idx="46">
                  <c:v>-5.1141</c:v>
                </c:pt>
                <c:pt idx="47">
                  <c:v>-5.0379</c:v>
                </c:pt>
                <c:pt idx="48">
                  <c:v>-5.0345</c:v>
                </c:pt>
                <c:pt idx="49">
                  <c:v>-5.0367</c:v>
                </c:pt>
                <c:pt idx="50">
                  <c:v>-5.07</c:v>
                </c:pt>
                <c:pt idx="51">
                  <c:v>-5.1127</c:v>
                </c:pt>
                <c:pt idx="52">
                  <c:v>-5.2654</c:v>
                </c:pt>
                <c:pt idx="53">
                  <c:v>-5.2724</c:v>
                </c:pt>
                <c:pt idx="54">
                  <c:v>-5.2557</c:v>
                </c:pt>
                <c:pt idx="55">
                  <c:v>-5.3315</c:v>
                </c:pt>
                <c:pt idx="56">
                  <c:v>-5.3503</c:v>
                </c:pt>
                <c:pt idx="57">
                  <c:v>-5.3635</c:v>
                </c:pt>
                <c:pt idx="58">
                  <c:v>-5.3307</c:v>
                </c:pt>
                <c:pt idx="59">
                  <c:v>-5.2443</c:v>
                </c:pt>
                <c:pt idx="60">
                  <c:v>-5.0794</c:v>
                </c:pt>
                <c:pt idx="61">
                  <c:v>-5.0762</c:v>
                </c:pt>
                <c:pt idx="62">
                  <c:v>-5.0848</c:v>
                </c:pt>
                <c:pt idx="63">
                  <c:v>-5.0986</c:v>
                </c:pt>
                <c:pt idx="64">
                  <c:v>-5.1146</c:v>
                </c:pt>
                <c:pt idx="65">
                  <c:v>-5.096</c:v>
                </c:pt>
                <c:pt idx="66">
                  <c:v>-5.1002</c:v>
                </c:pt>
                <c:pt idx="67">
                  <c:v>-5.1497</c:v>
                </c:pt>
                <c:pt idx="68">
                  <c:v>-5.3011</c:v>
                </c:pt>
                <c:pt idx="69">
                  <c:v>-5.2996</c:v>
                </c:pt>
                <c:pt idx="70">
                  <c:v>-5.1568</c:v>
                </c:pt>
                <c:pt idx="71">
                  <c:v>-5.0136</c:v>
                </c:pt>
                <c:pt idx="72">
                  <c:v>-4.9953</c:v>
                </c:pt>
                <c:pt idx="73">
                  <c:v>-5.1856</c:v>
                </c:pt>
                <c:pt idx="74">
                  <c:v>-5.2183</c:v>
                </c:pt>
                <c:pt idx="75">
                  <c:v>-5.2249</c:v>
                </c:pt>
                <c:pt idx="76">
                  <c:v>-5.0866</c:v>
                </c:pt>
                <c:pt idx="77">
                  <c:v>-5.0791</c:v>
                </c:pt>
                <c:pt idx="78">
                  <c:v>-4.9507</c:v>
                </c:pt>
                <c:pt idx="79">
                  <c:v>-5.0728</c:v>
                </c:pt>
                <c:pt idx="80">
                  <c:v>-5.1407</c:v>
                </c:pt>
                <c:pt idx="81">
                  <c:v>-5.1379</c:v>
                </c:pt>
                <c:pt idx="82">
                  <c:v>-5.1431</c:v>
                </c:pt>
                <c:pt idx="83">
                  <c:v>-5.2036</c:v>
                </c:pt>
                <c:pt idx="84">
                  <c:v>-5.2413</c:v>
                </c:pt>
                <c:pt idx="85">
                  <c:v>-5.2442</c:v>
                </c:pt>
                <c:pt idx="86">
                  <c:v>-5.2425</c:v>
                </c:pt>
                <c:pt idx="87">
                  <c:v>-5.2311</c:v>
                </c:pt>
                <c:pt idx="88">
                  <c:v>-5.1862</c:v>
                </c:pt>
                <c:pt idx="89">
                  <c:v>-5.1348</c:v>
                </c:pt>
                <c:pt idx="90">
                  <c:v>-5.134</c:v>
                </c:pt>
                <c:pt idx="91">
                  <c:v>-5.187</c:v>
                </c:pt>
                <c:pt idx="92">
                  <c:v>-5.1055</c:v>
                </c:pt>
                <c:pt idx="93">
                  <c:v>-5.0885</c:v>
                </c:pt>
                <c:pt idx="94">
                  <c:v>-5.1296</c:v>
                </c:pt>
                <c:pt idx="95">
                  <c:v>-5.1085</c:v>
                </c:pt>
                <c:pt idx="96">
                  <c:v>-5.0739</c:v>
                </c:pt>
                <c:pt idx="97">
                  <c:v>-5.0312</c:v>
                </c:pt>
                <c:pt idx="98">
                  <c:v>-5.0296</c:v>
                </c:pt>
                <c:pt idx="99">
                  <c:v>-5.0393</c:v>
                </c:pt>
                <c:pt idx="100">
                  <c:v>-5.0153</c:v>
                </c:pt>
                <c:pt idx="101">
                  <c:v>-5.024</c:v>
                </c:pt>
                <c:pt idx="102">
                  <c:v>-5.1462</c:v>
                </c:pt>
                <c:pt idx="103">
                  <c:v>-5.1674</c:v>
                </c:pt>
                <c:pt idx="104">
                  <c:v>-5.1655</c:v>
                </c:pt>
                <c:pt idx="105">
                  <c:v>-5.1304</c:v>
                </c:pt>
                <c:pt idx="106">
                  <c:v>-5.13</c:v>
                </c:pt>
                <c:pt idx="107">
                  <c:v>-5.1455</c:v>
                </c:pt>
                <c:pt idx="108">
                  <c:v>-5.1666</c:v>
                </c:pt>
                <c:pt idx="109">
                  <c:v>-5.1833</c:v>
                </c:pt>
                <c:pt idx="110">
                  <c:v>-5.2431</c:v>
                </c:pt>
                <c:pt idx="111">
                  <c:v>-5.2677</c:v>
                </c:pt>
                <c:pt idx="112">
                  <c:v>-5.2552</c:v>
                </c:pt>
                <c:pt idx="113">
                  <c:v>-5.0678</c:v>
                </c:pt>
                <c:pt idx="114">
                  <c:v>-5.0646</c:v>
                </c:pt>
                <c:pt idx="115">
                  <c:v>-5.0739</c:v>
                </c:pt>
                <c:pt idx="116">
                  <c:v>-5.0587</c:v>
                </c:pt>
                <c:pt idx="117">
                  <c:v>-5.0773</c:v>
                </c:pt>
                <c:pt idx="118">
                  <c:v>-5.2312</c:v>
                </c:pt>
                <c:pt idx="119">
                  <c:v>-5.3169</c:v>
                </c:pt>
                <c:pt idx="120">
                  <c:v>-5.5529</c:v>
                </c:pt>
                <c:pt idx="121">
                  <c:v>-5.6072</c:v>
                </c:pt>
                <c:pt idx="122">
                  <c:v>-5.5781</c:v>
                </c:pt>
                <c:pt idx="123">
                  <c:v>-5.5605</c:v>
                </c:pt>
                <c:pt idx="124">
                  <c:v>-5.5476</c:v>
                </c:pt>
                <c:pt idx="125">
                  <c:v>-5.5493</c:v>
                </c:pt>
                <c:pt idx="126">
                  <c:v>-5.5742</c:v>
                </c:pt>
                <c:pt idx="127">
                  <c:v>-5.6336</c:v>
                </c:pt>
                <c:pt idx="128">
                  <c:v>-5.6997</c:v>
                </c:pt>
                <c:pt idx="129">
                  <c:v>-5.7412</c:v>
                </c:pt>
                <c:pt idx="130">
                  <c:v>-5.7173</c:v>
                </c:pt>
                <c:pt idx="131">
                  <c:v>-5.7197</c:v>
                </c:pt>
                <c:pt idx="132">
                  <c:v>-5.7244</c:v>
                </c:pt>
                <c:pt idx="133">
                  <c:v>-5.7029</c:v>
                </c:pt>
                <c:pt idx="134">
                  <c:v>-5.655</c:v>
                </c:pt>
                <c:pt idx="135">
                  <c:v>-5.6486</c:v>
                </c:pt>
                <c:pt idx="136">
                  <c:v>-5.643099999999999</c:v>
                </c:pt>
                <c:pt idx="137">
                  <c:v>-5.6356</c:v>
                </c:pt>
                <c:pt idx="138">
                  <c:v>-5.6167</c:v>
                </c:pt>
                <c:pt idx="139">
                  <c:v>-5.6146</c:v>
                </c:pt>
                <c:pt idx="140">
                  <c:v>-5.6201</c:v>
                </c:pt>
                <c:pt idx="141">
                  <c:v>-5.6506</c:v>
                </c:pt>
                <c:pt idx="142">
                  <c:v>-5.7305</c:v>
                </c:pt>
                <c:pt idx="143">
                  <c:v>-5.7947</c:v>
                </c:pt>
                <c:pt idx="144">
                  <c:v>-5.8231</c:v>
                </c:pt>
                <c:pt idx="145">
                  <c:v>-5.831</c:v>
                </c:pt>
                <c:pt idx="146">
                  <c:v>-5.8377</c:v>
                </c:pt>
                <c:pt idx="147">
                  <c:v>-5.839</c:v>
                </c:pt>
                <c:pt idx="148">
                  <c:v>-5.8368</c:v>
                </c:pt>
                <c:pt idx="149">
                  <c:v>-5.8385</c:v>
                </c:pt>
                <c:pt idx="150">
                  <c:v>-5.8395</c:v>
                </c:pt>
                <c:pt idx="151">
                  <c:v>-5.8791</c:v>
                </c:pt>
                <c:pt idx="152">
                  <c:v>-5.9595</c:v>
                </c:pt>
                <c:pt idx="153">
                  <c:v>-6.0159</c:v>
                </c:pt>
                <c:pt idx="154">
                  <c:v>-6.0482</c:v>
                </c:pt>
                <c:pt idx="155">
                  <c:v>-6.0605</c:v>
                </c:pt>
                <c:pt idx="156">
                  <c:v>-6.095</c:v>
                </c:pt>
                <c:pt idx="157">
                  <c:v>-6.1914</c:v>
                </c:pt>
                <c:pt idx="158">
                  <c:v>-6.2419</c:v>
                </c:pt>
                <c:pt idx="159">
                  <c:v>-6.2199</c:v>
                </c:pt>
                <c:pt idx="160">
                  <c:v>-6.1387</c:v>
                </c:pt>
                <c:pt idx="161">
                  <c:v>-6.0568</c:v>
                </c:pt>
                <c:pt idx="162">
                  <c:v>-5.9813</c:v>
                </c:pt>
                <c:pt idx="163">
                  <c:v>-5.9787</c:v>
                </c:pt>
                <c:pt idx="164">
                  <c:v>-5.9065</c:v>
                </c:pt>
                <c:pt idx="165">
                  <c:v>-5.8415</c:v>
                </c:pt>
                <c:pt idx="166">
                  <c:v>-5.7838</c:v>
                </c:pt>
                <c:pt idx="167">
                  <c:v>-5.7788</c:v>
                </c:pt>
                <c:pt idx="168">
                  <c:v>-5.7872</c:v>
                </c:pt>
                <c:pt idx="169">
                  <c:v>-5.8</c:v>
                </c:pt>
                <c:pt idx="170">
                  <c:v>-5.8034</c:v>
                </c:pt>
                <c:pt idx="171">
                  <c:v>-5.768</c:v>
                </c:pt>
                <c:pt idx="172">
                  <c:v>-5.7386</c:v>
                </c:pt>
                <c:pt idx="173">
                  <c:v>-5.7414</c:v>
                </c:pt>
                <c:pt idx="174">
                  <c:v>-5.7772</c:v>
                </c:pt>
                <c:pt idx="175">
                  <c:v>-5.8449</c:v>
                </c:pt>
                <c:pt idx="176">
                  <c:v>-5.9087</c:v>
                </c:pt>
                <c:pt idx="177">
                  <c:v>-5.9292</c:v>
                </c:pt>
                <c:pt idx="178">
                  <c:v>-5.8775</c:v>
                </c:pt>
                <c:pt idx="179">
                  <c:v>-5.87</c:v>
                </c:pt>
                <c:pt idx="180">
                  <c:v>-5.8732</c:v>
                </c:pt>
                <c:pt idx="181">
                  <c:v>-5.8802</c:v>
                </c:pt>
                <c:pt idx="182">
                  <c:v>-5.9081</c:v>
                </c:pt>
                <c:pt idx="183">
                  <c:v>-5.9474</c:v>
                </c:pt>
                <c:pt idx="184">
                  <c:v>-5.9835</c:v>
                </c:pt>
                <c:pt idx="185">
                  <c:v>-6.0051</c:v>
                </c:pt>
                <c:pt idx="186">
                  <c:v>-6.033</c:v>
                </c:pt>
                <c:pt idx="187">
                  <c:v>-6.145</c:v>
                </c:pt>
                <c:pt idx="188">
                  <c:v>-6.1464</c:v>
                </c:pt>
                <c:pt idx="189">
                  <c:v>-6.1959</c:v>
                </c:pt>
                <c:pt idx="190">
                  <c:v>-6.1644</c:v>
                </c:pt>
                <c:pt idx="191">
                  <c:v>-6.0476</c:v>
                </c:pt>
                <c:pt idx="192">
                  <c:v>-5.9161</c:v>
                </c:pt>
                <c:pt idx="193">
                  <c:v>-5.8539</c:v>
                </c:pt>
                <c:pt idx="194">
                  <c:v>-5.8867</c:v>
                </c:pt>
                <c:pt idx="195">
                  <c:v>-5.9334</c:v>
                </c:pt>
                <c:pt idx="196">
                  <c:v>-5.9656</c:v>
                </c:pt>
                <c:pt idx="197">
                  <c:v>-5.9583</c:v>
                </c:pt>
                <c:pt idx="198">
                  <c:v>-5.9576</c:v>
                </c:pt>
                <c:pt idx="199">
                  <c:v>-5.9739</c:v>
                </c:pt>
                <c:pt idx="200">
                  <c:v>-5.9221</c:v>
                </c:pt>
                <c:pt idx="201">
                  <c:v>-5.8543</c:v>
                </c:pt>
                <c:pt idx="202">
                  <c:v>-5.8345</c:v>
                </c:pt>
                <c:pt idx="203">
                  <c:v>-5.8307</c:v>
                </c:pt>
                <c:pt idx="204">
                  <c:v>-5.8034</c:v>
                </c:pt>
                <c:pt idx="205">
                  <c:v>-5.8202</c:v>
                </c:pt>
                <c:pt idx="206">
                  <c:v>-5.8857</c:v>
                </c:pt>
                <c:pt idx="207">
                  <c:v>-5.7986</c:v>
                </c:pt>
                <c:pt idx="208">
                  <c:v>-5.6725</c:v>
                </c:pt>
                <c:pt idx="209">
                  <c:v>-5.6667</c:v>
                </c:pt>
                <c:pt idx="210">
                  <c:v>-5.6896</c:v>
                </c:pt>
                <c:pt idx="211">
                  <c:v>-5.7118</c:v>
                </c:pt>
                <c:pt idx="212">
                  <c:v>-5.7917</c:v>
                </c:pt>
                <c:pt idx="213">
                  <c:v>-5.8686</c:v>
                </c:pt>
                <c:pt idx="214">
                  <c:v>-5.921</c:v>
                </c:pt>
                <c:pt idx="215">
                  <c:v>-5.9457</c:v>
                </c:pt>
                <c:pt idx="216">
                  <c:v>-5.9279</c:v>
                </c:pt>
                <c:pt idx="217">
                  <c:v>-5.933</c:v>
                </c:pt>
                <c:pt idx="218">
                  <c:v>-5.9457</c:v>
                </c:pt>
                <c:pt idx="219">
                  <c:v>-5.9893</c:v>
                </c:pt>
                <c:pt idx="220">
                  <c:v>-5.9864</c:v>
                </c:pt>
                <c:pt idx="221">
                  <c:v>-5.9569</c:v>
                </c:pt>
                <c:pt idx="222">
                  <c:v>-5.9287</c:v>
                </c:pt>
                <c:pt idx="223">
                  <c:v>-5.901</c:v>
                </c:pt>
                <c:pt idx="224">
                  <c:v>-5.9483</c:v>
                </c:pt>
                <c:pt idx="225">
                  <c:v>-5.9926</c:v>
                </c:pt>
                <c:pt idx="226">
                  <c:v>-5.9946</c:v>
                </c:pt>
                <c:pt idx="227">
                  <c:v>-5.9965</c:v>
                </c:pt>
                <c:pt idx="228">
                  <c:v>-5.971</c:v>
                </c:pt>
                <c:pt idx="229">
                  <c:v>-5.9571</c:v>
                </c:pt>
                <c:pt idx="230">
                  <c:v>-5.9125</c:v>
                </c:pt>
                <c:pt idx="231">
                  <c:v>-5.8635</c:v>
                </c:pt>
                <c:pt idx="232">
                  <c:v>-5.81</c:v>
                </c:pt>
                <c:pt idx="233">
                  <c:v>-5.8029</c:v>
                </c:pt>
                <c:pt idx="234">
                  <c:v>-5.8062</c:v>
                </c:pt>
                <c:pt idx="235">
                  <c:v>-5.8571</c:v>
                </c:pt>
                <c:pt idx="236">
                  <c:v>-5.9397</c:v>
                </c:pt>
                <c:pt idx="237">
                  <c:v>-6.0258</c:v>
                </c:pt>
                <c:pt idx="238">
                  <c:v>-6.1293</c:v>
                </c:pt>
                <c:pt idx="239">
                  <c:v>-6.1485</c:v>
                </c:pt>
                <c:pt idx="240">
                  <c:v>-6.1046</c:v>
                </c:pt>
                <c:pt idx="241">
                  <c:v>-6.1035</c:v>
                </c:pt>
                <c:pt idx="242">
                  <c:v>-6.0907</c:v>
                </c:pt>
                <c:pt idx="243">
                  <c:v>-6.0629</c:v>
                </c:pt>
                <c:pt idx="244">
                  <c:v>-5.998</c:v>
                </c:pt>
                <c:pt idx="245">
                  <c:v>-5.9716</c:v>
                </c:pt>
                <c:pt idx="246">
                  <c:v>-5.9971</c:v>
                </c:pt>
                <c:pt idx="247">
                  <c:v>-6.0049</c:v>
                </c:pt>
                <c:pt idx="248">
                  <c:v>-5.9991</c:v>
                </c:pt>
                <c:pt idx="249">
                  <c:v>-5.9931</c:v>
                </c:pt>
                <c:pt idx="250">
                  <c:v>-6.0087</c:v>
                </c:pt>
                <c:pt idx="251">
                  <c:v>-6.0372</c:v>
                </c:pt>
                <c:pt idx="252">
                  <c:v>-6.0313</c:v>
                </c:pt>
                <c:pt idx="253">
                  <c:v>-6.0076</c:v>
                </c:pt>
                <c:pt idx="254">
                  <c:v>-5.9534</c:v>
                </c:pt>
                <c:pt idx="255">
                  <c:v>-5.9706</c:v>
                </c:pt>
                <c:pt idx="256">
                  <c:v>-5.9754</c:v>
                </c:pt>
                <c:pt idx="257">
                  <c:v>-6.052</c:v>
                </c:pt>
                <c:pt idx="258">
                  <c:v>-6.1567</c:v>
                </c:pt>
                <c:pt idx="259">
                  <c:v>-6.2478</c:v>
                </c:pt>
                <c:pt idx="260">
                  <c:v>-6.2682</c:v>
                </c:pt>
                <c:pt idx="261">
                  <c:v>-6.2259</c:v>
                </c:pt>
                <c:pt idx="262">
                  <c:v>-6.2053</c:v>
                </c:pt>
                <c:pt idx="263">
                  <c:v>-6.1985</c:v>
                </c:pt>
                <c:pt idx="264">
                  <c:v>-6.1807</c:v>
                </c:pt>
                <c:pt idx="265">
                  <c:v>-6.1137</c:v>
                </c:pt>
                <c:pt idx="266">
                  <c:v>-6.0922</c:v>
                </c:pt>
                <c:pt idx="267">
                  <c:v>-6.0101</c:v>
                </c:pt>
                <c:pt idx="268">
                  <c:v>-5.9285</c:v>
                </c:pt>
                <c:pt idx="269">
                  <c:v>-5.8674</c:v>
                </c:pt>
                <c:pt idx="270">
                  <c:v>-5.8105</c:v>
                </c:pt>
                <c:pt idx="271">
                  <c:v>-5.8086</c:v>
                </c:pt>
                <c:pt idx="272">
                  <c:v>-5.8148</c:v>
                </c:pt>
                <c:pt idx="273">
                  <c:v>-5.8689</c:v>
                </c:pt>
                <c:pt idx="274">
                  <c:v>-5.9179</c:v>
                </c:pt>
                <c:pt idx="275">
                  <c:v>-5.9416</c:v>
                </c:pt>
                <c:pt idx="276">
                  <c:v>-6.0087</c:v>
                </c:pt>
                <c:pt idx="277">
                  <c:v>-6.0475</c:v>
                </c:pt>
                <c:pt idx="278">
                  <c:v>-6.0551</c:v>
                </c:pt>
                <c:pt idx="279">
                  <c:v>-6.0503</c:v>
                </c:pt>
                <c:pt idx="280">
                  <c:v>-6.0123</c:v>
                </c:pt>
                <c:pt idx="281">
                  <c:v>-5.9628</c:v>
                </c:pt>
                <c:pt idx="282">
                  <c:v>-5.9608</c:v>
                </c:pt>
                <c:pt idx="283">
                  <c:v>-5.9595</c:v>
                </c:pt>
                <c:pt idx="284">
                  <c:v>-5.9063</c:v>
                </c:pt>
                <c:pt idx="285">
                  <c:v>-5.8459</c:v>
                </c:pt>
                <c:pt idx="286">
                  <c:v>-5.8392</c:v>
                </c:pt>
                <c:pt idx="287">
                  <c:v>-5.8079</c:v>
                </c:pt>
                <c:pt idx="288">
                  <c:v>-5.8068</c:v>
                </c:pt>
                <c:pt idx="289">
                  <c:v>-5.8421</c:v>
                </c:pt>
                <c:pt idx="290">
                  <c:v>-5.8457</c:v>
                </c:pt>
                <c:pt idx="291">
                  <c:v>-5.905</c:v>
                </c:pt>
                <c:pt idx="292">
                  <c:v>-5.9787</c:v>
                </c:pt>
                <c:pt idx="293">
                  <c:v>-6.0345</c:v>
                </c:pt>
                <c:pt idx="294">
                  <c:v>-6.0529</c:v>
                </c:pt>
                <c:pt idx="295">
                  <c:v>-6.1045</c:v>
                </c:pt>
                <c:pt idx="296">
                  <c:v>-5.9632</c:v>
                </c:pt>
                <c:pt idx="297">
                  <c:v>-5.9261</c:v>
                </c:pt>
                <c:pt idx="298">
                  <c:v>-5.9187</c:v>
                </c:pt>
                <c:pt idx="299">
                  <c:v>-5.9299</c:v>
                </c:pt>
                <c:pt idx="300">
                  <c:v>-5.9657</c:v>
                </c:pt>
                <c:pt idx="301">
                  <c:v>-5.9746</c:v>
                </c:pt>
                <c:pt idx="302">
                  <c:v>-6.0028</c:v>
                </c:pt>
                <c:pt idx="303">
                  <c:v>-6.0079</c:v>
                </c:pt>
                <c:pt idx="304">
                  <c:v>-6.018</c:v>
                </c:pt>
                <c:pt idx="305">
                  <c:v>-6.0181</c:v>
                </c:pt>
                <c:pt idx="306">
                  <c:v>-6.034</c:v>
                </c:pt>
                <c:pt idx="307">
                  <c:v>-6.0586</c:v>
                </c:pt>
                <c:pt idx="308">
                  <c:v>-6.0876</c:v>
                </c:pt>
                <c:pt idx="309">
                  <c:v>-6.0949</c:v>
                </c:pt>
                <c:pt idx="310">
                  <c:v>-6.0827</c:v>
                </c:pt>
                <c:pt idx="311">
                  <c:v>-6.0752</c:v>
                </c:pt>
                <c:pt idx="312">
                  <c:v>-6.0753</c:v>
                </c:pt>
                <c:pt idx="313">
                  <c:v>-6.0934</c:v>
                </c:pt>
                <c:pt idx="314">
                  <c:v>-6.1291</c:v>
                </c:pt>
                <c:pt idx="315">
                  <c:v>-6.1478</c:v>
                </c:pt>
                <c:pt idx="316">
                  <c:v>-6.1557</c:v>
                </c:pt>
                <c:pt idx="317">
                  <c:v>-6.1711</c:v>
                </c:pt>
                <c:pt idx="318">
                  <c:v>-6.1812</c:v>
                </c:pt>
                <c:pt idx="319">
                  <c:v>-6.1788</c:v>
                </c:pt>
                <c:pt idx="320">
                  <c:v>-6.1776</c:v>
                </c:pt>
                <c:pt idx="321">
                  <c:v>-6.1672</c:v>
                </c:pt>
                <c:pt idx="322">
                  <c:v>-6.1523</c:v>
                </c:pt>
                <c:pt idx="323">
                  <c:v>-6.1503</c:v>
                </c:pt>
                <c:pt idx="324">
                  <c:v>-6.1501</c:v>
                </c:pt>
                <c:pt idx="325">
                  <c:v>-6.1328</c:v>
                </c:pt>
                <c:pt idx="326">
                  <c:v>-6.1063</c:v>
                </c:pt>
                <c:pt idx="327">
                  <c:v>-6.0856</c:v>
                </c:pt>
                <c:pt idx="328">
                  <c:v>-6.0783</c:v>
                </c:pt>
                <c:pt idx="329">
                  <c:v>-6.0582</c:v>
                </c:pt>
                <c:pt idx="330">
                  <c:v>-6.0367</c:v>
                </c:pt>
                <c:pt idx="331">
                  <c:v>-6.0373</c:v>
                </c:pt>
                <c:pt idx="332">
                  <c:v>-6.0528</c:v>
                </c:pt>
                <c:pt idx="333">
                  <c:v>-6.0892</c:v>
                </c:pt>
                <c:pt idx="334">
                  <c:v>-6.1291</c:v>
                </c:pt>
                <c:pt idx="335">
                  <c:v>-6.135</c:v>
                </c:pt>
                <c:pt idx="336">
                  <c:v>-6.1549</c:v>
                </c:pt>
                <c:pt idx="337">
                  <c:v>-6.1018</c:v>
                </c:pt>
                <c:pt idx="338">
                  <c:v>-6.0421</c:v>
                </c:pt>
                <c:pt idx="339">
                  <c:v>-5.9762</c:v>
                </c:pt>
                <c:pt idx="340">
                  <c:v>-5.9036</c:v>
                </c:pt>
                <c:pt idx="341">
                  <c:v>-5.8407</c:v>
                </c:pt>
                <c:pt idx="342">
                  <c:v>-5.8231</c:v>
                </c:pt>
                <c:pt idx="343">
                  <c:v>-5.8048</c:v>
                </c:pt>
                <c:pt idx="344">
                  <c:v>-5.7847</c:v>
                </c:pt>
                <c:pt idx="345">
                  <c:v>-5.7728</c:v>
                </c:pt>
                <c:pt idx="346">
                  <c:v>-5.7601</c:v>
                </c:pt>
                <c:pt idx="347">
                  <c:v>-5.7347</c:v>
                </c:pt>
                <c:pt idx="348">
                  <c:v>-5.7185</c:v>
                </c:pt>
                <c:pt idx="349">
                  <c:v>-5.7269</c:v>
                </c:pt>
                <c:pt idx="350">
                  <c:v>-5.7441</c:v>
                </c:pt>
                <c:pt idx="351">
                  <c:v>-5.7779</c:v>
                </c:pt>
                <c:pt idx="352">
                  <c:v>-5.8147</c:v>
                </c:pt>
                <c:pt idx="353">
                  <c:v>-5.8186</c:v>
                </c:pt>
                <c:pt idx="354">
                  <c:v>-5.8536</c:v>
                </c:pt>
                <c:pt idx="355">
                  <c:v>-5.8972</c:v>
                </c:pt>
                <c:pt idx="356">
                  <c:v>-5.8875</c:v>
                </c:pt>
                <c:pt idx="357">
                  <c:v>-5.8862</c:v>
                </c:pt>
                <c:pt idx="358">
                  <c:v>-5.8635</c:v>
                </c:pt>
                <c:pt idx="359">
                  <c:v>-5.8341</c:v>
                </c:pt>
                <c:pt idx="360">
                  <c:v>-5.8131</c:v>
                </c:pt>
                <c:pt idx="361">
                  <c:v>-5.8034</c:v>
                </c:pt>
                <c:pt idx="362">
                  <c:v>-5.7764</c:v>
                </c:pt>
                <c:pt idx="363">
                  <c:v>-5.7253</c:v>
                </c:pt>
                <c:pt idx="364">
                  <c:v>-5.7096</c:v>
                </c:pt>
                <c:pt idx="365">
                  <c:v>-5.6994</c:v>
                </c:pt>
                <c:pt idx="366">
                  <c:v>-5.6885</c:v>
                </c:pt>
                <c:pt idx="367">
                  <c:v>-5.6897</c:v>
                </c:pt>
                <c:pt idx="368">
                  <c:v>-5.6932</c:v>
                </c:pt>
                <c:pt idx="369">
                  <c:v>-5.7066</c:v>
                </c:pt>
                <c:pt idx="370">
                  <c:v>-5.7499</c:v>
                </c:pt>
                <c:pt idx="371">
                  <c:v>-5.7879</c:v>
                </c:pt>
                <c:pt idx="372">
                  <c:v>-5.7884</c:v>
                </c:pt>
                <c:pt idx="373">
                  <c:v>-5.8244</c:v>
                </c:pt>
                <c:pt idx="374">
                  <c:v>-5.8591</c:v>
                </c:pt>
                <c:pt idx="375">
                  <c:v>-5.8852</c:v>
                </c:pt>
                <c:pt idx="376">
                  <c:v>-5.8926</c:v>
                </c:pt>
                <c:pt idx="377">
                  <c:v>-5.852</c:v>
                </c:pt>
                <c:pt idx="378">
                  <c:v>-5.8007</c:v>
                </c:pt>
                <c:pt idx="379">
                  <c:v>-5.7726</c:v>
                </c:pt>
                <c:pt idx="380">
                  <c:v>-5.7598</c:v>
                </c:pt>
                <c:pt idx="381">
                  <c:v>-5.7309</c:v>
                </c:pt>
                <c:pt idx="382">
                  <c:v>-5.6992</c:v>
                </c:pt>
                <c:pt idx="383">
                  <c:v>-5.696</c:v>
                </c:pt>
                <c:pt idx="384">
                  <c:v>-5.689199999999999</c:v>
                </c:pt>
                <c:pt idx="385">
                  <c:v>-5.6811</c:v>
                </c:pt>
                <c:pt idx="386">
                  <c:v>-5.676</c:v>
                </c:pt>
                <c:pt idx="387">
                  <c:v>-5.6758</c:v>
                </c:pt>
                <c:pt idx="388">
                  <c:v>-5.608799999999999</c:v>
                </c:pt>
                <c:pt idx="389">
                  <c:v>-5.5842</c:v>
                </c:pt>
                <c:pt idx="390">
                  <c:v>-5.5048</c:v>
                </c:pt>
                <c:pt idx="391">
                  <c:v>-5.5233</c:v>
                </c:pt>
                <c:pt idx="392">
                  <c:v>-5.5764</c:v>
                </c:pt>
                <c:pt idx="393">
                  <c:v>-5.5849</c:v>
                </c:pt>
                <c:pt idx="394">
                  <c:v>-5.5679</c:v>
                </c:pt>
                <c:pt idx="395">
                  <c:v>-5.4768</c:v>
                </c:pt>
                <c:pt idx="396">
                  <c:v>-5.4683</c:v>
                </c:pt>
                <c:pt idx="397">
                  <c:v>-5.5</c:v>
                </c:pt>
                <c:pt idx="398">
                  <c:v>-5.5328</c:v>
                </c:pt>
                <c:pt idx="399">
                  <c:v>-5.5882</c:v>
                </c:pt>
                <c:pt idx="400">
                  <c:v>-5.6038</c:v>
                </c:pt>
                <c:pt idx="401">
                  <c:v>-5.5968</c:v>
                </c:pt>
                <c:pt idx="402">
                  <c:v>-5.5218</c:v>
                </c:pt>
                <c:pt idx="403">
                  <c:v>-5.5214</c:v>
                </c:pt>
                <c:pt idx="404">
                  <c:v>-5.4943</c:v>
                </c:pt>
                <c:pt idx="405">
                  <c:v>-5.4739</c:v>
                </c:pt>
                <c:pt idx="406">
                  <c:v>-5.383</c:v>
                </c:pt>
                <c:pt idx="407">
                  <c:v>-5.3042</c:v>
                </c:pt>
                <c:pt idx="408">
                  <c:v>-5.2984</c:v>
                </c:pt>
                <c:pt idx="409">
                  <c:v>-5.4201</c:v>
                </c:pt>
                <c:pt idx="410">
                  <c:v>-5.4348</c:v>
                </c:pt>
                <c:pt idx="411">
                  <c:v>-5.5408</c:v>
                </c:pt>
                <c:pt idx="412">
                  <c:v>-5.5577</c:v>
                </c:pt>
                <c:pt idx="413">
                  <c:v>-5.7034</c:v>
                </c:pt>
                <c:pt idx="414">
                  <c:v>-5.7773</c:v>
                </c:pt>
                <c:pt idx="415">
                  <c:v>-5.8633</c:v>
                </c:pt>
                <c:pt idx="416">
                  <c:v>-5.9124</c:v>
                </c:pt>
                <c:pt idx="417">
                  <c:v>-5.926</c:v>
                </c:pt>
                <c:pt idx="418">
                  <c:v>-5.9549</c:v>
                </c:pt>
                <c:pt idx="419">
                  <c:v>-5.9555</c:v>
                </c:pt>
                <c:pt idx="420">
                  <c:v>-5.9798</c:v>
                </c:pt>
                <c:pt idx="421">
                  <c:v>-5.981</c:v>
                </c:pt>
                <c:pt idx="422">
                  <c:v>-5.9714</c:v>
                </c:pt>
                <c:pt idx="423">
                  <c:v>-5.9625</c:v>
                </c:pt>
                <c:pt idx="424">
                  <c:v>-5.9495</c:v>
                </c:pt>
                <c:pt idx="425">
                  <c:v>-5.8928</c:v>
                </c:pt>
                <c:pt idx="426">
                  <c:v>-5.8875</c:v>
                </c:pt>
                <c:pt idx="427">
                  <c:v>-5.8444</c:v>
                </c:pt>
                <c:pt idx="428">
                  <c:v>-5.8378</c:v>
                </c:pt>
                <c:pt idx="429">
                  <c:v>-5.8529</c:v>
                </c:pt>
                <c:pt idx="430">
                  <c:v>-5.8743</c:v>
                </c:pt>
                <c:pt idx="431">
                  <c:v>-5.9136</c:v>
                </c:pt>
                <c:pt idx="432">
                  <c:v>-5.9726</c:v>
                </c:pt>
                <c:pt idx="433">
                  <c:v>-5.988</c:v>
                </c:pt>
                <c:pt idx="434">
                  <c:v>-6.0302</c:v>
                </c:pt>
                <c:pt idx="435">
                  <c:v>-6.0318</c:v>
                </c:pt>
                <c:pt idx="436">
                  <c:v>-6.056</c:v>
                </c:pt>
                <c:pt idx="437">
                  <c:v>-6.0524</c:v>
                </c:pt>
                <c:pt idx="438">
                  <c:v>-6.0237</c:v>
                </c:pt>
                <c:pt idx="439">
                  <c:v>-5.9699</c:v>
                </c:pt>
                <c:pt idx="440">
                  <c:v>-5.9411</c:v>
                </c:pt>
                <c:pt idx="441">
                  <c:v>-5.9121</c:v>
                </c:pt>
                <c:pt idx="442">
                  <c:v>-5.9142</c:v>
                </c:pt>
                <c:pt idx="443">
                  <c:v>-5.9463</c:v>
                </c:pt>
                <c:pt idx="444">
                  <c:v>-5.9536</c:v>
                </c:pt>
                <c:pt idx="445">
                  <c:v>-5.8845</c:v>
                </c:pt>
                <c:pt idx="446">
                  <c:v>-5.8677</c:v>
                </c:pt>
                <c:pt idx="447">
                  <c:v>-5.9068</c:v>
                </c:pt>
                <c:pt idx="448">
                  <c:v>-6.0157</c:v>
                </c:pt>
                <c:pt idx="449">
                  <c:v>-6.0382</c:v>
                </c:pt>
                <c:pt idx="450">
                  <c:v>-6.0892</c:v>
                </c:pt>
                <c:pt idx="451">
                  <c:v>-6.0902</c:v>
                </c:pt>
                <c:pt idx="452">
                  <c:v>-6.0751</c:v>
                </c:pt>
                <c:pt idx="453">
                  <c:v>-6.0821</c:v>
                </c:pt>
                <c:pt idx="454">
                  <c:v>-6.1223</c:v>
                </c:pt>
                <c:pt idx="455">
                  <c:v>-6.1881</c:v>
                </c:pt>
                <c:pt idx="456">
                  <c:v>-6.2178</c:v>
                </c:pt>
                <c:pt idx="457">
                  <c:v>-6.268</c:v>
                </c:pt>
                <c:pt idx="458">
                  <c:v>-6.274</c:v>
                </c:pt>
                <c:pt idx="459">
                  <c:v>-6.3848</c:v>
                </c:pt>
                <c:pt idx="460">
                  <c:v>-6.409</c:v>
                </c:pt>
                <c:pt idx="461">
                  <c:v>-6.4364</c:v>
                </c:pt>
                <c:pt idx="462">
                  <c:v>-6.4596</c:v>
                </c:pt>
                <c:pt idx="463">
                  <c:v>-6.4935</c:v>
                </c:pt>
                <c:pt idx="464">
                  <c:v>-6.4973</c:v>
                </c:pt>
                <c:pt idx="465">
                  <c:v>-6.4915</c:v>
                </c:pt>
                <c:pt idx="466">
                  <c:v>-6.4355</c:v>
                </c:pt>
                <c:pt idx="467">
                  <c:v>-6.4337</c:v>
                </c:pt>
                <c:pt idx="468">
                  <c:v>-6.4608</c:v>
                </c:pt>
                <c:pt idx="469">
                  <c:v>-6.4681</c:v>
                </c:pt>
                <c:pt idx="470">
                  <c:v>-6.4706</c:v>
                </c:pt>
                <c:pt idx="471">
                  <c:v>-6.5197</c:v>
                </c:pt>
                <c:pt idx="472">
                  <c:v>-6.5432</c:v>
                </c:pt>
                <c:pt idx="473">
                  <c:v>-6.5088</c:v>
                </c:pt>
                <c:pt idx="474">
                  <c:v>-6.5065</c:v>
                </c:pt>
                <c:pt idx="475">
                  <c:v>-6.4353</c:v>
                </c:pt>
                <c:pt idx="476">
                  <c:v>-6.4231</c:v>
                </c:pt>
                <c:pt idx="477">
                  <c:v>-6.4491</c:v>
                </c:pt>
                <c:pt idx="478">
                  <c:v>-6.4799</c:v>
                </c:pt>
                <c:pt idx="479">
                  <c:v>-6.5276</c:v>
                </c:pt>
                <c:pt idx="480">
                  <c:v>-6.5432</c:v>
                </c:pt>
                <c:pt idx="481">
                  <c:v>-6.4598</c:v>
                </c:pt>
                <c:pt idx="482">
                  <c:v>-6.4512</c:v>
                </c:pt>
                <c:pt idx="483">
                  <c:v>-6.3991</c:v>
                </c:pt>
                <c:pt idx="484">
                  <c:v>-6.365</c:v>
                </c:pt>
                <c:pt idx="485">
                  <c:v>-6.3063</c:v>
                </c:pt>
                <c:pt idx="486">
                  <c:v>-6.2588</c:v>
                </c:pt>
                <c:pt idx="487">
                  <c:v>-6.2466</c:v>
                </c:pt>
                <c:pt idx="488">
                  <c:v>-6.2635</c:v>
                </c:pt>
                <c:pt idx="489">
                  <c:v>-6.2631</c:v>
                </c:pt>
                <c:pt idx="490">
                  <c:v>-6.1901</c:v>
                </c:pt>
                <c:pt idx="491">
                  <c:v>-6.1672</c:v>
                </c:pt>
                <c:pt idx="492">
                  <c:v>-6.1296</c:v>
                </c:pt>
                <c:pt idx="493">
                  <c:v>-6.1193</c:v>
                </c:pt>
                <c:pt idx="494">
                  <c:v>-6.115</c:v>
                </c:pt>
                <c:pt idx="495">
                  <c:v>-6.0134</c:v>
                </c:pt>
                <c:pt idx="496">
                  <c:v>-6.0028</c:v>
                </c:pt>
                <c:pt idx="497">
                  <c:v>-5.964</c:v>
                </c:pt>
                <c:pt idx="498">
                  <c:v>-5.9635</c:v>
                </c:pt>
                <c:pt idx="499">
                  <c:v>-5.9756</c:v>
                </c:pt>
                <c:pt idx="500">
                  <c:v>-6.0005</c:v>
                </c:pt>
                <c:pt idx="501">
                  <c:v>-6.0014</c:v>
                </c:pt>
                <c:pt idx="502">
                  <c:v>-5.9977</c:v>
                </c:pt>
                <c:pt idx="503">
                  <c:v>-5.9691</c:v>
                </c:pt>
                <c:pt idx="504">
                  <c:v>-5.9282</c:v>
                </c:pt>
                <c:pt idx="505">
                  <c:v>-5.9051</c:v>
                </c:pt>
                <c:pt idx="506">
                  <c:v>-5.9049</c:v>
                </c:pt>
                <c:pt idx="507">
                  <c:v>-5.9026</c:v>
                </c:pt>
                <c:pt idx="508">
                  <c:v>-5.9262</c:v>
                </c:pt>
                <c:pt idx="509">
                  <c:v>-5.9717</c:v>
                </c:pt>
                <c:pt idx="510">
                  <c:v>-5.9821</c:v>
                </c:pt>
                <c:pt idx="511">
                  <c:v>-6.043</c:v>
                </c:pt>
                <c:pt idx="512">
                  <c:v>-6.0674</c:v>
                </c:pt>
                <c:pt idx="513">
                  <c:v>-6.0552</c:v>
                </c:pt>
                <c:pt idx="514">
                  <c:v>-6.0357</c:v>
                </c:pt>
                <c:pt idx="515">
                  <c:v>-5.971</c:v>
                </c:pt>
                <c:pt idx="516">
                  <c:v>-5.9143</c:v>
                </c:pt>
                <c:pt idx="517">
                  <c:v>-5.8888</c:v>
                </c:pt>
                <c:pt idx="518">
                  <c:v>-5.8751</c:v>
                </c:pt>
                <c:pt idx="519">
                  <c:v>-5.8275</c:v>
                </c:pt>
                <c:pt idx="520">
                  <c:v>-5.7521</c:v>
                </c:pt>
                <c:pt idx="521">
                  <c:v>-5.7197</c:v>
                </c:pt>
                <c:pt idx="522">
                  <c:v>-5.7192</c:v>
                </c:pt>
                <c:pt idx="523">
                  <c:v>-5.7306</c:v>
                </c:pt>
                <c:pt idx="524">
                  <c:v>-5.7088</c:v>
                </c:pt>
                <c:pt idx="525">
                  <c:v>-5.6983</c:v>
                </c:pt>
                <c:pt idx="526">
                  <c:v>-5.628999999999999</c:v>
                </c:pt>
                <c:pt idx="527">
                  <c:v>-5.5419</c:v>
                </c:pt>
                <c:pt idx="528">
                  <c:v>-5.5136</c:v>
                </c:pt>
                <c:pt idx="529">
                  <c:v>-5.514</c:v>
                </c:pt>
                <c:pt idx="530">
                  <c:v>-5.5428</c:v>
                </c:pt>
                <c:pt idx="531">
                  <c:v>-5.5936</c:v>
                </c:pt>
                <c:pt idx="532">
                  <c:v>-5.6409</c:v>
                </c:pt>
                <c:pt idx="533">
                  <c:v>-5.6459</c:v>
                </c:pt>
                <c:pt idx="534">
                  <c:v>-5.7021</c:v>
                </c:pt>
                <c:pt idx="535">
                  <c:v>-5.7646</c:v>
                </c:pt>
                <c:pt idx="536">
                  <c:v>-5.8128</c:v>
                </c:pt>
                <c:pt idx="537">
                  <c:v>-5.8293</c:v>
                </c:pt>
                <c:pt idx="538">
                  <c:v>-5.8995</c:v>
                </c:pt>
                <c:pt idx="539">
                  <c:v>-5.9773</c:v>
                </c:pt>
                <c:pt idx="540">
                  <c:v>-6.0192</c:v>
                </c:pt>
                <c:pt idx="541">
                  <c:v>-6.0404</c:v>
                </c:pt>
                <c:pt idx="542">
                  <c:v>-6.0893</c:v>
                </c:pt>
                <c:pt idx="543">
                  <c:v>-6.1362</c:v>
                </c:pt>
                <c:pt idx="544">
                  <c:v>-6.1529</c:v>
                </c:pt>
                <c:pt idx="545">
                  <c:v>-6.1325</c:v>
                </c:pt>
                <c:pt idx="546">
                  <c:v>-6.0797</c:v>
                </c:pt>
                <c:pt idx="547">
                  <c:v>-6.0012</c:v>
                </c:pt>
                <c:pt idx="548">
                  <c:v>-5.9775</c:v>
                </c:pt>
                <c:pt idx="549">
                  <c:v>-5.9144</c:v>
                </c:pt>
                <c:pt idx="550">
                  <c:v>-5.8357</c:v>
                </c:pt>
                <c:pt idx="551">
                  <c:v>-5.7708</c:v>
                </c:pt>
                <c:pt idx="552">
                  <c:v>-5.7642</c:v>
                </c:pt>
                <c:pt idx="553">
                  <c:v>-5.7335</c:v>
                </c:pt>
                <c:pt idx="554">
                  <c:v>-5.7332</c:v>
                </c:pt>
                <c:pt idx="555">
                  <c:v>-5.7553</c:v>
                </c:pt>
                <c:pt idx="556">
                  <c:v>-5.7566</c:v>
                </c:pt>
                <c:pt idx="557">
                  <c:v>-5.7572</c:v>
                </c:pt>
                <c:pt idx="558">
                  <c:v>-5.702</c:v>
                </c:pt>
                <c:pt idx="559">
                  <c:v>-5.6404</c:v>
                </c:pt>
                <c:pt idx="560">
                  <c:v>-5.6241</c:v>
                </c:pt>
                <c:pt idx="561">
                  <c:v>-5.5782</c:v>
                </c:pt>
                <c:pt idx="562">
                  <c:v>-5.5743</c:v>
                </c:pt>
                <c:pt idx="563">
                  <c:v>-5.582</c:v>
                </c:pt>
                <c:pt idx="564">
                  <c:v>-5.5878</c:v>
                </c:pt>
                <c:pt idx="565">
                  <c:v>-5.6021</c:v>
                </c:pt>
                <c:pt idx="566">
                  <c:v>-5.608799999999999</c:v>
                </c:pt>
                <c:pt idx="567">
                  <c:v>-5.6038</c:v>
                </c:pt>
                <c:pt idx="568">
                  <c:v>-5.5873</c:v>
                </c:pt>
                <c:pt idx="569">
                  <c:v>-5.5472</c:v>
                </c:pt>
                <c:pt idx="570">
                  <c:v>-5.5006</c:v>
                </c:pt>
                <c:pt idx="571">
                  <c:v>-5.4859</c:v>
                </c:pt>
                <c:pt idx="572">
                  <c:v>-5.459</c:v>
                </c:pt>
                <c:pt idx="573">
                  <c:v>-5.4387</c:v>
                </c:pt>
                <c:pt idx="574">
                  <c:v>-5.4453</c:v>
                </c:pt>
                <c:pt idx="575">
                  <c:v>-5.4475</c:v>
                </c:pt>
                <c:pt idx="576">
                  <c:v>-5.4883</c:v>
                </c:pt>
                <c:pt idx="577">
                  <c:v>-5.5371</c:v>
                </c:pt>
                <c:pt idx="578">
                  <c:v>-5.5657</c:v>
                </c:pt>
                <c:pt idx="579">
                  <c:v>-5.5806</c:v>
                </c:pt>
                <c:pt idx="580">
                  <c:v>-5.5919</c:v>
                </c:pt>
                <c:pt idx="581">
                  <c:v>-5.5832</c:v>
                </c:pt>
                <c:pt idx="582">
                  <c:v>-5.5804</c:v>
                </c:pt>
                <c:pt idx="583">
                  <c:v>-5.5494</c:v>
                </c:pt>
                <c:pt idx="584">
                  <c:v>-5.5372</c:v>
                </c:pt>
                <c:pt idx="585">
                  <c:v>-5.5543</c:v>
                </c:pt>
                <c:pt idx="586">
                  <c:v>-5.5665</c:v>
                </c:pt>
                <c:pt idx="587">
                  <c:v>-5.6047</c:v>
                </c:pt>
                <c:pt idx="588">
                  <c:v>-5.6301</c:v>
                </c:pt>
                <c:pt idx="589">
                  <c:v>-5.6442</c:v>
                </c:pt>
                <c:pt idx="590">
                  <c:v>-5.6581</c:v>
                </c:pt>
                <c:pt idx="591">
                  <c:v>-5.6881</c:v>
                </c:pt>
                <c:pt idx="592">
                  <c:v>-5.702</c:v>
                </c:pt>
                <c:pt idx="593">
                  <c:v>-5.7004</c:v>
                </c:pt>
                <c:pt idx="594">
                  <c:v>-5.6895</c:v>
                </c:pt>
                <c:pt idx="595">
                  <c:v>-5.6654</c:v>
                </c:pt>
                <c:pt idx="596">
                  <c:v>-5.6457</c:v>
                </c:pt>
                <c:pt idx="597">
                  <c:v>-5.6442</c:v>
                </c:pt>
                <c:pt idx="598">
                  <c:v>-5.6619</c:v>
                </c:pt>
                <c:pt idx="599">
                  <c:v>-5.7058</c:v>
                </c:pt>
                <c:pt idx="600">
                  <c:v>-5.7426</c:v>
                </c:pt>
                <c:pt idx="601">
                  <c:v>-5.7443</c:v>
                </c:pt>
                <c:pt idx="602">
                  <c:v>-5.765</c:v>
                </c:pt>
                <c:pt idx="603">
                  <c:v>-5.8179</c:v>
                </c:pt>
                <c:pt idx="604">
                  <c:v>-5.843</c:v>
                </c:pt>
                <c:pt idx="605">
                  <c:v>-5.8456</c:v>
                </c:pt>
                <c:pt idx="606">
                  <c:v>-5.8255</c:v>
                </c:pt>
                <c:pt idx="607">
                  <c:v>-5.8084</c:v>
                </c:pt>
                <c:pt idx="608">
                  <c:v>-5.8146</c:v>
                </c:pt>
                <c:pt idx="609">
                  <c:v>-5.8179</c:v>
                </c:pt>
                <c:pt idx="610">
                  <c:v>-5.8117</c:v>
                </c:pt>
                <c:pt idx="611">
                  <c:v>-5.7314</c:v>
                </c:pt>
                <c:pt idx="612">
                  <c:v>-5.6816</c:v>
                </c:pt>
                <c:pt idx="613">
                  <c:v>-5.6441</c:v>
                </c:pt>
                <c:pt idx="614">
                  <c:v>-5.6483</c:v>
                </c:pt>
                <c:pt idx="615">
                  <c:v>-5.681</c:v>
                </c:pt>
                <c:pt idx="616">
                  <c:v>-5.6759</c:v>
                </c:pt>
                <c:pt idx="617">
                  <c:v>-5.6739</c:v>
                </c:pt>
                <c:pt idx="618">
                  <c:v>-5.6452</c:v>
                </c:pt>
                <c:pt idx="619">
                  <c:v>-5.6477</c:v>
                </c:pt>
                <c:pt idx="620">
                  <c:v>-5.6618</c:v>
                </c:pt>
                <c:pt idx="621">
                  <c:v>-5.6802</c:v>
                </c:pt>
                <c:pt idx="622">
                  <c:v>-5.7074</c:v>
                </c:pt>
                <c:pt idx="623">
                  <c:v>-5.7096</c:v>
                </c:pt>
                <c:pt idx="624">
                  <c:v>-5.7293</c:v>
                </c:pt>
                <c:pt idx="625">
                  <c:v>-5.7313</c:v>
                </c:pt>
                <c:pt idx="626">
                  <c:v>-5.7215</c:v>
                </c:pt>
                <c:pt idx="627">
                  <c:v>-5.7208</c:v>
                </c:pt>
                <c:pt idx="628">
                  <c:v>-5.632</c:v>
                </c:pt>
                <c:pt idx="629">
                  <c:v>-5.5821</c:v>
                </c:pt>
                <c:pt idx="630">
                  <c:v>-5.531</c:v>
                </c:pt>
                <c:pt idx="631">
                  <c:v>-5.5174</c:v>
                </c:pt>
                <c:pt idx="632">
                  <c:v>-5.626</c:v>
                </c:pt>
                <c:pt idx="633">
                  <c:v>-5.6559</c:v>
                </c:pt>
                <c:pt idx="634">
                  <c:v>-5.6611</c:v>
                </c:pt>
                <c:pt idx="635">
                  <c:v>-5.6646</c:v>
                </c:pt>
                <c:pt idx="636">
                  <c:v>-5.6856</c:v>
                </c:pt>
                <c:pt idx="637">
                  <c:v>-5.7208</c:v>
                </c:pt>
                <c:pt idx="638">
                  <c:v>-5.7445</c:v>
                </c:pt>
                <c:pt idx="639">
                  <c:v>-5.769999999999999</c:v>
                </c:pt>
                <c:pt idx="640">
                  <c:v>-5.7644</c:v>
                </c:pt>
                <c:pt idx="641">
                  <c:v>-5.7259</c:v>
                </c:pt>
                <c:pt idx="642">
                  <c:v>-5.7348</c:v>
                </c:pt>
                <c:pt idx="643">
                  <c:v>-5.787</c:v>
                </c:pt>
                <c:pt idx="644">
                  <c:v>-5.7749</c:v>
                </c:pt>
                <c:pt idx="645">
                  <c:v>-5.7688</c:v>
                </c:pt>
                <c:pt idx="646">
                  <c:v>-5.7381</c:v>
                </c:pt>
                <c:pt idx="647">
                  <c:v>-5.7772</c:v>
                </c:pt>
                <c:pt idx="648">
                  <c:v>-5.8457</c:v>
                </c:pt>
                <c:pt idx="649">
                  <c:v>-5.8467</c:v>
                </c:pt>
                <c:pt idx="650">
                  <c:v>-5.9062</c:v>
                </c:pt>
                <c:pt idx="651">
                  <c:v>-5.9249</c:v>
                </c:pt>
                <c:pt idx="652">
                  <c:v>-5.9233</c:v>
                </c:pt>
                <c:pt idx="653">
                  <c:v>-5.918</c:v>
                </c:pt>
                <c:pt idx="654">
                  <c:v>-5.8683</c:v>
                </c:pt>
                <c:pt idx="655">
                  <c:v>-5.7973</c:v>
                </c:pt>
                <c:pt idx="656">
                  <c:v>-5.73</c:v>
                </c:pt>
                <c:pt idx="657">
                  <c:v>-5.6985</c:v>
                </c:pt>
                <c:pt idx="658">
                  <c:v>-5.6137</c:v>
                </c:pt>
                <c:pt idx="659">
                  <c:v>-5.5179</c:v>
                </c:pt>
                <c:pt idx="660">
                  <c:v>-5.4727</c:v>
                </c:pt>
                <c:pt idx="661">
                  <c:v>-5.4373</c:v>
                </c:pt>
                <c:pt idx="662">
                  <c:v>-5.4161</c:v>
                </c:pt>
                <c:pt idx="663">
                  <c:v>-5.452</c:v>
                </c:pt>
                <c:pt idx="664">
                  <c:v>-5.471</c:v>
                </c:pt>
                <c:pt idx="665">
                  <c:v>-5.5091</c:v>
                </c:pt>
                <c:pt idx="666">
                  <c:v>-5.5825</c:v>
                </c:pt>
                <c:pt idx="667">
                  <c:v>-5.671</c:v>
                </c:pt>
                <c:pt idx="668">
                  <c:v>-5.6872</c:v>
                </c:pt>
                <c:pt idx="669">
                  <c:v>-5.7483</c:v>
                </c:pt>
                <c:pt idx="670">
                  <c:v>-5.7791</c:v>
                </c:pt>
                <c:pt idx="671">
                  <c:v>-5.7536</c:v>
                </c:pt>
                <c:pt idx="672">
                  <c:v>-5.7519</c:v>
                </c:pt>
                <c:pt idx="673">
                  <c:v>-5.6997</c:v>
                </c:pt>
                <c:pt idx="674">
                  <c:v>-5.6409</c:v>
                </c:pt>
                <c:pt idx="675">
                  <c:v>-5.5885</c:v>
                </c:pt>
                <c:pt idx="676">
                  <c:v>-5.5836</c:v>
                </c:pt>
                <c:pt idx="677">
                  <c:v>-5.5503</c:v>
                </c:pt>
                <c:pt idx="678">
                  <c:v>-5.5393</c:v>
                </c:pt>
                <c:pt idx="679">
                  <c:v>-5.5356</c:v>
                </c:pt>
                <c:pt idx="680">
                  <c:v>-5.5272</c:v>
                </c:pt>
                <c:pt idx="681">
                  <c:v>-5.4865</c:v>
                </c:pt>
                <c:pt idx="682">
                  <c:v>-5.4406</c:v>
                </c:pt>
                <c:pt idx="683">
                  <c:v>-5.432</c:v>
                </c:pt>
                <c:pt idx="684">
                  <c:v>-5.455</c:v>
                </c:pt>
                <c:pt idx="685">
                  <c:v>-5.553</c:v>
                </c:pt>
                <c:pt idx="686">
                  <c:v>-5.6055</c:v>
                </c:pt>
                <c:pt idx="687">
                  <c:v>-5.6064</c:v>
                </c:pt>
                <c:pt idx="688">
                  <c:v>-5.5964</c:v>
                </c:pt>
                <c:pt idx="689">
                  <c:v>-5.5603</c:v>
                </c:pt>
                <c:pt idx="690">
                  <c:v>-5.5451</c:v>
                </c:pt>
                <c:pt idx="691">
                  <c:v>-5.5456</c:v>
                </c:pt>
                <c:pt idx="692">
                  <c:v>-5.5461</c:v>
                </c:pt>
                <c:pt idx="693">
                  <c:v>-5.5417</c:v>
                </c:pt>
                <c:pt idx="694">
                  <c:v>-5.5259</c:v>
                </c:pt>
                <c:pt idx="695">
                  <c:v>-5.524</c:v>
                </c:pt>
                <c:pt idx="696">
                  <c:v>-5.5003</c:v>
                </c:pt>
                <c:pt idx="697">
                  <c:v>-5.4746</c:v>
                </c:pt>
                <c:pt idx="698">
                  <c:v>-5.4644</c:v>
                </c:pt>
                <c:pt idx="699">
                  <c:v>-5.4654</c:v>
                </c:pt>
                <c:pt idx="700">
                  <c:v>-5.4844</c:v>
                </c:pt>
                <c:pt idx="701">
                  <c:v>-5.5168</c:v>
                </c:pt>
                <c:pt idx="702">
                  <c:v>-5.5367</c:v>
                </c:pt>
                <c:pt idx="703">
                  <c:v>-5.5346</c:v>
                </c:pt>
                <c:pt idx="704">
                  <c:v>-5.5275</c:v>
                </c:pt>
                <c:pt idx="705">
                  <c:v>-5.5285</c:v>
                </c:pt>
                <c:pt idx="706">
                  <c:v>-5.5338</c:v>
                </c:pt>
                <c:pt idx="707">
                  <c:v>-5.5307</c:v>
                </c:pt>
                <c:pt idx="708">
                  <c:v>-5.5099</c:v>
                </c:pt>
                <c:pt idx="709">
                  <c:v>-5.4661</c:v>
                </c:pt>
                <c:pt idx="710">
                  <c:v>-5.4438</c:v>
                </c:pt>
                <c:pt idx="711">
                  <c:v>-5.4391</c:v>
                </c:pt>
                <c:pt idx="712">
                  <c:v>-5.465</c:v>
                </c:pt>
                <c:pt idx="713">
                  <c:v>-5.5137</c:v>
                </c:pt>
                <c:pt idx="714">
                  <c:v>-5.5285</c:v>
                </c:pt>
                <c:pt idx="715">
                  <c:v>-5.5558</c:v>
                </c:pt>
                <c:pt idx="716">
                  <c:v>-5.5801</c:v>
                </c:pt>
                <c:pt idx="717">
                  <c:v>-5.6074</c:v>
                </c:pt>
                <c:pt idx="718">
                  <c:v>-5.6121</c:v>
                </c:pt>
                <c:pt idx="719">
                  <c:v>-5.6555</c:v>
                </c:pt>
                <c:pt idx="720">
                  <c:v>-5.7221</c:v>
                </c:pt>
                <c:pt idx="721">
                  <c:v>-5.7792</c:v>
                </c:pt>
                <c:pt idx="722">
                  <c:v>-5.7805</c:v>
                </c:pt>
                <c:pt idx="723">
                  <c:v>-5.8039</c:v>
                </c:pt>
                <c:pt idx="724">
                  <c:v>-5.7957</c:v>
                </c:pt>
                <c:pt idx="725">
                  <c:v>-5.7832</c:v>
                </c:pt>
                <c:pt idx="726">
                  <c:v>-5.7816</c:v>
                </c:pt>
                <c:pt idx="727">
                  <c:v>-5.777</c:v>
                </c:pt>
                <c:pt idx="728">
                  <c:v>-5.7795</c:v>
                </c:pt>
                <c:pt idx="729">
                  <c:v>-5.7868</c:v>
                </c:pt>
                <c:pt idx="730">
                  <c:v>-5.7971</c:v>
                </c:pt>
                <c:pt idx="731">
                  <c:v>-5.8326</c:v>
                </c:pt>
                <c:pt idx="732">
                  <c:v>-5.9009</c:v>
                </c:pt>
                <c:pt idx="733">
                  <c:v>-6.1643</c:v>
                </c:pt>
                <c:pt idx="734">
                  <c:v>-6.1917</c:v>
                </c:pt>
                <c:pt idx="735">
                  <c:v>-6.1877</c:v>
                </c:pt>
                <c:pt idx="736">
                  <c:v>-6.0827</c:v>
                </c:pt>
                <c:pt idx="737">
                  <c:v>-6.0521</c:v>
                </c:pt>
                <c:pt idx="738">
                  <c:v>-6.0494</c:v>
                </c:pt>
                <c:pt idx="739">
                  <c:v>-6.0346</c:v>
                </c:pt>
                <c:pt idx="740">
                  <c:v>-5.9372</c:v>
                </c:pt>
                <c:pt idx="741">
                  <c:v>-5.749</c:v>
                </c:pt>
                <c:pt idx="742">
                  <c:v>-5.9656</c:v>
                </c:pt>
                <c:pt idx="743">
                  <c:v>-5.9896</c:v>
                </c:pt>
                <c:pt idx="744">
                  <c:v>-5.9017</c:v>
                </c:pt>
                <c:pt idx="745">
                  <c:v>-5.9108</c:v>
                </c:pt>
                <c:pt idx="746">
                  <c:v>-5.8469</c:v>
                </c:pt>
                <c:pt idx="747">
                  <c:v>-5.9176</c:v>
                </c:pt>
                <c:pt idx="748">
                  <c:v>-5.7533</c:v>
                </c:pt>
                <c:pt idx="749">
                  <c:v>-5.6961</c:v>
                </c:pt>
                <c:pt idx="750">
                  <c:v>-5.8588</c:v>
                </c:pt>
                <c:pt idx="751">
                  <c:v>-5.8708</c:v>
                </c:pt>
                <c:pt idx="752">
                  <c:v>-5.5373</c:v>
                </c:pt>
                <c:pt idx="753">
                  <c:v>-5.2782</c:v>
                </c:pt>
                <c:pt idx="754">
                  <c:v>-5.4168</c:v>
                </c:pt>
                <c:pt idx="755">
                  <c:v>-5.4794</c:v>
                </c:pt>
                <c:pt idx="756">
                  <c:v>-5.3885</c:v>
                </c:pt>
                <c:pt idx="757">
                  <c:v>-5.2717</c:v>
                </c:pt>
                <c:pt idx="758">
                  <c:v>-5.4497</c:v>
                </c:pt>
                <c:pt idx="759">
                  <c:v>-5.5653</c:v>
                </c:pt>
                <c:pt idx="760">
                  <c:v>-5.7324</c:v>
                </c:pt>
                <c:pt idx="761">
                  <c:v>-5.8879</c:v>
                </c:pt>
                <c:pt idx="762">
                  <c:v>-6.2416</c:v>
                </c:pt>
                <c:pt idx="763">
                  <c:v>-6.2638</c:v>
                </c:pt>
                <c:pt idx="764">
                  <c:v>-6.2853</c:v>
                </c:pt>
                <c:pt idx="765">
                  <c:v>-6.1015</c:v>
                </c:pt>
                <c:pt idx="766">
                  <c:v>-5.7938</c:v>
                </c:pt>
                <c:pt idx="767">
                  <c:v>-5.6891</c:v>
                </c:pt>
                <c:pt idx="768">
                  <c:v>-5.4935</c:v>
                </c:pt>
                <c:pt idx="769">
                  <c:v>-5.4299</c:v>
                </c:pt>
                <c:pt idx="770">
                  <c:v>-5.4195</c:v>
                </c:pt>
                <c:pt idx="771">
                  <c:v>-5.4763</c:v>
                </c:pt>
                <c:pt idx="772">
                  <c:v>-5.5266</c:v>
                </c:pt>
                <c:pt idx="773">
                  <c:v>-5.5977</c:v>
                </c:pt>
                <c:pt idx="774">
                  <c:v>-5.5688</c:v>
                </c:pt>
                <c:pt idx="775">
                  <c:v>-5.6465</c:v>
                </c:pt>
                <c:pt idx="776">
                  <c:v>-5.6724</c:v>
                </c:pt>
                <c:pt idx="777">
                  <c:v>-5.4518</c:v>
                </c:pt>
                <c:pt idx="778">
                  <c:v>-5.3611</c:v>
                </c:pt>
                <c:pt idx="779">
                  <c:v>-5.3841</c:v>
                </c:pt>
                <c:pt idx="780">
                  <c:v>-5.5578</c:v>
                </c:pt>
                <c:pt idx="781">
                  <c:v>-5.6268</c:v>
                </c:pt>
                <c:pt idx="782">
                  <c:v>-5.7701</c:v>
                </c:pt>
                <c:pt idx="783">
                  <c:v>-5.7443</c:v>
                </c:pt>
                <c:pt idx="784">
                  <c:v>-5.7247</c:v>
                </c:pt>
                <c:pt idx="785">
                  <c:v>-5.5774</c:v>
                </c:pt>
                <c:pt idx="786">
                  <c:v>-5.475</c:v>
                </c:pt>
                <c:pt idx="787">
                  <c:v>-5.4994</c:v>
                </c:pt>
                <c:pt idx="788">
                  <c:v>-5.6286</c:v>
                </c:pt>
                <c:pt idx="789">
                  <c:v>-5.689199999999999</c:v>
                </c:pt>
                <c:pt idx="790">
                  <c:v>-5.6212</c:v>
                </c:pt>
                <c:pt idx="791">
                  <c:v>-5.6137</c:v>
                </c:pt>
                <c:pt idx="792">
                  <c:v>-5.587</c:v>
                </c:pt>
                <c:pt idx="793">
                  <c:v>-5.5333</c:v>
                </c:pt>
                <c:pt idx="794">
                  <c:v>-5.5588</c:v>
                </c:pt>
                <c:pt idx="795">
                  <c:v>-5.5822</c:v>
                </c:pt>
                <c:pt idx="796">
                  <c:v>-5.6672</c:v>
                </c:pt>
                <c:pt idx="797">
                  <c:v>-5.4002</c:v>
                </c:pt>
                <c:pt idx="798">
                  <c:v>-5.3531</c:v>
                </c:pt>
                <c:pt idx="799">
                  <c:v>-5.6657</c:v>
                </c:pt>
                <c:pt idx="800">
                  <c:v>-5.8517</c:v>
                </c:pt>
                <c:pt idx="801">
                  <c:v>-5.8245</c:v>
                </c:pt>
                <c:pt idx="802">
                  <c:v>-5.7106</c:v>
                </c:pt>
                <c:pt idx="803">
                  <c:v>-5.6035</c:v>
                </c:pt>
                <c:pt idx="804">
                  <c:v>-5.6354</c:v>
                </c:pt>
                <c:pt idx="805">
                  <c:v>-5.7465</c:v>
                </c:pt>
                <c:pt idx="806">
                  <c:v>-5.912</c:v>
                </c:pt>
                <c:pt idx="807">
                  <c:v>-6.044</c:v>
                </c:pt>
                <c:pt idx="808">
                  <c:v>-5.9823</c:v>
                </c:pt>
                <c:pt idx="809">
                  <c:v>-6.0233</c:v>
                </c:pt>
                <c:pt idx="810">
                  <c:v>-5.8949</c:v>
                </c:pt>
                <c:pt idx="811">
                  <c:v>-5.9545</c:v>
                </c:pt>
                <c:pt idx="812">
                  <c:v>-6.1104</c:v>
                </c:pt>
                <c:pt idx="813">
                  <c:v>-6.2001</c:v>
                </c:pt>
                <c:pt idx="814">
                  <c:v>-6.2736</c:v>
                </c:pt>
                <c:pt idx="815">
                  <c:v>-6.2753</c:v>
                </c:pt>
                <c:pt idx="816">
                  <c:v>-6.1997</c:v>
                </c:pt>
                <c:pt idx="817">
                  <c:v>-6.372</c:v>
                </c:pt>
                <c:pt idx="818">
                  <c:v>-6.4996</c:v>
                </c:pt>
                <c:pt idx="819">
                  <c:v>-6.2633</c:v>
                </c:pt>
                <c:pt idx="820">
                  <c:v>-6.1461</c:v>
                </c:pt>
                <c:pt idx="821">
                  <c:v>-5.7027</c:v>
                </c:pt>
                <c:pt idx="822">
                  <c:v>-5.5116</c:v>
                </c:pt>
                <c:pt idx="823">
                  <c:v>-5.4841</c:v>
                </c:pt>
                <c:pt idx="824">
                  <c:v>-5.3417</c:v>
                </c:pt>
                <c:pt idx="825">
                  <c:v>-5.5684</c:v>
                </c:pt>
                <c:pt idx="826">
                  <c:v>-5.7536</c:v>
                </c:pt>
                <c:pt idx="827">
                  <c:v>-5.8812</c:v>
                </c:pt>
                <c:pt idx="828">
                  <c:v>-5.8812</c:v>
                </c:pt>
                <c:pt idx="829">
                  <c:v>-5.8189</c:v>
                </c:pt>
                <c:pt idx="830">
                  <c:v>-5.7927</c:v>
                </c:pt>
                <c:pt idx="831">
                  <c:v>-5.6242</c:v>
                </c:pt>
                <c:pt idx="832">
                  <c:v>-5.705599999999999</c:v>
                </c:pt>
                <c:pt idx="833">
                  <c:v>-5.6418</c:v>
                </c:pt>
                <c:pt idx="834">
                  <c:v>-5.4216</c:v>
                </c:pt>
                <c:pt idx="835">
                  <c:v>-5.5672</c:v>
                </c:pt>
                <c:pt idx="836">
                  <c:v>-5.663</c:v>
                </c:pt>
                <c:pt idx="837">
                  <c:v>-5.7176</c:v>
                </c:pt>
                <c:pt idx="838">
                  <c:v>-5.8511</c:v>
                </c:pt>
                <c:pt idx="839">
                  <c:v>-5.678</c:v>
                </c:pt>
                <c:pt idx="840">
                  <c:v>-5.4024</c:v>
                </c:pt>
                <c:pt idx="841">
                  <c:v>-5.1695</c:v>
                </c:pt>
                <c:pt idx="842">
                  <c:v>-5.3215</c:v>
                </c:pt>
                <c:pt idx="843">
                  <c:v>-5.5812</c:v>
                </c:pt>
                <c:pt idx="844">
                  <c:v>-5.8225</c:v>
                </c:pt>
                <c:pt idx="845">
                  <c:v>-5.7141</c:v>
                </c:pt>
                <c:pt idx="846">
                  <c:v>-5.7322</c:v>
                </c:pt>
                <c:pt idx="847">
                  <c:v>-5.8297</c:v>
                </c:pt>
                <c:pt idx="848">
                  <c:v>-5.8278</c:v>
                </c:pt>
                <c:pt idx="849">
                  <c:v>-6.0311</c:v>
                </c:pt>
                <c:pt idx="850">
                  <c:v>-6.0085</c:v>
                </c:pt>
                <c:pt idx="851">
                  <c:v>-5.9462</c:v>
                </c:pt>
                <c:pt idx="852">
                  <c:v>-5.8161</c:v>
                </c:pt>
                <c:pt idx="853">
                  <c:v>-5.8892</c:v>
                </c:pt>
                <c:pt idx="854">
                  <c:v>-5.7988</c:v>
                </c:pt>
                <c:pt idx="855">
                  <c:v>-5.8098</c:v>
                </c:pt>
                <c:pt idx="856">
                  <c:v>-5.8301</c:v>
                </c:pt>
                <c:pt idx="857">
                  <c:v>-5.853</c:v>
                </c:pt>
                <c:pt idx="858">
                  <c:v>-5.8877</c:v>
                </c:pt>
                <c:pt idx="859">
                  <c:v>-5.8425</c:v>
                </c:pt>
                <c:pt idx="860">
                  <c:v>-5.76</c:v>
                </c:pt>
                <c:pt idx="861">
                  <c:v>-5.8534</c:v>
                </c:pt>
                <c:pt idx="862">
                  <c:v>-5.8579</c:v>
                </c:pt>
                <c:pt idx="863">
                  <c:v>-5.8536</c:v>
                </c:pt>
                <c:pt idx="864">
                  <c:v>-5.9939</c:v>
                </c:pt>
                <c:pt idx="865">
                  <c:v>-6.0937</c:v>
                </c:pt>
                <c:pt idx="866">
                  <c:v>-6.027</c:v>
                </c:pt>
                <c:pt idx="867">
                  <c:v>-5.9757</c:v>
                </c:pt>
                <c:pt idx="868">
                  <c:v>-5.7797</c:v>
                </c:pt>
                <c:pt idx="869">
                  <c:v>-5.6333</c:v>
                </c:pt>
                <c:pt idx="870">
                  <c:v>-5.5175</c:v>
                </c:pt>
                <c:pt idx="871">
                  <c:v>-5.4669</c:v>
                </c:pt>
                <c:pt idx="872">
                  <c:v>-5.5794</c:v>
                </c:pt>
                <c:pt idx="873">
                  <c:v>-5.587</c:v>
                </c:pt>
                <c:pt idx="874">
                  <c:v>-5.6918</c:v>
                </c:pt>
                <c:pt idx="875">
                  <c:v>-5.8127</c:v>
                </c:pt>
                <c:pt idx="876">
                  <c:v>-5.8728</c:v>
                </c:pt>
                <c:pt idx="877">
                  <c:v>-5.7646</c:v>
                </c:pt>
                <c:pt idx="878">
                  <c:v>-5.7244</c:v>
                </c:pt>
                <c:pt idx="879">
                  <c:v>-5.5987</c:v>
                </c:pt>
                <c:pt idx="880">
                  <c:v>-5.5304</c:v>
                </c:pt>
                <c:pt idx="881">
                  <c:v>-5.5779</c:v>
                </c:pt>
                <c:pt idx="882">
                  <c:v>-5.4523</c:v>
                </c:pt>
                <c:pt idx="883">
                  <c:v>-5.5025</c:v>
                </c:pt>
                <c:pt idx="884">
                  <c:v>-5.4608</c:v>
                </c:pt>
                <c:pt idx="885">
                  <c:v>-5.4062</c:v>
                </c:pt>
                <c:pt idx="886">
                  <c:v>-5.2697</c:v>
                </c:pt>
                <c:pt idx="887">
                  <c:v>-5.1836</c:v>
                </c:pt>
                <c:pt idx="888">
                  <c:v>-5.0916</c:v>
                </c:pt>
                <c:pt idx="889">
                  <c:v>-5.3003</c:v>
                </c:pt>
                <c:pt idx="890">
                  <c:v>-5.3099</c:v>
                </c:pt>
                <c:pt idx="891">
                  <c:v>-5.5363</c:v>
                </c:pt>
                <c:pt idx="892">
                  <c:v>-5.6286</c:v>
                </c:pt>
                <c:pt idx="893">
                  <c:v>-5.6561</c:v>
                </c:pt>
                <c:pt idx="894">
                  <c:v>-5.8702</c:v>
                </c:pt>
                <c:pt idx="895">
                  <c:v>-5.7211</c:v>
                </c:pt>
                <c:pt idx="896">
                  <c:v>-5.4971</c:v>
                </c:pt>
                <c:pt idx="897">
                  <c:v>-5.4382</c:v>
                </c:pt>
                <c:pt idx="898">
                  <c:v>-5.3883</c:v>
                </c:pt>
                <c:pt idx="899">
                  <c:v>-5.3901</c:v>
                </c:pt>
                <c:pt idx="900">
                  <c:v>-5.3932</c:v>
                </c:pt>
                <c:pt idx="901">
                  <c:v>-5.3452</c:v>
                </c:pt>
                <c:pt idx="902">
                  <c:v>-5.2121</c:v>
                </c:pt>
                <c:pt idx="903">
                  <c:v>-5.2123</c:v>
                </c:pt>
                <c:pt idx="904">
                  <c:v>-5.2527</c:v>
                </c:pt>
                <c:pt idx="905">
                  <c:v>-5.4371</c:v>
                </c:pt>
                <c:pt idx="906">
                  <c:v>-5.6105</c:v>
                </c:pt>
                <c:pt idx="907">
                  <c:v>-5.7251</c:v>
                </c:pt>
                <c:pt idx="908">
                  <c:v>-5.8461</c:v>
                </c:pt>
                <c:pt idx="909">
                  <c:v>-5.736</c:v>
                </c:pt>
                <c:pt idx="910">
                  <c:v>-5.4198</c:v>
                </c:pt>
                <c:pt idx="911">
                  <c:v>-5.4118</c:v>
                </c:pt>
                <c:pt idx="912">
                  <c:v>-5.5583</c:v>
                </c:pt>
                <c:pt idx="913">
                  <c:v>-5.5942</c:v>
                </c:pt>
                <c:pt idx="914">
                  <c:v>-5.7574</c:v>
                </c:pt>
                <c:pt idx="915">
                  <c:v>-5.7799</c:v>
                </c:pt>
                <c:pt idx="916">
                  <c:v>-5.677399999999999</c:v>
                </c:pt>
                <c:pt idx="917">
                  <c:v>-5.7178</c:v>
                </c:pt>
                <c:pt idx="918">
                  <c:v>-5.582</c:v>
                </c:pt>
                <c:pt idx="919">
                  <c:v>-5.5485</c:v>
                </c:pt>
                <c:pt idx="920">
                  <c:v>-5.3241</c:v>
                </c:pt>
                <c:pt idx="921">
                  <c:v>-5.0627</c:v>
                </c:pt>
                <c:pt idx="922">
                  <c:v>-4.9624</c:v>
                </c:pt>
                <c:pt idx="923">
                  <c:v>-5.2536</c:v>
                </c:pt>
                <c:pt idx="924">
                  <c:v>-5.4429</c:v>
                </c:pt>
                <c:pt idx="925">
                  <c:v>-5.4573</c:v>
                </c:pt>
                <c:pt idx="926">
                  <c:v>-5.5938</c:v>
                </c:pt>
                <c:pt idx="927">
                  <c:v>-5.6146</c:v>
                </c:pt>
                <c:pt idx="928">
                  <c:v>-5.9115</c:v>
                </c:pt>
                <c:pt idx="929">
                  <c:v>-5.8716</c:v>
                </c:pt>
                <c:pt idx="930">
                  <c:v>-5.6412</c:v>
                </c:pt>
                <c:pt idx="931">
                  <c:v>-5.768099999999999</c:v>
                </c:pt>
                <c:pt idx="932">
                  <c:v>-6.1271</c:v>
                </c:pt>
                <c:pt idx="933">
                  <c:v>-6.2857</c:v>
                </c:pt>
                <c:pt idx="934">
                  <c:v>-6.2775</c:v>
                </c:pt>
                <c:pt idx="935">
                  <c:v>-6.2252</c:v>
                </c:pt>
                <c:pt idx="936">
                  <c:v>-5.9193</c:v>
                </c:pt>
                <c:pt idx="937">
                  <c:v>-5.5999</c:v>
                </c:pt>
                <c:pt idx="938">
                  <c:v>-5.2929</c:v>
                </c:pt>
                <c:pt idx="939">
                  <c:v>-5.4586</c:v>
                </c:pt>
                <c:pt idx="940">
                  <c:v>-5.5103</c:v>
                </c:pt>
                <c:pt idx="941">
                  <c:v>-5.8531</c:v>
                </c:pt>
                <c:pt idx="942">
                  <c:v>-5.7046</c:v>
                </c:pt>
                <c:pt idx="943">
                  <c:v>-5.6225</c:v>
                </c:pt>
                <c:pt idx="944">
                  <c:v>-5.6473</c:v>
                </c:pt>
                <c:pt idx="945">
                  <c:v>-5.6341</c:v>
                </c:pt>
                <c:pt idx="946">
                  <c:v>-5.7387</c:v>
                </c:pt>
                <c:pt idx="947">
                  <c:v>-5.660999999999999</c:v>
                </c:pt>
                <c:pt idx="948">
                  <c:v>-5.5995</c:v>
                </c:pt>
                <c:pt idx="949">
                  <c:v>-5.5299</c:v>
                </c:pt>
                <c:pt idx="950">
                  <c:v>-5.455</c:v>
                </c:pt>
                <c:pt idx="951">
                  <c:v>-5.2936</c:v>
                </c:pt>
                <c:pt idx="952">
                  <c:v>-5.5564</c:v>
                </c:pt>
                <c:pt idx="953">
                  <c:v>-5.5172</c:v>
                </c:pt>
                <c:pt idx="954">
                  <c:v>-5.4233</c:v>
                </c:pt>
                <c:pt idx="955">
                  <c:v>-5.4224</c:v>
                </c:pt>
                <c:pt idx="956">
                  <c:v>-5.4633</c:v>
                </c:pt>
                <c:pt idx="957">
                  <c:v>-5.6276</c:v>
                </c:pt>
                <c:pt idx="958">
                  <c:v>-5.7538</c:v>
                </c:pt>
                <c:pt idx="959">
                  <c:v>-5.5582</c:v>
                </c:pt>
                <c:pt idx="960">
                  <c:v>-5.4761</c:v>
                </c:pt>
                <c:pt idx="961">
                  <c:v>-5.1474</c:v>
                </c:pt>
                <c:pt idx="962">
                  <c:v>-5.2118</c:v>
                </c:pt>
                <c:pt idx="963">
                  <c:v>-5.4876</c:v>
                </c:pt>
                <c:pt idx="964">
                  <c:v>-5.4398</c:v>
                </c:pt>
                <c:pt idx="965">
                  <c:v>-5.3577</c:v>
                </c:pt>
                <c:pt idx="966">
                  <c:v>-5.244</c:v>
                </c:pt>
                <c:pt idx="967">
                  <c:v>-5.2938</c:v>
                </c:pt>
                <c:pt idx="968">
                  <c:v>-5.2491</c:v>
                </c:pt>
                <c:pt idx="969">
                  <c:v>-5.1817</c:v>
                </c:pt>
                <c:pt idx="970">
                  <c:v>-5.3011</c:v>
                </c:pt>
                <c:pt idx="971">
                  <c:v>-5.2085</c:v>
                </c:pt>
                <c:pt idx="972">
                  <c:v>-5.0888</c:v>
                </c:pt>
                <c:pt idx="973">
                  <c:v>-5.1531</c:v>
                </c:pt>
                <c:pt idx="974">
                  <c:v>-5.288</c:v>
                </c:pt>
                <c:pt idx="975">
                  <c:v>-5.5567</c:v>
                </c:pt>
                <c:pt idx="976">
                  <c:v>-5.2919</c:v>
                </c:pt>
                <c:pt idx="977">
                  <c:v>-4.8839</c:v>
                </c:pt>
                <c:pt idx="978">
                  <c:v>-4.8626</c:v>
                </c:pt>
                <c:pt idx="979">
                  <c:v>-4.8905</c:v>
                </c:pt>
                <c:pt idx="980">
                  <c:v>-4.8625</c:v>
                </c:pt>
                <c:pt idx="981">
                  <c:v>-4.9727</c:v>
                </c:pt>
                <c:pt idx="982">
                  <c:v>-5.2539</c:v>
                </c:pt>
                <c:pt idx="983">
                  <c:v>-5.6095</c:v>
                </c:pt>
                <c:pt idx="984">
                  <c:v>-5.6007</c:v>
                </c:pt>
                <c:pt idx="985">
                  <c:v>-5.5784</c:v>
                </c:pt>
                <c:pt idx="986">
                  <c:v>-5.7509</c:v>
                </c:pt>
                <c:pt idx="987">
                  <c:v>-5.660999999999999</c:v>
                </c:pt>
                <c:pt idx="988">
                  <c:v>-5.5867</c:v>
                </c:pt>
                <c:pt idx="989">
                  <c:v>-5.5891</c:v>
                </c:pt>
                <c:pt idx="990">
                  <c:v>-5.6607</c:v>
                </c:pt>
                <c:pt idx="991">
                  <c:v>-5.4363</c:v>
                </c:pt>
                <c:pt idx="992">
                  <c:v>-5.3592</c:v>
                </c:pt>
                <c:pt idx="993">
                  <c:v>-5.2089</c:v>
                </c:pt>
                <c:pt idx="994">
                  <c:v>-5.03</c:v>
                </c:pt>
                <c:pt idx="995">
                  <c:v>-4.9757</c:v>
                </c:pt>
                <c:pt idx="996">
                  <c:v>-5.0193</c:v>
                </c:pt>
                <c:pt idx="997">
                  <c:v>-5.094</c:v>
                </c:pt>
                <c:pt idx="998">
                  <c:v>-5.3811</c:v>
                </c:pt>
                <c:pt idx="999">
                  <c:v>-5.5488</c:v>
                </c:pt>
                <c:pt idx="1000">
                  <c:v>-5.6723</c:v>
                </c:pt>
                <c:pt idx="1001">
                  <c:v>-5.5659</c:v>
                </c:pt>
                <c:pt idx="1002">
                  <c:v>-5.6675</c:v>
                </c:pt>
                <c:pt idx="1003">
                  <c:v>-5.6863</c:v>
                </c:pt>
                <c:pt idx="1004">
                  <c:v>-5.3848</c:v>
                </c:pt>
                <c:pt idx="1005">
                  <c:v>-5.6063</c:v>
                </c:pt>
                <c:pt idx="1006">
                  <c:v>-5.4425</c:v>
                </c:pt>
                <c:pt idx="1007">
                  <c:v>-5.5059</c:v>
                </c:pt>
                <c:pt idx="1008">
                  <c:v>-5.676</c:v>
                </c:pt>
                <c:pt idx="1009">
                  <c:v>-5.7909</c:v>
                </c:pt>
                <c:pt idx="1010">
                  <c:v>-5.9086</c:v>
                </c:pt>
                <c:pt idx="1011">
                  <c:v>-5.5845</c:v>
                </c:pt>
                <c:pt idx="1012">
                  <c:v>-5.2905</c:v>
                </c:pt>
                <c:pt idx="1013">
                  <c:v>-5.3318</c:v>
                </c:pt>
                <c:pt idx="1014">
                  <c:v>-5.6653</c:v>
                </c:pt>
                <c:pt idx="1015">
                  <c:v>-5.8007</c:v>
                </c:pt>
                <c:pt idx="1016">
                  <c:v>-5.9523</c:v>
                </c:pt>
                <c:pt idx="1017">
                  <c:v>-5.9952</c:v>
                </c:pt>
                <c:pt idx="1018">
                  <c:v>-5.7213</c:v>
                </c:pt>
                <c:pt idx="1019">
                  <c:v>-5.7414</c:v>
                </c:pt>
                <c:pt idx="1020">
                  <c:v>-5.5825</c:v>
                </c:pt>
                <c:pt idx="1021">
                  <c:v>-5.5222</c:v>
                </c:pt>
                <c:pt idx="1022">
                  <c:v>-5.5921</c:v>
                </c:pt>
                <c:pt idx="1023">
                  <c:v>-5.5959</c:v>
                </c:pt>
                <c:pt idx="1024">
                  <c:v>-5.457</c:v>
                </c:pt>
                <c:pt idx="1025">
                  <c:v>-5.3754</c:v>
                </c:pt>
                <c:pt idx="1026">
                  <c:v>-5.2547</c:v>
                </c:pt>
                <c:pt idx="1027">
                  <c:v>-5.4213</c:v>
                </c:pt>
                <c:pt idx="1028">
                  <c:v>-5.5322</c:v>
                </c:pt>
                <c:pt idx="1029">
                  <c:v>-5.7324</c:v>
                </c:pt>
                <c:pt idx="1030">
                  <c:v>-5.7306</c:v>
                </c:pt>
                <c:pt idx="1031">
                  <c:v>-5.537</c:v>
                </c:pt>
                <c:pt idx="1032">
                  <c:v>-5.6505</c:v>
                </c:pt>
                <c:pt idx="1033">
                  <c:v>-5.6476</c:v>
                </c:pt>
                <c:pt idx="1034">
                  <c:v>-5.5752</c:v>
                </c:pt>
                <c:pt idx="1035">
                  <c:v>-5.6109</c:v>
                </c:pt>
                <c:pt idx="1036">
                  <c:v>-5.6713</c:v>
                </c:pt>
                <c:pt idx="1037">
                  <c:v>-5.6067</c:v>
                </c:pt>
                <c:pt idx="1038">
                  <c:v>-5.5264</c:v>
                </c:pt>
                <c:pt idx="1039">
                  <c:v>-5.5165</c:v>
                </c:pt>
                <c:pt idx="1040">
                  <c:v>-5.4774</c:v>
                </c:pt>
                <c:pt idx="1041">
                  <c:v>-5.7446</c:v>
                </c:pt>
                <c:pt idx="1042">
                  <c:v>-5.7532</c:v>
                </c:pt>
                <c:pt idx="1043">
                  <c:v>-5.6039</c:v>
                </c:pt>
                <c:pt idx="1044">
                  <c:v>-5.3059</c:v>
                </c:pt>
                <c:pt idx="1045">
                  <c:v>-5.2694</c:v>
                </c:pt>
                <c:pt idx="1046">
                  <c:v>-5.2609</c:v>
                </c:pt>
                <c:pt idx="1047">
                  <c:v>-5.2547</c:v>
                </c:pt>
                <c:pt idx="1048">
                  <c:v>-5.1736</c:v>
                </c:pt>
                <c:pt idx="1049">
                  <c:v>-5.1968</c:v>
                </c:pt>
                <c:pt idx="1050">
                  <c:v>-5.2621</c:v>
                </c:pt>
                <c:pt idx="1051">
                  <c:v>-5.2536</c:v>
                </c:pt>
                <c:pt idx="1052">
                  <c:v>-5.3293</c:v>
                </c:pt>
                <c:pt idx="1053">
                  <c:v>-5.2327</c:v>
                </c:pt>
                <c:pt idx="1054">
                  <c:v>-5.0356</c:v>
                </c:pt>
                <c:pt idx="1055">
                  <c:v>-5.1492</c:v>
                </c:pt>
                <c:pt idx="1056">
                  <c:v>-5.4046</c:v>
                </c:pt>
                <c:pt idx="1057">
                  <c:v>-5.4742</c:v>
                </c:pt>
                <c:pt idx="1058">
                  <c:v>-5.4643</c:v>
                </c:pt>
                <c:pt idx="1059">
                  <c:v>-5.5798</c:v>
                </c:pt>
                <c:pt idx="1060">
                  <c:v>-5.7043</c:v>
                </c:pt>
                <c:pt idx="1061">
                  <c:v>-5.6377</c:v>
                </c:pt>
                <c:pt idx="1062">
                  <c:v>-5.6609</c:v>
                </c:pt>
                <c:pt idx="1063">
                  <c:v>-5.8306</c:v>
                </c:pt>
                <c:pt idx="1064">
                  <c:v>-5.7891</c:v>
                </c:pt>
                <c:pt idx="1065">
                  <c:v>-5.7682</c:v>
                </c:pt>
                <c:pt idx="1066">
                  <c:v>-5.7436</c:v>
                </c:pt>
                <c:pt idx="1067">
                  <c:v>-6.0548</c:v>
                </c:pt>
                <c:pt idx="1068">
                  <c:v>-5.9875</c:v>
                </c:pt>
                <c:pt idx="1069">
                  <c:v>-6.0529</c:v>
                </c:pt>
                <c:pt idx="1070">
                  <c:v>-6.0533</c:v>
                </c:pt>
                <c:pt idx="1071">
                  <c:v>-6.0764</c:v>
                </c:pt>
                <c:pt idx="1072">
                  <c:v>-5.606</c:v>
                </c:pt>
                <c:pt idx="1073">
                  <c:v>-5.2231</c:v>
                </c:pt>
                <c:pt idx="1074">
                  <c:v>-5.3555</c:v>
                </c:pt>
                <c:pt idx="1075">
                  <c:v>-5.759</c:v>
                </c:pt>
                <c:pt idx="1076">
                  <c:v>-6.1395</c:v>
                </c:pt>
                <c:pt idx="1077">
                  <c:v>-6.1188</c:v>
                </c:pt>
                <c:pt idx="1078">
                  <c:v>-6.0579</c:v>
                </c:pt>
                <c:pt idx="1079">
                  <c:v>-5.822</c:v>
                </c:pt>
                <c:pt idx="1080">
                  <c:v>-5.8937</c:v>
                </c:pt>
                <c:pt idx="1081">
                  <c:v>-5.7421</c:v>
                </c:pt>
                <c:pt idx="1082">
                  <c:v>-5.6167</c:v>
                </c:pt>
                <c:pt idx="1083">
                  <c:v>-5.6036</c:v>
                </c:pt>
                <c:pt idx="1084">
                  <c:v>-5.6597</c:v>
                </c:pt>
                <c:pt idx="1085">
                  <c:v>-5.7145</c:v>
                </c:pt>
                <c:pt idx="1086">
                  <c:v>-5.8398</c:v>
                </c:pt>
                <c:pt idx="1087">
                  <c:v>-5.8133</c:v>
                </c:pt>
                <c:pt idx="1088">
                  <c:v>-5.828</c:v>
                </c:pt>
                <c:pt idx="1089">
                  <c:v>-5.8061</c:v>
                </c:pt>
                <c:pt idx="1090">
                  <c:v>-5.578</c:v>
                </c:pt>
                <c:pt idx="1091">
                  <c:v>-5.4723</c:v>
                </c:pt>
                <c:pt idx="1092">
                  <c:v>-5.4205</c:v>
                </c:pt>
                <c:pt idx="1093">
                  <c:v>-5.5771</c:v>
                </c:pt>
                <c:pt idx="1094">
                  <c:v>-5.8605</c:v>
                </c:pt>
                <c:pt idx="1095">
                  <c:v>-6.1347</c:v>
                </c:pt>
                <c:pt idx="1096">
                  <c:v>-5.8923</c:v>
                </c:pt>
                <c:pt idx="1097">
                  <c:v>-5.665199999999999</c:v>
                </c:pt>
                <c:pt idx="1098">
                  <c:v>-5.5282</c:v>
                </c:pt>
                <c:pt idx="1099">
                  <c:v>-5.6841</c:v>
                </c:pt>
                <c:pt idx="1100">
                  <c:v>-5.747</c:v>
                </c:pt>
                <c:pt idx="1101">
                  <c:v>-5.9296</c:v>
                </c:pt>
                <c:pt idx="1102">
                  <c:v>-5.7722</c:v>
                </c:pt>
                <c:pt idx="1103">
                  <c:v>-5.5006</c:v>
                </c:pt>
                <c:pt idx="1104">
                  <c:v>-5.6586</c:v>
                </c:pt>
                <c:pt idx="1105">
                  <c:v>-5.5443</c:v>
                </c:pt>
                <c:pt idx="1106">
                  <c:v>-5.9187</c:v>
                </c:pt>
                <c:pt idx="1107">
                  <c:v>-5.9686</c:v>
                </c:pt>
                <c:pt idx="1108">
                  <c:v>-5.9826</c:v>
                </c:pt>
                <c:pt idx="1109">
                  <c:v>-6.0421</c:v>
                </c:pt>
                <c:pt idx="1110">
                  <c:v>-5.975</c:v>
                </c:pt>
                <c:pt idx="1111">
                  <c:v>-5.9799</c:v>
                </c:pt>
                <c:pt idx="1112">
                  <c:v>-5.9792</c:v>
                </c:pt>
                <c:pt idx="1113">
                  <c:v>-5.8261</c:v>
                </c:pt>
                <c:pt idx="1114">
                  <c:v>-5.7536</c:v>
                </c:pt>
                <c:pt idx="1115">
                  <c:v>-5.5844</c:v>
                </c:pt>
                <c:pt idx="1116">
                  <c:v>-5.4964</c:v>
                </c:pt>
                <c:pt idx="1117">
                  <c:v>-5.5374</c:v>
                </c:pt>
                <c:pt idx="1118">
                  <c:v>-5.6999</c:v>
                </c:pt>
                <c:pt idx="1119">
                  <c:v>-5.7173</c:v>
                </c:pt>
                <c:pt idx="1120">
                  <c:v>-5.8271</c:v>
                </c:pt>
                <c:pt idx="1121">
                  <c:v>-5.7601</c:v>
                </c:pt>
                <c:pt idx="1122">
                  <c:v>-5.8477</c:v>
                </c:pt>
                <c:pt idx="1123">
                  <c:v>-6.2152</c:v>
                </c:pt>
                <c:pt idx="1124">
                  <c:v>-6.3116</c:v>
                </c:pt>
                <c:pt idx="1125">
                  <c:v>-6.0539</c:v>
                </c:pt>
                <c:pt idx="1126">
                  <c:v>-6.0093</c:v>
                </c:pt>
                <c:pt idx="1127">
                  <c:v>-5.826</c:v>
                </c:pt>
                <c:pt idx="1128">
                  <c:v>-5.9919</c:v>
                </c:pt>
                <c:pt idx="1129">
                  <c:v>-5.6406</c:v>
                </c:pt>
                <c:pt idx="1130">
                  <c:v>-5.731</c:v>
                </c:pt>
                <c:pt idx="1131">
                  <c:v>-6.0046</c:v>
                </c:pt>
                <c:pt idx="1132">
                  <c:v>-5.9949</c:v>
                </c:pt>
                <c:pt idx="1133">
                  <c:v>-5.6982</c:v>
                </c:pt>
                <c:pt idx="1134">
                  <c:v>-5.6984</c:v>
                </c:pt>
                <c:pt idx="1135">
                  <c:v>-5.8345</c:v>
                </c:pt>
                <c:pt idx="1136">
                  <c:v>-5.8843</c:v>
                </c:pt>
                <c:pt idx="1137">
                  <c:v>-5.7528</c:v>
                </c:pt>
                <c:pt idx="1138">
                  <c:v>-5.7646</c:v>
                </c:pt>
                <c:pt idx="1139">
                  <c:v>-5.829</c:v>
                </c:pt>
                <c:pt idx="1140">
                  <c:v>-5.8935</c:v>
                </c:pt>
                <c:pt idx="1141">
                  <c:v>-5.9579</c:v>
                </c:pt>
                <c:pt idx="1142">
                  <c:v>-6.0223</c:v>
                </c:pt>
                <c:pt idx="1143">
                  <c:v>-6.0728</c:v>
                </c:pt>
                <c:pt idx="1144">
                  <c:v>-5.976</c:v>
                </c:pt>
                <c:pt idx="1145">
                  <c:v>-5.8793</c:v>
                </c:pt>
                <c:pt idx="1146">
                  <c:v>-5.782</c:v>
                </c:pt>
                <c:pt idx="1147">
                  <c:v>-5.6848</c:v>
                </c:pt>
                <c:pt idx="1148">
                  <c:v>-5.5875</c:v>
                </c:pt>
                <c:pt idx="1149">
                  <c:v>-5.598</c:v>
                </c:pt>
                <c:pt idx="1150">
                  <c:v>-5.6122</c:v>
                </c:pt>
                <c:pt idx="1151">
                  <c:v>-5.6265</c:v>
                </c:pt>
                <c:pt idx="1152">
                  <c:v>-5.640799999999999</c:v>
                </c:pt>
                <c:pt idx="1153">
                  <c:v>-5.655</c:v>
                </c:pt>
                <c:pt idx="1154">
                  <c:v>-5.6942</c:v>
                </c:pt>
                <c:pt idx="1155">
                  <c:v>-5.7377</c:v>
                </c:pt>
                <c:pt idx="1156">
                  <c:v>-5.7812</c:v>
                </c:pt>
                <c:pt idx="1157">
                  <c:v>-5.8247</c:v>
                </c:pt>
                <c:pt idx="1158">
                  <c:v>-5.8682</c:v>
                </c:pt>
                <c:pt idx="1159">
                  <c:v>-5.8856</c:v>
                </c:pt>
                <c:pt idx="1160">
                  <c:v>-5.8936</c:v>
                </c:pt>
                <c:pt idx="1161">
                  <c:v>-5.9017</c:v>
                </c:pt>
                <c:pt idx="1162">
                  <c:v>-5.9097</c:v>
                </c:pt>
                <c:pt idx="1163">
                  <c:v>-5.9177</c:v>
                </c:pt>
                <c:pt idx="1164">
                  <c:v>-5.9057</c:v>
                </c:pt>
                <c:pt idx="1165">
                  <c:v>-5.8814</c:v>
                </c:pt>
                <c:pt idx="1166">
                  <c:v>-5.8572</c:v>
                </c:pt>
                <c:pt idx="1167">
                  <c:v>-5.8329</c:v>
                </c:pt>
                <c:pt idx="1168">
                  <c:v>-5.8086</c:v>
                </c:pt>
                <c:pt idx="1169">
                  <c:v>-5.7688</c:v>
                </c:pt>
                <c:pt idx="1170">
                  <c:v>-5.7139</c:v>
                </c:pt>
                <c:pt idx="1171">
                  <c:v>-5.659</c:v>
                </c:pt>
                <c:pt idx="1172">
                  <c:v>-5.604</c:v>
                </c:pt>
                <c:pt idx="1173">
                  <c:v>-5.5491</c:v>
                </c:pt>
                <c:pt idx="1174">
                  <c:v>-5.5311</c:v>
                </c:pt>
                <c:pt idx="1175">
                  <c:v>-5.5713</c:v>
                </c:pt>
                <c:pt idx="1176">
                  <c:v>-5.6115</c:v>
                </c:pt>
                <c:pt idx="1177">
                  <c:v>-5.6516</c:v>
                </c:pt>
                <c:pt idx="1178">
                  <c:v>-5.6918</c:v>
                </c:pt>
                <c:pt idx="1179">
                  <c:v>-5.7309</c:v>
                </c:pt>
                <c:pt idx="1180">
                  <c:v>-5.7673</c:v>
                </c:pt>
                <c:pt idx="1181">
                  <c:v>-5.8036</c:v>
                </c:pt>
                <c:pt idx="1182">
                  <c:v>-5.84</c:v>
                </c:pt>
                <c:pt idx="1183">
                  <c:v>-5.8763</c:v>
                </c:pt>
                <c:pt idx="1184">
                  <c:v>-5.9077</c:v>
                </c:pt>
                <c:pt idx="1185">
                  <c:v>-5.9126</c:v>
                </c:pt>
                <c:pt idx="1186">
                  <c:v>-5.9174</c:v>
                </c:pt>
                <c:pt idx="1187">
                  <c:v>-5.9192</c:v>
                </c:pt>
                <c:pt idx="1188">
                  <c:v>-5.9223</c:v>
                </c:pt>
                <c:pt idx="1189">
                  <c:v>-5.9272</c:v>
                </c:pt>
                <c:pt idx="1190">
                  <c:v>-5.9295</c:v>
                </c:pt>
                <c:pt idx="1191">
                  <c:v>-5.8745</c:v>
                </c:pt>
                <c:pt idx="1192">
                  <c:v>-5.8196</c:v>
                </c:pt>
                <c:pt idx="1193">
                  <c:v>-5.7646</c:v>
                </c:pt>
                <c:pt idx="1194">
                  <c:v>-5.7097</c:v>
                </c:pt>
                <c:pt idx="1195">
                  <c:v>-5.6547</c:v>
                </c:pt>
                <c:pt idx="1196">
                  <c:v>-5.6636</c:v>
                </c:pt>
                <c:pt idx="1197">
                  <c:v>-5.677399999999999</c:v>
                </c:pt>
                <c:pt idx="1198">
                  <c:v>-5.6912</c:v>
                </c:pt>
                <c:pt idx="1199">
                  <c:v>-5.705</c:v>
                </c:pt>
                <c:pt idx="1200">
                  <c:v>-5.7188</c:v>
                </c:pt>
                <c:pt idx="1201">
                  <c:v>-5.7332</c:v>
                </c:pt>
                <c:pt idx="1202">
                  <c:v>-5.7477</c:v>
                </c:pt>
                <c:pt idx="1203">
                  <c:v>-5.7623</c:v>
                </c:pt>
                <c:pt idx="1204">
                  <c:v>-5.7768</c:v>
                </c:pt>
                <c:pt idx="1205">
                  <c:v>-5.7913</c:v>
                </c:pt>
                <c:pt idx="1206">
                  <c:v>-5.8058</c:v>
                </c:pt>
                <c:pt idx="1207">
                  <c:v>-5.8202</c:v>
                </c:pt>
                <c:pt idx="1208">
                  <c:v>-5.8347</c:v>
                </c:pt>
                <c:pt idx="1209">
                  <c:v>-5.8491</c:v>
                </c:pt>
                <c:pt idx="1210">
                  <c:v>-5.8635</c:v>
                </c:pt>
                <c:pt idx="1211">
                  <c:v>-5.8467</c:v>
                </c:pt>
                <c:pt idx="1212">
                  <c:v>-5.8073</c:v>
                </c:pt>
                <c:pt idx="1213">
                  <c:v>-5.7679</c:v>
                </c:pt>
                <c:pt idx="1214">
                  <c:v>-5.7285</c:v>
                </c:pt>
                <c:pt idx="1215">
                  <c:v>-5.6891</c:v>
                </c:pt>
                <c:pt idx="1216">
                  <c:v>-5.6668</c:v>
                </c:pt>
                <c:pt idx="1217">
                  <c:v>-5.664</c:v>
                </c:pt>
                <c:pt idx="1218">
                  <c:v>-5.6613</c:v>
                </c:pt>
                <c:pt idx="1219">
                  <c:v>-5.6585</c:v>
                </c:pt>
                <c:pt idx="1220">
                  <c:v>-5.6558</c:v>
                </c:pt>
                <c:pt idx="1221">
                  <c:v>-5.6605</c:v>
                </c:pt>
                <c:pt idx="1222">
                  <c:v>-5.6793</c:v>
                </c:pt>
                <c:pt idx="1223">
                  <c:v>-5.6981</c:v>
                </c:pt>
                <c:pt idx="1224">
                  <c:v>-5.7169</c:v>
                </c:pt>
                <c:pt idx="1225">
                  <c:v>-5.7357</c:v>
                </c:pt>
                <c:pt idx="1226">
                  <c:v>-5.7485</c:v>
                </c:pt>
                <c:pt idx="1227">
                  <c:v>-5.7419</c:v>
                </c:pt>
                <c:pt idx="1228">
                  <c:v>-5.7353</c:v>
                </c:pt>
                <c:pt idx="1229">
                  <c:v>-5.7288</c:v>
                </c:pt>
                <c:pt idx="1230">
                  <c:v>-5.7222</c:v>
                </c:pt>
                <c:pt idx="1231">
                  <c:v>-5.7149</c:v>
                </c:pt>
                <c:pt idx="1232">
                  <c:v>-5.7022</c:v>
                </c:pt>
                <c:pt idx="1233">
                  <c:v>-5.6895</c:v>
                </c:pt>
                <c:pt idx="1234">
                  <c:v>-5.6769</c:v>
                </c:pt>
                <c:pt idx="1235">
                  <c:v>-5.6642</c:v>
                </c:pt>
                <c:pt idx="1236">
                  <c:v>-5.6518</c:v>
                </c:pt>
                <c:pt idx="1237">
                  <c:v>-5.6888</c:v>
                </c:pt>
                <c:pt idx="1238">
                  <c:v>-5.725799999999999</c:v>
                </c:pt>
                <c:pt idx="1239">
                  <c:v>-5.7629</c:v>
                </c:pt>
                <c:pt idx="1240">
                  <c:v>-5.7999</c:v>
                </c:pt>
                <c:pt idx="1241">
                  <c:v>-5.837</c:v>
                </c:pt>
                <c:pt idx="1242">
                  <c:v>-5.8744</c:v>
                </c:pt>
                <c:pt idx="1243">
                  <c:v>-5.9119</c:v>
                </c:pt>
                <c:pt idx="1244">
                  <c:v>-5.9494</c:v>
                </c:pt>
                <c:pt idx="1245">
                  <c:v>-5.9869</c:v>
                </c:pt>
                <c:pt idx="1246">
                  <c:v>-6.0244</c:v>
                </c:pt>
                <c:pt idx="1247">
                  <c:v>-6.0258</c:v>
                </c:pt>
                <c:pt idx="1248">
                  <c:v>-6.0165</c:v>
                </c:pt>
                <c:pt idx="1249">
                  <c:v>-6.0073</c:v>
                </c:pt>
                <c:pt idx="1250">
                  <c:v>-5.998</c:v>
                </c:pt>
                <c:pt idx="1251">
                  <c:v>-5.9888</c:v>
                </c:pt>
                <c:pt idx="1252">
                  <c:v>-5.9507</c:v>
                </c:pt>
                <c:pt idx="1253">
                  <c:v>-5.8977</c:v>
                </c:pt>
                <c:pt idx="1254">
                  <c:v>-5.8446</c:v>
                </c:pt>
                <c:pt idx="1255">
                  <c:v>-5.7916</c:v>
                </c:pt>
                <c:pt idx="1256">
                  <c:v>-5.7385</c:v>
                </c:pt>
                <c:pt idx="1257">
                  <c:v>-5.7012</c:v>
                </c:pt>
                <c:pt idx="1258">
                  <c:v>-5.6771</c:v>
                </c:pt>
                <c:pt idx="1259">
                  <c:v>-5.652999999999999</c:v>
                </c:pt>
                <c:pt idx="1260">
                  <c:v>-5.6289</c:v>
                </c:pt>
                <c:pt idx="1261">
                  <c:v>-5.6048</c:v>
                </c:pt>
                <c:pt idx="1262">
                  <c:v>-5.5985</c:v>
                </c:pt>
                <c:pt idx="1263">
                  <c:v>-5.616</c:v>
                </c:pt>
                <c:pt idx="1264">
                  <c:v>-5.6335</c:v>
                </c:pt>
                <c:pt idx="1265">
                  <c:v>-5.651099999999999</c:v>
                </c:pt>
                <c:pt idx="1266">
                  <c:v>-5.6686</c:v>
                </c:pt>
                <c:pt idx="1267">
                  <c:v>-5.6858</c:v>
                </c:pt>
                <c:pt idx="1268">
                  <c:v>-5.7021</c:v>
                </c:pt>
                <c:pt idx="1269">
                  <c:v>-5.7184</c:v>
                </c:pt>
                <c:pt idx="1270">
                  <c:v>-5.7251</c:v>
                </c:pt>
                <c:pt idx="1271">
                  <c:v>-5.7347</c:v>
                </c:pt>
                <c:pt idx="1272">
                  <c:v>-5.751</c:v>
                </c:pt>
                <c:pt idx="1273">
                  <c:v>-5.7653</c:v>
                </c:pt>
                <c:pt idx="1274">
                  <c:v>-5.7712</c:v>
                </c:pt>
                <c:pt idx="1275">
                  <c:v>-5.7771</c:v>
                </c:pt>
                <c:pt idx="1276">
                  <c:v>-5.783</c:v>
                </c:pt>
                <c:pt idx="1277">
                  <c:v>-5.7888</c:v>
                </c:pt>
                <c:pt idx="1278">
                  <c:v>-5.794</c:v>
                </c:pt>
                <c:pt idx="1279">
                  <c:v>-5.7906</c:v>
                </c:pt>
                <c:pt idx="1280">
                  <c:v>-5.7872</c:v>
                </c:pt>
                <c:pt idx="1281">
                  <c:v>-5.7494</c:v>
                </c:pt>
                <c:pt idx="1282">
                  <c:v>-5.8764</c:v>
                </c:pt>
                <c:pt idx="1283">
                  <c:v>-5.9605</c:v>
                </c:pt>
                <c:pt idx="1284">
                  <c:v>-6.0128</c:v>
                </c:pt>
                <c:pt idx="1285">
                  <c:v>-6.0015</c:v>
                </c:pt>
                <c:pt idx="1286">
                  <c:v>-5.9325</c:v>
                </c:pt>
                <c:pt idx="1287">
                  <c:v>-5.9261</c:v>
                </c:pt>
                <c:pt idx="1288">
                  <c:v>-5.8754</c:v>
                </c:pt>
                <c:pt idx="1289">
                  <c:v>-5.7863</c:v>
                </c:pt>
                <c:pt idx="1290">
                  <c:v>-5.7633</c:v>
                </c:pt>
                <c:pt idx="1291">
                  <c:v>-5.6398</c:v>
                </c:pt>
                <c:pt idx="1292">
                  <c:v>-5.569</c:v>
                </c:pt>
                <c:pt idx="1293">
                  <c:v>-5.5473</c:v>
                </c:pt>
                <c:pt idx="1294">
                  <c:v>-5.5547</c:v>
                </c:pt>
                <c:pt idx="1295">
                  <c:v>-5.618</c:v>
                </c:pt>
                <c:pt idx="1296">
                  <c:v>-5.6391</c:v>
                </c:pt>
                <c:pt idx="1297">
                  <c:v>-5.6429</c:v>
                </c:pt>
                <c:pt idx="1298">
                  <c:v>-5.695</c:v>
                </c:pt>
                <c:pt idx="1299">
                  <c:v>-5.6763</c:v>
                </c:pt>
                <c:pt idx="1300">
                  <c:v>-5.6761</c:v>
                </c:pt>
                <c:pt idx="1301">
                  <c:v>-5.6979</c:v>
                </c:pt>
                <c:pt idx="1302">
                  <c:v>-5.8739</c:v>
                </c:pt>
                <c:pt idx="1303">
                  <c:v>-5.9165</c:v>
                </c:pt>
                <c:pt idx="1304">
                  <c:v>-6.0673</c:v>
                </c:pt>
                <c:pt idx="1305">
                  <c:v>-6.0504</c:v>
                </c:pt>
                <c:pt idx="1306">
                  <c:v>-6.0018</c:v>
                </c:pt>
                <c:pt idx="1307">
                  <c:v>-5.9343</c:v>
                </c:pt>
                <c:pt idx="1308">
                  <c:v>-5.8128</c:v>
                </c:pt>
                <c:pt idx="1309">
                  <c:v>-5.8178</c:v>
                </c:pt>
                <c:pt idx="1310">
                  <c:v>-5.8238</c:v>
                </c:pt>
                <c:pt idx="1311">
                  <c:v>-5.8124</c:v>
                </c:pt>
                <c:pt idx="1312">
                  <c:v>-5.8131</c:v>
                </c:pt>
                <c:pt idx="1313">
                  <c:v>-5.8543</c:v>
                </c:pt>
                <c:pt idx="1314">
                  <c:v>-5.9152</c:v>
                </c:pt>
                <c:pt idx="1315">
                  <c:v>-5.9296</c:v>
                </c:pt>
                <c:pt idx="1316">
                  <c:v>-5.9855</c:v>
                </c:pt>
                <c:pt idx="1317">
                  <c:v>-6.1678</c:v>
                </c:pt>
                <c:pt idx="1318">
                  <c:v>-6.1378</c:v>
                </c:pt>
                <c:pt idx="1319">
                  <c:v>-6.0968</c:v>
                </c:pt>
                <c:pt idx="1320">
                  <c:v>-6.1376</c:v>
                </c:pt>
                <c:pt idx="1321">
                  <c:v>-6.2309</c:v>
                </c:pt>
                <c:pt idx="1322">
                  <c:v>-6.2949</c:v>
                </c:pt>
                <c:pt idx="1323">
                  <c:v>-6.3394</c:v>
                </c:pt>
                <c:pt idx="1324">
                  <c:v>-6.294</c:v>
                </c:pt>
                <c:pt idx="1325">
                  <c:v>-6.193</c:v>
                </c:pt>
                <c:pt idx="1326">
                  <c:v>-6.1387</c:v>
                </c:pt>
                <c:pt idx="1327">
                  <c:v>-5.9996</c:v>
                </c:pt>
                <c:pt idx="1328">
                  <c:v>-5.9673</c:v>
                </c:pt>
                <c:pt idx="1329">
                  <c:v>-5.8558</c:v>
                </c:pt>
                <c:pt idx="1330">
                  <c:v>-5.844</c:v>
                </c:pt>
                <c:pt idx="1331">
                  <c:v>-5.9618</c:v>
                </c:pt>
                <c:pt idx="1332">
                  <c:v>-5.9745</c:v>
                </c:pt>
                <c:pt idx="1333">
                  <c:v>-5.9693</c:v>
                </c:pt>
                <c:pt idx="1334">
                  <c:v>-5.9923</c:v>
                </c:pt>
                <c:pt idx="1335">
                  <c:v>-6.1047</c:v>
                </c:pt>
                <c:pt idx="1336">
                  <c:v>-6.1215</c:v>
                </c:pt>
                <c:pt idx="1337">
                  <c:v>-6.3513</c:v>
                </c:pt>
                <c:pt idx="1338">
                  <c:v>-6.3495</c:v>
                </c:pt>
                <c:pt idx="1339">
                  <c:v>-6.1955</c:v>
                </c:pt>
                <c:pt idx="1340">
                  <c:v>-6.1939</c:v>
                </c:pt>
                <c:pt idx="1341">
                  <c:v>-6.0974</c:v>
                </c:pt>
                <c:pt idx="1342">
                  <c:v>-6.086</c:v>
                </c:pt>
                <c:pt idx="1343">
                  <c:v>-5.7798</c:v>
                </c:pt>
                <c:pt idx="1344">
                  <c:v>-5.7684</c:v>
                </c:pt>
                <c:pt idx="1345">
                  <c:v>-5.7972</c:v>
                </c:pt>
                <c:pt idx="1346">
                  <c:v>-5.8092</c:v>
                </c:pt>
                <c:pt idx="1347">
                  <c:v>-5.9128</c:v>
                </c:pt>
                <c:pt idx="1348">
                  <c:v>-5.9114</c:v>
                </c:pt>
                <c:pt idx="1349">
                  <c:v>-5.8353</c:v>
                </c:pt>
                <c:pt idx="1350">
                  <c:v>-5.8299</c:v>
                </c:pt>
                <c:pt idx="1351">
                  <c:v>-5.7617</c:v>
                </c:pt>
                <c:pt idx="1352">
                  <c:v>-5.726</c:v>
                </c:pt>
                <c:pt idx="1353">
                  <c:v>-5.7039</c:v>
                </c:pt>
                <c:pt idx="1354">
                  <c:v>-5.7243</c:v>
                </c:pt>
                <c:pt idx="1355">
                  <c:v>-5.8141</c:v>
                </c:pt>
                <c:pt idx="1356">
                  <c:v>-5.874</c:v>
                </c:pt>
                <c:pt idx="1357">
                  <c:v>-5.9674</c:v>
                </c:pt>
                <c:pt idx="1358">
                  <c:v>-6.0151</c:v>
                </c:pt>
                <c:pt idx="1359">
                  <c:v>-6.0721</c:v>
                </c:pt>
                <c:pt idx="1360">
                  <c:v>-6.1303</c:v>
                </c:pt>
                <c:pt idx="1361">
                  <c:v>-6.0657</c:v>
                </c:pt>
                <c:pt idx="1362">
                  <c:v>-5.9561</c:v>
                </c:pt>
                <c:pt idx="1363">
                  <c:v>-5.9795</c:v>
                </c:pt>
                <c:pt idx="1364">
                  <c:v>-6.0028</c:v>
                </c:pt>
                <c:pt idx="1365">
                  <c:v>-5.9716</c:v>
                </c:pt>
                <c:pt idx="1366">
                  <c:v>-5.9124</c:v>
                </c:pt>
                <c:pt idx="1367">
                  <c:v>-5.8399</c:v>
                </c:pt>
                <c:pt idx="1368">
                  <c:v>-5.6848</c:v>
                </c:pt>
                <c:pt idx="1369">
                  <c:v>-5.6404</c:v>
                </c:pt>
                <c:pt idx="1370">
                  <c:v>-5.5602</c:v>
                </c:pt>
                <c:pt idx="1371">
                  <c:v>-5.5656</c:v>
                </c:pt>
                <c:pt idx="1372">
                  <c:v>-5.6463</c:v>
                </c:pt>
                <c:pt idx="1373">
                  <c:v>-5.6445</c:v>
                </c:pt>
                <c:pt idx="1374">
                  <c:v>-5.5718</c:v>
                </c:pt>
                <c:pt idx="1375">
                  <c:v>-5.5719</c:v>
                </c:pt>
                <c:pt idx="1376">
                  <c:v>-5.6585</c:v>
                </c:pt>
                <c:pt idx="1377">
                  <c:v>-5.6658</c:v>
                </c:pt>
                <c:pt idx="1378">
                  <c:v>-5.6075</c:v>
                </c:pt>
                <c:pt idx="1379">
                  <c:v>-5.6056</c:v>
                </c:pt>
                <c:pt idx="1380">
                  <c:v>-5.5661</c:v>
                </c:pt>
                <c:pt idx="1381">
                  <c:v>-5.5654</c:v>
                </c:pt>
                <c:pt idx="1382">
                  <c:v>-5.5328</c:v>
                </c:pt>
                <c:pt idx="1383">
                  <c:v>-5.5298</c:v>
                </c:pt>
                <c:pt idx="1384">
                  <c:v>-5.4729</c:v>
                </c:pt>
                <c:pt idx="1385">
                  <c:v>-5.4625</c:v>
                </c:pt>
                <c:pt idx="1386">
                  <c:v>-5.3871</c:v>
                </c:pt>
                <c:pt idx="1387">
                  <c:v>-5.3699</c:v>
                </c:pt>
                <c:pt idx="1388">
                  <c:v>-5.318</c:v>
                </c:pt>
                <c:pt idx="1389">
                  <c:v>-5.3133</c:v>
                </c:pt>
                <c:pt idx="1390">
                  <c:v>-5.3565</c:v>
                </c:pt>
                <c:pt idx="1391">
                  <c:v>-5.3971</c:v>
                </c:pt>
                <c:pt idx="1392">
                  <c:v>-5.5735</c:v>
                </c:pt>
                <c:pt idx="1393">
                  <c:v>-5.6727</c:v>
                </c:pt>
                <c:pt idx="1394">
                  <c:v>-5.8367</c:v>
                </c:pt>
                <c:pt idx="1395">
                  <c:v>-5.9263</c:v>
                </c:pt>
                <c:pt idx="1396">
                  <c:v>-5.967</c:v>
                </c:pt>
                <c:pt idx="1397">
                  <c:v>-5.9395</c:v>
                </c:pt>
                <c:pt idx="1398">
                  <c:v>-5.812</c:v>
                </c:pt>
                <c:pt idx="1399">
                  <c:v>-5.6967</c:v>
                </c:pt>
                <c:pt idx="1400">
                  <c:v>-5.7446</c:v>
                </c:pt>
                <c:pt idx="1401">
                  <c:v>-5.8541</c:v>
                </c:pt>
                <c:pt idx="1402">
                  <c:v>-5.9258</c:v>
                </c:pt>
                <c:pt idx="1403">
                  <c:v>-5.9888</c:v>
                </c:pt>
                <c:pt idx="1404">
                  <c:v>-5.9846</c:v>
                </c:pt>
                <c:pt idx="1405">
                  <c:v>-5.8918</c:v>
                </c:pt>
                <c:pt idx="1406">
                  <c:v>-5.8674</c:v>
                </c:pt>
                <c:pt idx="1407">
                  <c:v>-5.9284</c:v>
                </c:pt>
                <c:pt idx="1408">
                  <c:v>-5.9363</c:v>
                </c:pt>
                <c:pt idx="1409">
                  <c:v>-5.9121</c:v>
                </c:pt>
                <c:pt idx="1410">
                  <c:v>-5.9061</c:v>
                </c:pt>
                <c:pt idx="1411">
                  <c:v>-5.803</c:v>
                </c:pt>
                <c:pt idx="1412">
                  <c:v>-5.7581</c:v>
                </c:pt>
                <c:pt idx="1413">
                  <c:v>-5.6093</c:v>
                </c:pt>
                <c:pt idx="1414">
                  <c:v>-5.599</c:v>
                </c:pt>
                <c:pt idx="1415">
                  <c:v>-5.655</c:v>
                </c:pt>
                <c:pt idx="1416">
                  <c:v>-5.6669</c:v>
                </c:pt>
                <c:pt idx="1417">
                  <c:v>-5.8011</c:v>
                </c:pt>
                <c:pt idx="1418">
                  <c:v>-5.8054</c:v>
                </c:pt>
                <c:pt idx="1419">
                  <c:v>-5.7796</c:v>
                </c:pt>
                <c:pt idx="1420">
                  <c:v>-5.7795</c:v>
                </c:pt>
                <c:pt idx="1421">
                  <c:v>-5.7292</c:v>
                </c:pt>
                <c:pt idx="1422">
                  <c:v>-5.7271</c:v>
                </c:pt>
                <c:pt idx="1423">
                  <c:v>-5.7537</c:v>
                </c:pt>
                <c:pt idx="1424">
                  <c:v>-5.7573</c:v>
                </c:pt>
                <c:pt idx="1425">
                  <c:v>-5.739</c:v>
                </c:pt>
                <c:pt idx="1426">
                  <c:v>-5.7358</c:v>
                </c:pt>
                <c:pt idx="1427">
                  <c:v>-5.7459</c:v>
                </c:pt>
                <c:pt idx="1428">
                  <c:v>-5.7341</c:v>
                </c:pt>
                <c:pt idx="1429">
                  <c:v>-5.5891</c:v>
                </c:pt>
                <c:pt idx="1430">
                  <c:v>-5.5643</c:v>
                </c:pt>
                <c:pt idx="1431">
                  <c:v>-5.571</c:v>
                </c:pt>
                <c:pt idx="1432">
                  <c:v>-5.5819</c:v>
                </c:pt>
                <c:pt idx="1433">
                  <c:v>-5.6373</c:v>
                </c:pt>
                <c:pt idx="1434">
                  <c:v>-5.6517</c:v>
                </c:pt>
                <c:pt idx="1435">
                  <c:v>-5.6722</c:v>
                </c:pt>
                <c:pt idx="1436">
                  <c:v>-5.662</c:v>
                </c:pt>
                <c:pt idx="1437">
                  <c:v>-5.6062</c:v>
                </c:pt>
                <c:pt idx="1438">
                  <c:v>-5.5884</c:v>
                </c:pt>
                <c:pt idx="1439">
                  <c:v>-5.5727</c:v>
                </c:pt>
                <c:pt idx="1440">
                  <c:v>-5.5073</c:v>
                </c:pt>
                <c:pt idx="1441">
                  <c:v>-5.4658</c:v>
                </c:pt>
                <c:pt idx="1442">
                  <c:v>-5.3984</c:v>
                </c:pt>
                <c:pt idx="1443">
                  <c:v>-5.3331</c:v>
                </c:pt>
                <c:pt idx="1444">
                  <c:v>-5.2575</c:v>
                </c:pt>
                <c:pt idx="1445">
                  <c:v>-5.2123</c:v>
                </c:pt>
                <c:pt idx="1446">
                  <c:v>-5.1755</c:v>
                </c:pt>
                <c:pt idx="1447">
                  <c:v>-5.1737</c:v>
                </c:pt>
                <c:pt idx="1448">
                  <c:v>-5.1613</c:v>
                </c:pt>
                <c:pt idx="1449">
                  <c:v>-5.1893</c:v>
                </c:pt>
                <c:pt idx="1450">
                  <c:v>-5.2973</c:v>
                </c:pt>
                <c:pt idx="1451">
                  <c:v>-5.3039</c:v>
                </c:pt>
                <c:pt idx="1452">
                  <c:v>-5.3136</c:v>
                </c:pt>
                <c:pt idx="1453">
                  <c:v>-5.3075</c:v>
                </c:pt>
                <c:pt idx="1454">
                  <c:v>-5.2802</c:v>
                </c:pt>
                <c:pt idx="1455">
                  <c:v>-5.2823</c:v>
                </c:pt>
                <c:pt idx="1456">
                  <c:v>-5.3113</c:v>
                </c:pt>
                <c:pt idx="1457">
                  <c:v>-5.3193</c:v>
                </c:pt>
                <c:pt idx="1458">
                  <c:v>-5.4301</c:v>
                </c:pt>
                <c:pt idx="1459">
                  <c:v>-5.4291</c:v>
                </c:pt>
                <c:pt idx="1460">
                  <c:v>-5.3688</c:v>
                </c:pt>
                <c:pt idx="1461">
                  <c:v>-5.3687</c:v>
                </c:pt>
                <c:pt idx="1462">
                  <c:v>-5.3818</c:v>
                </c:pt>
                <c:pt idx="1463">
                  <c:v>-5.3817</c:v>
                </c:pt>
                <c:pt idx="1464">
                  <c:v>-5.3621</c:v>
                </c:pt>
                <c:pt idx="1465">
                  <c:v>-5.3677</c:v>
                </c:pt>
                <c:pt idx="1466">
                  <c:v>-5.4757</c:v>
                </c:pt>
                <c:pt idx="1467">
                  <c:v>-5.5848</c:v>
                </c:pt>
                <c:pt idx="1468">
                  <c:v>-5.5873</c:v>
                </c:pt>
                <c:pt idx="1469">
                  <c:v>-5.6265</c:v>
                </c:pt>
                <c:pt idx="1470">
                  <c:v>-5.5847</c:v>
                </c:pt>
                <c:pt idx="1471">
                  <c:v>-5.5829</c:v>
                </c:pt>
                <c:pt idx="1472">
                  <c:v>-5.4632</c:v>
                </c:pt>
                <c:pt idx="1473">
                  <c:v>-5.3952</c:v>
                </c:pt>
                <c:pt idx="1474">
                  <c:v>-5.3897</c:v>
                </c:pt>
                <c:pt idx="1475">
                  <c:v>-5.3523</c:v>
                </c:pt>
                <c:pt idx="1476">
                  <c:v>-5.4443</c:v>
                </c:pt>
                <c:pt idx="1477">
                  <c:v>-5.4563</c:v>
                </c:pt>
                <c:pt idx="1478">
                  <c:v>-5.5203</c:v>
                </c:pt>
                <c:pt idx="1479">
                  <c:v>-5.5014</c:v>
                </c:pt>
                <c:pt idx="1480">
                  <c:v>-5.4897</c:v>
                </c:pt>
                <c:pt idx="1481">
                  <c:v>-5.405</c:v>
                </c:pt>
                <c:pt idx="1482">
                  <c:v>-5.412</c:v>
                </c:pt>
                <c:pt idx="1483">
                  <c:v>-5.399</c:v>
                </c:pt>
                <c:pt idx="1484">
                  <c:v>-5.3837</c:v>
                </c:pt>
                <c:pt idx="1485">
                  <c:v>-5.2422</c:v>
                </c:pt>
                <c:pt idx="1486">
                  <c:v>-5.225</c:v>
                </c:pt>
                <c:pt idx="1487">
                  <c:v>-5.2484</c:v>
                </c:pt>
                <c:pt idx="1488">
                  <c:v>-5.3356</c:v>
                </c:pt>
                <c:pt idx="1489">
                  <c:v>-5.3435</c:v>
                </c:pt>
                <c:pt idx="1490">
                  <c:v>-5.3486</c:v>
                </c:pt>
                <c:pt idx="1491">
                  <c:v>-5.3872</c:v>
                </c:pt>
                <c:pt idx="1492">
                  <c:v>-5.4437</c:v>
                </c:pt>
                <c:pt idx="1493">
                  <c:v>-5.4783</c:v>
                </c:pt>
                <c:pt idx="1494">
                  <c:v>-5.4877</c:v>
                </c:pt>
                <c:pt idx="1495">
                  <c:v>-5.4698</c:v>
                </c:pt>
                <c:pt idx="1496">
                  <c:v>-5.472</c:v>
                </c:pt>
                <c:pt idx="1497">
                  <c:v>-5.4435</c:v>
                </c:pt>
                <c:pt idx="1498">
                  <c:v>-5.4453</c:v>
                </c:pt>
                <c:pt idx="1499">
                  <c:v>-5.4373</c:v>
                </c:pt>
                <c:pt idx="1500">
                  <c:v>-5.5181</c:v>
                </c:pt>
                <c:pt idx="1501">
                  <c:v>-5.4961</c:v>
                </c:pt>
                <c:pt idx="1502">
                  <c:v>-5.5094</c:v>
                </c:pt>
                <c:pt idx="1503">
                  <c:v>-5.5934</c:v>
                </c:pt>
                <c:pt idx="1504">
                  <c:v>-5.6285</c:v>
                </c:pt>
                <c:pt idx="1505">
                  <c:v>-5.6271</c:v>
                </c:pt>
                <c:pt idx="1506">
                  <c:v>-5.6392</c:v>
                </c:pt>
                <c:pt idx="1507">
                  <c:v>-5.5586</c:v>
                </c:pt>
                <c:pt idx="1508">
                  <c:v>-5.5519</c:v>
                </c:pt>
                <c:pt idx="1509">
                  <c:v>-5.5357</c:v>
                </c:pt>
                <c:pt idx="1510">
                  <c:v>-5.5467</c:v>
                </c:pt>
                <c:pt idx="1511">
                  <c:v>-5.5464</c:v>
                </c:pt>
                <c:pt idx="1512">
                  <c:v>-5.502</c:v>
                </c:pt>
                <c:pt idx="1513">
                  <c:v>-5.4925</c:v>
                </c:pt>
                <c:pt idx="1514">
                  <c:v>-5.4912</c:v>
                </c:pt>
                <c:pt idx="1515">
                  <c:v>-5.4636</c:v>
                </c:pt>
                <c:pt idx="1516">
                  <c:v>-5.4533</c:v>
                </c:pt>
                <c:pt idx="1517">
                  <c:v>-5.4451</c:v>
                </c:pt>
                <c:pt idx="1518">
                  <c:v>-5.3569</c:v>
                </c:pt>
                <c:pt idx="1519">
                  <c:v>-5.1966</c:v>
                </c:pt>
                <c:pt idx="1520">
                  <c:v>-5.1782</c:v>
                </c:pt>
                <c:pt idx="1521">
                  <c:v>-5.192</c:v>
                </c:pt>
                <c:pt idx="1522">
                  <c:v>-5.3067</c:v>
                </c:pt>
                <c:pt idx="1523">
                  <c:v>-5.327</c:v>
                </c:pt>
                <c:pt idx="1524">
                  <c:v>-5.3924</c:v>
                </c:pt>
                <c:pt idx="1525">
                  <c:v>-5.5767</c:v>
                </c:pt>
                <c:pt idx="1526">
                  <c:v>-5.6201</c:v>
                </c:pt>
                <c:pt idx="1527">
                  <c:v>-5.6634</c:v>
                </c:pt>
                <c:pt idx="1528">
                  <c:v>-5.74</c:v>
                </c:pt>
                <c:pt idx="1529">
                  <c:v>-5.758</c:v>
                </c:pt>
                <c:pt idx="1530">
                  <c:v>-5.7244</c:v>
                </c:pt>
                <c:pt idx="1531">
                  <c:v>-5.6548</c:v>
                </c:pt>
                <c:pt idx="1532">
                  <c:v>-5.6473</c:v>
                </c:pt>
                <c:pt idx="1533">
                  <c:v>-5.6803</c:v>
                </c:pt>
                <c:pt idx="1534">
                  <c:v>-5.7142</c:v>
                </c:pt>
                <c:pt idx="1535">
                  <c:v>-5.7306</c:v>
                </c:pt>
                <c:pt idx="1536">
                  <c:v>-5.7323</c:v>
                </c:pt>
                <c:pt idx="1537">
                  <c:v>-5.5185</c:v>
                </c:pt>
                <c:pt idx="1538">
                  <c:v>-5.4179</c:v>
                </c:pt>
                <c:pt idx="1539">
                  <c:v>-5.3472</c:v>
                </c:pt>
                <c:pt idx="1540">
                  <c:v>-5.1731</c:v>
                </c:pt>
                <c:pt idx="1541">
                  <c:v>-5.031</c:v>
                </c:pt>
                <c:pt idx="1542">
                  <c:v>-5.0125</c:v>
                </c:pt>
                <c:pt idx="1543">
                  <c:v>-5.0313</c:v>
                </c:pt>
                <c:pt idx="1544">
                  <c:v>-5.12</c:v>
                </c:pt>
                <c:pt idx="1545">
                  <c:v>-5.188</c:v>
                </c:pt>
                <c:pt idx="1546">
                  <c:v>-5.3157</c:v>
                </c:pt>
                <c:pt idx="1547">
                  <c:v>-5.3262</c:v>
                </c:pt>
                <c:pt idx="1548">
                  <c:v>-5.3891</c:v>
                </c:pt>
                <c:pt idx="1549">
                  <c:v>-5.3916</c:v>
                </c:pt>
                <c:pt idx="1550">
                  <c:v>-5.432</c:v>
                </c:pt>
                <c:pt idx="1551">
                  <c:v>-5.3642</c:v>
                </c:pt>
                <c:pt idx="1552">
                  <c:v>-5.4009</c:v>
                </c:pt>
                <c:pt idx="1553">
                  <c:v>-5.4439</c:v>
                </c:pt>
                <c:pt idx="1554">
                  <c:v>-5.4888</c:v>
                </c:pt>
                <c:pt idx="1555">
                  <c:v>-5.581</c:v>
                </c:pt>
                <c:pt idx="1556">
                  <c:v>-5.586</c:v>
                </c:pt>
                <c:pt idx="1557">
                  <c:v>-5.5601</c:v>
                </c:pt>
                <c:pt idx="1558">
                  <c:v>-5.5956</c:v>
                </c:pt>
                <c:pt idx="1559">
                  <c:v>-5.5934</c:v>
                </c:pt>
                <c:pt idx="1560">
                  <c:v>-5.5973</c:v>
                </c:pt>
                <c:pt idx="1561">
                  <c:v>-5.7082</c:v>
                </c:pt>
                <c:pt idx="1562">
                  <c:v>-5.7574</c:v>
                </c:pt>
                <c:pt idx="1563">
                  <c:v>-5.7814</c:v>
                </c:pt>
                <c:pt idx="1564">
                  <c:v>-5.8125</c:v>
                </c:pt>
                <c:pt idx="1565">
                  <c:v>-5.9137</c:v>
                </c:pt>
                <c:pt idx="1566">
                  <c:v>-5.9731</c:v>
                </c:pt>
                <c:pt idx="1567">
                  <c:v>-5.9727</c:v>
                </c:pt>
                <c:pt idx="1568">
                  <c:v>-5.9306</c:v>
                </c:pt>
                <c:pt idx="1569">
                  <c:v>-5.7821</c:v>
                </c:pt>
                <c:pt idx="1570">
                  <c:v>-5.7148</c:v>
                </c:pt>
                <c:pt idx="1571">
                  <c:v>-5.6672</c:v>
                </c:pt>
                <c:pt idx="1572">
                  <c:v>-5.6019</c:v>
                </c:pt>
                <c:pt idx="1573">
                  <c:v>-5.5068</c:v>
                </c:pt>
                <c:pt idx="1574">
                  <c:v>-5.4967</c:v>
                </c:pt>
                <c:pt idx="1575">
                  <c:v>-5.4842</c:v>
                </c:pt>
                <c:pt idx="1576">
                  <c:v>-5.518</c:v>
                </c:pt>
                <c:pt idx="1577">
                  <c:v>-5.5536</c:v>
                </c:pt>
                <c:pt idx="1578">
                  <c:v>-5.5568</c:v>
                </c:pt>
                <c:pt idx="1579">
                  <c:v>-5.5126</c:v>
                </c:pt>
                <c:pt idx="1580">
                  <c:v>-5.5021</c:v>
                </c:pt>
                <c:pt idx="1581">
                  <c:v>-5.5564</c:v>
                </c:pt>
                <c:pt idx="1582">
                  <c:v>-5.6729</c:v>
                </c:pt>
                <c:pt idx="1583">
                  <c:v>-5.748</c:v>
                </c:pt>
                <c:pt idx="1584">
                  <c:v>-5.604599999999999</c:v>
                </c:pt>
                <c:pt idx="1585">
                  <c:v>-5.6035</c:v>
                </c:pt>
                <c:pt idx="1586">
                  <c:v>-5.438</c:v>
                </c:pt>
                <c:pt idx="1587">
                  <c:v>-5.3526</c:v>
                </c:pt>
                <c:pt idx="1588">
                  <c:v>-5.2919</c:v>
                </c:pt>
                <c:pt idx="1589">
                  <c:v>-5.244</c:v>
                </c:pt>
                <c:pt idx="1590">
                  <c:v>-5.0972</c:v>
                </c:pt>
                <c:pt idx="1591">
                  <c:v>-5.1085</c:v>
                </c:pt>
                <c:pt idx="1592">
                  <c:v>-5.1299</c:v>
                </c:pt>
                <c:pt idx="1593">
                  <c:v>-5.2677</c:v>
                </c:pt>
                <c:pt idx="1594">
                  <c:v>-5.4812</c:v>
                </c:pt>
                <c:pt idx="1595">
                  <c:v>-5.5286</c:v>
                </c:pt>
                <c:pt idx="1596">
                  <c:v>-5.5331</c:v>
                </c:pt>
                <c:pt idx="1597">
                  <c:v>-5.5268</c:v>
                </c:pt>
                <c:pt idx="1598">
                  <c:v>-5.5698</c:v>
                </c:pt>
                <c:pt idx="1599">
                  <c:v>-5.5733</c:v>
                </c:pt>
                <c:pt idx="1600">
                  <c:v>-5.5641</c:v>
                </c:pt>
                <c:pt idx="1601">
                  <c:v>-5.4597</c:v>
                </c:pt>
                <c:pt idx="1602">
                  <c:v>-5.3397</c:v>
                </c:pt>
                <c:pt idx="1603">
                  <c:v>-5.3366</c:v>
                </c:pt>
                <c:pt idx="1604">
                  <c:v>-5.2939</c:v>
                </c:pt>
                <c:pt idx="1605">
                  <c:v>-5.3609</c:v>
                </c:pt>
                <c:pt idx="1606">
                  <c:v>-5.3737</c:v>
                </c:pt>
                <c:pt idx="1607">
                  <c:v>-5.3898</c:v>
                </c:pt>
                <c:pt idx="1608">
                  <c:v>-5.3977</c:v>
                </c:pt>
                <c:pt idx="1609">
                  <c:v>-5.428</c:v>
                </c:pt>
                <c:pt idx="1610">
                  <c:v>-5.4548</c:v>
                </c:pt>
                <c:pt idx="1611">
                  <c:v>-5.6226</c:v>
                </c:pt>
                <c:pt idx="1612">
                  <c:v>-5.8265</c:v>
                </c:pt>
                <c:pt idx="1613">
                  <c:v>-6.0033</c:v>
                </c:pt>
                <c:pt idx="1614">
                  <c:v>-5.9895</c:v>
                </c:pt>
                <c:pt idx="1615">
                  <c:v>-5.8206</c:v>
                </c:pt>
                <c:pt idx="1616">
                  <c:v>-5.677399999999999</c:v>
                </c:pt>
                <c:pt idx="1617">
                  <c:v>-5.5815</c:v>
                </c:pt>
                <c:pt idx="1618">
                  <c:v>-5.5115</c:v>
                </c:pt>
                <c:pt idx="1619">
                  <c:v>-5.5335</c:v>
                </c:pt>
                <c:pt idx="1620">
                  <c:v>-5.4435</c:v>
                </c:pt>
                <c:pt idx="1621">
                  <c:v>-5.4416</c:v>
                </c:pt>
                <c:pt idx="1622">
                  <c:v>-5.4143</c:v>
                </c:pt>
                <c:pt idx="1623">
                  <c:v>-5.4694</c:v>
                </c:pt>
                <c:pt idx="1624">
                  <c:v>-5.5113</c:v>
                </c:pt>
                <c:pt idx="1625">
                  <c:v>-5.5705</c:v>
                </c:pt>
                <c:pt idx="1626">
                  <c:v>-5.6838</c:v>
                </c:pt>
                <c:pt idx="1627">
                  <c:v>-5.7777</c:v>
                </c:pt>
                <c:pt idx="1628">
                  <c:v>-5.8025</c:v>
                </c:pt>
                <c:pt idx="1629">
                  <c:v>-5.8624</c:v>
                </c:pt>
                <c:pt idx="1630">
                  <c:v>-5.8717</c:v>
                </c:pt>
                <c:pt idx="1631">
                  <c:v>-5.781</c:v>
                </c:pt>
                <c:pt idx="1632">
                  <c:v>-5.7656</c:v>
                </c:pt>
                <c:pt idx="1633">
                  <c:v>-5.7239</c:v>
                </c:pt>
                <c:pt idx="1634">
                  <c:v>-5.6979</c:v>
                </c:pt>
                <c:pt idx="1635">
                  <c:v>-5.6674</c:v>
                </c:pt>
                <c:pt idx="1636">
                  <c:v>-5.6757</c:v>
                </c:pt>
                <c:pt idx="1637">
                  <c:v>-5.6935</c:v>
                </c:pt>
                <c:pt idx="1638">
                  <c:v>-5.6941</c:v>
                </c:pt>
                <c:pt idx="1639">
                  <c:v>-5.7008</c:v>
                </c:pt>
                <c:pt idx="1640">
                  <c:v>-5.7872</c:v>
                </c:pt>
                <c:pt idx="1641">
                  <c:v>-5.8664</c:v>
                </c:pt>
                <c:pt idx="1642">
                  <c:v>-5.8945</c:v>
                </c:pt>
                <c:pt idx="1643">
                  <c:v>-6.0006</c:v>
                </c:pt>
                <c:pt idx="1644">
                  <c:v>-5.8365</c:v>
                </c:pt>
                <c:pt idx="1645">
                  <c:v>-5.7725</c:v>
                </c:pt>
                <c:pt idx="1646">
                  <c:v>-5.6258</c:v>
                </c:pt>
                <c:pt idx="1647">
                  <c:v>-5.7755</c:v>
                </c:pt>
                <c:pt idx="1648">
                  <c:v>-5.8924</c:v>
                </c:pt>
                <c:pt idx="1649">
                  <c:v>-5.9103</c:v>
                </c:pt>
                <c:pt idx="1650">
                  <c:v>-6.0876</c:v>
                </c:pt>
                <c:pt idx="1651">
                  <c:v>-6.0175</c:v>
                </c:pt>
                <c:pt idx="1652">
                  <c:v>-6.0158</c:v>
                </c:pt>
                <c:pt idx="1653">
                  <c:v>-6.0068</c:v>
                </c:pt>
                <c:pt idx="1654">
                  <c:v>-5.939</c:v>
                </c:pt>
                <c:pt idx="1655">
                  <c:v>-5.6087</c:v>
                </c:pt>
                <c:pt idx="1656">
                  <c:v>-5.5987</c:v>
                </c:pt>
                <c:pt idx="1657">
                  <c:v>-5.5888</c:v>
                </c:pt>
                <c:pt idx="1658">
                  <c:v>-5.5789</c:v>
                </c:pt>
                <c:pt idx="1659">
                  <c:v>-5.5786</c:v>
                </c:pt>
                <c:pt idx="1660">
                  <c:v>-5.5859</c:v>
                </c:pt>
                <c:pt idx="1661">
                  <c:v>-5.6079</c:v>
                </c:pt>
                <c:pt idx="1662">
                  <c:v>-5.6299</c:v>
                </c:pt>
                <c:pt idx="1663">
                  <c:v>-5.652</c:v>
                </c:pt>
                <c:pt idx="1664">
                  <c:v>-5.674</c:v>
                </c:pt>
                <c:pt idx="1665">
                  <c:v>-5.696</c:v>
                </c:pt>
                <c:pt idx="1666">
                  <c:v>-5.7181</c:v>
                </c:pt>
                <c:pt idx="1667">
                  <c:v>-5.7243</c:v>
                </c:pt>
                <c:pt idx="1668">
                  <c:v>-5.7142</c:v>
                </c:pt>
                <c:pt idx="1669">
                  <c:v>-5.7042</c:v>
                </c:pt>
                <c:pt idx="1670">
                  <c:v>-5.6941</c:v>
                </c:pt>
                <c:pt idx="1671">
                  <c:v>-5.684</c:v>
                </c:pt>
                <c:pt idx="1672">
                  <c:v>-5.674</c:v>
                </c:pt>
                <c:pt idx="1673">
                  <c:v>-5.6639</c:v>
                </c:pt>
                <c:pt idx="1674">
                  <c:v>-5.6683</c:v>
                </c:pt>
                <c:pt idx="1675">
                  <c:v>-5.6899</c:v>
                </c:pt>
                <c:pt idx="1676">
                  <c:v>-5.7115</c:v>
                </c:pt>
                <c:pt idx="1677">
                  <c:v>-5.7331</c:v>
                </c:pt>
                <c:pt idx="1678">
                  <c:v>-5.7547</c:v>
                </c:pt>
                <c:pt idx="1679">
                  <c:v>-5.7763</c:v>
                </c:pt>
                <c:pt idx="1680">
                  <c:v>-5.7979</c:v>
                </c:pt>
                <c:pt idx="1681">
                  <c:v>-5.8212</c:v>
                </c:pt>
                <c:pt idx="1682">
                  <c:v>-5.847</c:v>
                </c:pt>
                <c:pt idx="1683">
                  <c:v>-5.8728</c:v>
                </c:pt>
                <c:pt idx="1684">
                  <c:v>-5.8986</c:v>
                </c:pt>
                <c:pt idx="1685">
                  <c:v>-5.9244</c:v>
                </c:pt>
                <c:pt idx="1686">
                  <c:v>-5.9501</c:v>
                </c:pt>
                <c:pt idx="1687">
                  <c:v>-5.9759</c:v>
                </c:pt>
                <c:pt idx="1688">
                  <c:v>-5.9811</c:v>
                </c:pt>
                <c:pt idx="1689">
                  <c:v>-5.9527</c:v>
                </c:pt>
                <c:pt idx="1690">
                  <c:v>-5.9244</c:v>
                </c:pt>
                <c:pt idx="1691">
                  <c:v>-5.8961</c:v>
                </c:pt>
                <c:pt idx="1692">
                  <c:v>-5.8677</c:v>
                </c:pt>
                <c:pt idx="1693">
                  <c:v>-5.8394</c:v>
                </c:pt>
                <c:pt idx="1694">
                  <c:v>-5.8111</c:v>
                </c:pt>
                <c:pt idx="1695">
                  <c:v>-5.786</c:v>
                </c:pt>
                <c:pt idx="1696">
                  <c:v>-5.7671</c:v>
                </c:pt>
                <c:pt idx="1697">
                  <c:v>-5.7482</c:v>
                </c:pt>
                <c:pt idx="1698">
                  <c:v>-5.7293</c:v>
                </c:pt>
                <c:pt idx="1699">
                  <c:v>-5.7104</c:v>
                </c:pt>
                <c:pt idx="1700">
                  <c:v>-5.691499999999999</c:v>
                </c:pt>
                <c:pt idx="1701">
                  <c:v>-5.6726</c:v>
                </c:pt>
                <c:pt idx="1702">
                  <c:v>-5.6557</c:v>
                </c:pt>
                <c:pt idx="1703">
                  <c:v>-5.6434</c:v>
                </c:pt>
                <c:pt idx="1704">
                  <c:v>-5.631</c:v>
                </c:pt>
                <c:pt idx="1705">
                  <c:v>-5.6186</c:v>
                </c:pt>
                <c:pt idx="1706">
                  <c:v>-5.6062</c:v>
                </c:pt>
                <c:pt idx="1707">
                  <c:v>-5.5939</c:v>
                </c:pt>
                <c:pt idx="1708">
                  <c:v>-5.5815</c:v>
                </c:pt>
                <c:pt idx="1709">
                  <c:v>-5.5697</c:v>
                </c:pt>
                <c:pt idx="1710">
                  <c:v>-5.5595</c:v>
                </c:pt>
                <c:pt idx="1711">
                  <c:v>-5.5493</c:v>
                </c:pt>
                <c:pt idx="1712">
                  <c:v>-5.5392</c:v>
                </c:pt>
                <c:pt idx="1713">
                  <c:v>-5.529</c:v>
                </c:pt>
                <c:pt idx="1714">
                  <c:v>-5.5188</c:v>
                </c:pt>
                <c:pt idx="1715">
                  <c:v>-5.5086</c:v>
                </c:pt>
                <c:pt idx="1716">
                  <c:v>-5.5071</c:v>
                </c:pt>
                <c:pt idx="1717">
                  <c:v>-5.5343</c:v>
                </c:pt>
                <c:pt idx="1718">
                  <c:v>-5.5615</c:v>
                </c:pt>
                <c:pt idx="1719">
                  <c:v>-5.5887</c:v>
                </c:pt>
                <c:pt idx="1720">
                  <c:v>-5.6159</c:v>
                </c:pt>
                <c:pt idx="1721">
                  <c:v>-5.643099999999999</c:v>
                </c:pt>
                <c:pt idx="1722">
                  <c:v>-5.6703</c:v>
                </c:pt>
                <c:pt idx="1723">
                  <c:v>-5.6871</c:v>
                </c:pt>
                <c:pt idx="1724">
                  <c:v>-5.6617</c:v>
                </c:pt>
                <c:pt idx="1725">
                  <c:v>-5.6362</c:v>
                </c:pt>
                <c:pt idx="1726">
                  <c:v>-5.610699999999999</c:v>
                </c:pt>
                <c:pt idx="1727">
                  <c:v>-5.5853</c:v>
                </c:pt>
                <c:pt idx="1728">
                  <c:v>-5.5598</c:v>
                </c:pt>
                <c:pt idx="1729">
                  <c:v>-5.5343</c:v>
                </c:pt>
                <c:pt idx="1730">
                  <c:v>-5.5148</c:v>
                </c:pt>
                <c:pt idx="1731">
                  <c:v>-5.527</c:v>
                </c:pt>
                <c:pt idx="1732">
                  <c:v>-5.5391</c:v>
                </c:pt>
                <c:pt idx="1733">
                  <c:v>-5.5513</c:v>
                </c:pt>
                <c:pt idx="1734">
                  <c:v>-5.5634</c:v>
                </c:pt>
                <c:pt idx="1735">
                  <c:v>-5.5755</c:v>
                </c:pt>
                <c:pt idx="1736">
                  <c:v>-5.5877</c:v>
                </c:pt>
                <c:pt idx="1737">
                  <c:v>-5.6028</c:v>
                </c:pt>
                <c:pt idx="1738">
                  <c:v>-5.6397</c:v>
                </c:pt>
                <c:pt idx="1739">
                  <c:v>-5.6765</c:v>
                </c:pt>
                <c:pt idx="1740">
                  <c:v>-5.7134</c:v>
                </c:pt>
                <c:pt idx="1741">
                  <c:v>-5.7502</c:v>
                </c:pt>
                <c:pt idx="1742">
                  <c:v>-5.787</c:v>
                </c:pt>
                <c:pt idx="1743">
                  <c:v>-5.8239</c:v>
                </c:pt>
                <c:pt idx="1744">
                  <c:v>-5.8586</c:v>
                </c:pt>
                <c:pt idx="1745">
                  <c:v>-5.8703</c:v>
                </c:pt>
                <c:pt idx="1746">
                  <c:v>-5.8821</c:v>
                </c:pt>
                <c:pt idx="1747">
                  <c:v>-5.8938</c:v>
                </c:pt>
                <c:pt idx="1748">
                  <c:v>-5.9055</c:v>
                </c:pt>
                <c:pt idx="1749">
                  <c:v>-5.9173</c:v>
                </c:pt>
                <c:pt idx="1750">
                  <c:v>-5.929</c:v>
                </c:pt>
                <c:pt idx="1751">
                  <c:v>-5.94</c:v>
                </c:pt>
                <c:pt idx="1752">
                  <c:v>-5.936</c:v>
                </c:pt>
                <c:pt idx="1753">
                  <c:v>-5.9321</c:v>
                </c:pt>
                <c:pt idx="1754">
                  <c:v>-5.9281</c:v>
                </c:pt>
                <c:pt idx="1755">
                  <c:v>-5.9242</c:v>
                </c:pt>
                <c:pt idx="1756">
                  <c:v>-5.9202</c:v>
                </c:pt>
                <c:pt idx="1757">
                  <c:v>-5.9163</c:v>
                </c:pt>
                <c:pt idx="1758">
                  <c:v>-5.9125</c:v>
                </c:pt>
                <c:pt idx="1759">
                  <c:v>-5.9227</c:v>
                </c:pt>
                <c:pt idx="1760">
                  <c:v>-5.9328</c:v>
                </c:pt>
                <c:pt idx="1761">
                  <c:v>-5.943</c:v>
                </c:pt>
                <c:pt idx="1762">
                  <c:v>-5.9532</c:v>
                </c:pt>
                <c:pt idx="1763">
                  <c:v>-5.9633</c:v>
                </c:pt>
                <c:pt idx="1764">
                  <c:v>-5.9642</c:v>
                </c:pt>
                <c:pt idx="1765">
                  <c:v>-5.9735</c:v>
                </c:pt>
                <c:pt idx="1766">
                  <c:v>-5.9836</c:v>
                </c:pt>
                <c:pt idx="1767">
                  <c:v>-5.9307</c:v>
                </c:pt>
                <c:pt idx="1768">
                  <c:v>-5.876</c:v>
                </c:pt>
                <c:pt idx="1769">
                  <c:v>-5.8214</c:v>
                </c:pt>
                <c:pt idx="1770">
                  <c:v>-5.7668</c:v>
                </c:pt>
                <c:pt idx="1771">
                  <c:v>-5.7121</c:v>
                </c:pt>
                <c:pt idx="1772">
                  <c:v>-5.6575</c:v>
                </c:pt>
                <c:pt idx="1773">
                  <c:v>-5.6029</c:v>
                </c:pt>
                <c:pt idx="1774">
                  <c:v>-5.6367</c:v>
                </c:pt>
                <c:pt idx="1775">
                  <c:v>-5.6766</c:v>
                </c:pt>
                <c:pt idx="1776">
                  <c:v>-5.7164</c:v>
                </c:pt>
                <c:pt idx="1777">
                  <c:v>-5.7562</c:v>
                </c:pt>
                <c:pt idx="1778">
                  <c:v>-5.796</c:v>
                </c:pt>
                <c:pt idx="1779">
                  <c:v>-5.8358</c:v>
                </c:pt>
                <c:pt idx="1780">
                  <c:v>-5.8756</c:v>
                </c:pt>
                <c:pt idx="1781">
                  <c:v>-5.8693</c:v>
                </c:pt>
                <c:pt idx="1782">
                  <c:v>-5.8578</c:v>
                </c:pt>
                <c:pt idx="1783">
                  <c:v>-5.8464</c:v>
                </c:pt>
                <c:pt idx="1784">
                  <c:v>-5.8349</c:v>
                </c:pt>
                <c:pt idx="1785">
                  <c:v>-5.8234</c:v>
                </c:pt>
                <c:pt idx="1786">
                  <c:v>-5.812</c:v>
                </c:pt>
                <c:pt idx="1787">
                  <c:v>-5.8005</c:v>
                </c:pt>
                <c:pt idx="1788">
                  <c:v>-5.8268</c:v>
                </c:pt>
                <c:pt idx="1789">
                  <c:v>-5.8592</c:v>
                </c:pt>
                <c:pt idx="1790">
                  <c:v>-5.8915</c:v>
                </c:pt>
                <c:pt idx="1791">
                  <c:v>-6.0282</c:v>
                </c:pt>
                <c:pt idx="1792">
                  <c:v>-6.0226</c:v>
                </c:pt>
                <c:pt idx="1793">
                  <c:v>-5.9774</c:v>
                </c:pt>
                <c:pt idx="1794">
                  <c:v>-5.9575</c:v>
                </c:pt>
                <c:pt idx="1795">
                  <c:v>-5.9432</c:v>
                </c:pt>
                <c:pt idx="1796">
                  <c:v>-5.9091</c:v>
                </c:pt>
                <c:pt idx="1797">
                  <c:v>-5.8728</c:v>
                </c:pt>
                <c:pt idx="1798">
                  <c:v>-5.866</c:v>
                </c:pt>
                <c:pt idx="1799">
                  <c:v>-5.8786</c:v>
                </c:pt>
                <c:pt idx="1800">
                  <c:v>-5.9148</c:v>
                </c:pt>
                <c:pt idx="1801">
                  <c:v>-5.939</c:v>
                </c:pt>
                <c:pt idx="1802">
                  <c:v>-5.9695</c:v>
                </c:pt>
                <c:pt idx="1803">
                  <c:v>-5.9522</c:v>
                </c:pt>
                <c:pt idx="1804">
                  <c:v>-5.9402</c:v>
                </c:pt>
                <c:pt idx="1805">
                  <c:v>-5.9359</c:v>
                </c:pt>
                <c:pt idx="1806">
                  <c:v>-5.9429</c:v>
                </c:pt>
                <c:pt idx="1807">
                  <c:v>-5.9317</c:v>
                </c:pt>
                <c:pt idx="1808">
                  <c:v>-5.8656</c:v>
                </c:pt>
                <c:pt idx="1809">
                  <c:v>-5.7565</c:v>
                </c:pt>
                <c:pt idx="1810">
                  <c:v>-5.6672</c:v>
                </c:pt>
                <c:pt idx="1811">
                  <c:v>-5.6396</c:v>
                </c:pt>
                <c:pt idx="1812">
                  <c:v>-5.6473</c:v>
                </c:pt>
                <c:pt idx="1813">
                  <c:v>-5.6349</c:v>
                </c:pt>
                <c:pt idx="1814">
                  <c:v>-5.608</c:v>
                </c:pt>
                <c:pt idx="1815">
                  <c:v>-5.5971</c:v>
                </c:pt>
                <c:pt idx="1816">
                  <c:v>-5.5961</c:v>
                </c:pt>
                <c:pt idx="1817">
                  <c:v>-5.5949</c:v>
                </c:pt>
                <c:pt idx="1818">
                  <c:v>-5.6377</c:v>
                </c:pt>
                <c:pt idx="1819">
                  <c:v>-5.7344</c:v>
                </c:pt>
                <c:pt idx="1820">
                  <c:v>-5.8333</c:v>
                </c:pt>
                <c:pt idx="1821">
                  <c:v>-5.8907</c:v>
                </c:pt>
                <c:pt idx="1822">
                  <c:v>-5.9142</c:v>
                </c:pt>
                <c:pt idx="1823">
                  <c:v>-5.9259</c:v>
                </c:pt>
                <c:pt idx="1824">
                  <c:v>-5.961</c:v>
                </c:pt>
                <c:pt idx="1825">
                  <c:v>-5.9626</c:v>
                </c:pt>
                <c:pt idx="1826">
                  <c:v>-5.8578</c:v>
                </c:pt>
                <c:pt idx="1827">
                  <c:v>-5.7923</c:v>
                </c:pt>
                <c:pt idx="1828">
                  <c:v>-5.7415</c:v>
                </c:pt>
                <c:pt idx="1829">
                  <c:v>-5.7153</c:v>
                </c:pt>
                <c:pt idx="1830">
                  <c:v>-5.7127</c:v>
                </c:pt>
                <c:pt idx="1831">
                  <c:v>-5.7308</c:v>
                </c:pt>
                <c:pt idx="1832">
                  <c:v>-5.782199999999999</c:v>
                </c:pt>
                <c:pt idx="1833">
                  <c:v>-5.8421</c:v>
                </c:pt>
                <c:pt idx="1834">
                  <c:v>-5.8908</c:v>
                </c:pt>
                <c:pt idx="1835">
                  <c:v>-5.9148</c:v>
                </c:pt>
                <c:pt idx="1836">
                  <c:v>-5.9148</c:v>
                </c:pt>
                <c:pt idx="1837">
                  <c:v>-5.8287</c:v>
                </c:pt>
                <c:pt idx="1838">
                  <c:v>-5.813</c:v>
                </c:pt>
                <c:pt idx="1839">
                  <c:v>-5.8807</c:v>
                </c:pt>
                <c:pt idx="1840">
                  <c:v>-5.9681</c:v>
                </c:pt>
                <c:pt idx="1841">
                  <c:v>-6.0372</c:v>
                </c:pt>
                <c:pt idx="1842">
                  <c:v>-6.105</c:v>
                </c:pt>
                <c:pt idx="1843">
                  <c:v>-6.1677</c:v>
                </c:pt>
                <c:pt idx="1844">
                  <c:v>-6.1982</c:v>
                </c:pt>
                <c:pt idx="1845">
                  <c:v>-6.1997</c:v>
                </c:pt>
                <c:pt idx="1846">
                  <c:v>-6.1912</c:v>
                </c:pt>
                <c:pt idx="1847">
                  <c:v>-6.1766</c:v>
                </c:pt>
                <c:pt idx="1848">
                  <c:v>-6.2176</c:v>
                </c:pt>
                <c:pt idx="1849">
                  <c:v>-6.2108</c:v>
                </c:pt>
                <c:pt idx="1850">
                  <c:v>-6.1199</c:v>
                </c:pt>
                <c:pt idx="1851">
                  <c:v>-6.0229</c:v>
                </c:pt>
                <c:pt idx="1852">
                  <c:v>-5.9456</c:v>
                </c:pt>
                <c:pt idx="1853">
                  <c:v>-5.9053</c:v>
                </c:pt>
                <c:pt idx="1854">
                  <c:v>-5.8783</c:v>
                </c:pt>
                <c:pt idx="1855">
                  <c:v>-5.8358</c:v>
                </c:pt>
                <c:pt idx="1856">
                  <c:v>-5.7946</c:v>
                </c:pt>
                <c:pt idx="1857">
                  <c:v>-5.7924</c:v>
                </c:pt>
                <c:pt idx="1858">
                  <c:v>-5.8174</c:v>
                </c:pt>
                <c:pt idx="1859">
                  <c:v>-5.8058</c:v>
                </c:pt>
                <c:pt idx="1860">
                  <c:v>-5.7591</c:v>
                </c:pt>
                <c:pt idx="1861">
                  <c:v>-5.7005</c:v>
                </c:pt>
                <c:pt idx="1862">
                  <c:v>-5.75</c:v>
                </c:pt>
                <c:pt idx="1863">
                  <c:v>-5.8121</c:v>
                </c:pt>
                <c:pt idx="1864">
                  <c:v>-5.8929</c:v>
                </c:pt>
                <c:pt idx="1865">
                  <c:v>-5.9391</c:v>
                </c:pt>
                <c:pt idx="1866">
                  <c:v>-5.9554</c:v>
                </c:pt>
                <c:pt idx="1867">
                  <c:v>-5.9503</c:v>
                </c:pt>
                <c:pt idx="1868">
                  <c:v>-5.9125</c:v>
                </c:pt>
                <c:pt idx="1869">
                  <c:v>-5.848</c:v>
                </c:pt>
                <c:pt idx="1870">
                  <c:v>-5.8031</c:v>
                </c:pt>
                <c:pt idx="1871">
                  <c:v>-5.8117</c:v>
                </c:pt>
                <c:pt idx="1872">
                  <c:v>-5.8479</c:v>
                </c:pt>
                <c:pt idx="1873">
                  <c:v>-5.8635</c:v>
                </c:pt>
                <c:pt idx="1874">
                  <c:v>-5.8695</c:v>
                </c:pt>
                <c:pt idx="1875">
                  <c:v>-5.9797</c:v>
                </c:pt>
                <c:pt idx="1876">
                  <c:v>-5.994</c:v>
                </c:pt>
                <c:pt idx="1877">
                  <c:v>-5.9748</c:v>
                </c:pt>
                <c:pt idx="1878">
                  <c:v>-5.9954</c:v>
                </c:pt>
                <c:pt idx="1879">
                  <c:v>-6.0733</c:v>
                </c:pt>
                <c:pt idx="1880">
                  <c:v>-6.1602</c:v>
                </c:pt>
                <c:pt idx="1881">
                  <c:v>-6.2008</c:v>
                </c:pt>
                <c:pt idx="1882">
                  <c:v>-6.1811</c:v>
                </c:pt>
                <c:pt idx="1883">
                  <c:v>-6.1236</c:v>
                </c:pt>
                <c:pt idx="1884">
                  <c:v>-6.0675</c:v>
                </c:pt>
                <c:pt idx="1885">
                  <c:v>-6.0576</c:v>
                </c:pt>
                <c:pt idx="1886">
                  <c:v>-5.9811</c:v>
                </c:pt>
                <c:pt idx="1887">
                  <c:v>-6.0174</c:v>
                </c:pt>
                <c:pt idx="1888">
                  <c:v>-6.0353</c:v>
                </c:pt>
                <c:pt idx="1889">
                  <c:v>-6.043</c:v>
                </c:pt>
                <c:pt idx="1890">
                  <c:v>-6.0181</c:v>
                </c:pt>
                <c:pt idx="1891">
                  <c:v>-6.0101</c:v>
                </c:pt>
                <c:pt idx="1892">
                  <c:v>-6.0125</c:v>
                </c:pt>
                <c:pt idx="1893">
                  <c:v>-5.9601</c:v>
                </c:pt>
                <c:pt idx="1894">
                  <c:v>-5.8573</c:v>
                </c:pt>
                <c:pt idx="1895">
                  <c:v>-5.8059</c:v>
                </c:pt>
                <c:pt idx="1896">
                  <c:v>-5.8486</c:v>
                </c:pt>
                <c:pt idx="1897">
                  <c:v>-5.8379</c:v>
                </c:pt>
                <c:pt idx="1898">
                  <c:v>-5.8473</c:v>
                </c:pt>
                <c:pt idx="1899">
                  <c:v>-5.8832</c:v>
                </c:pt>
                <c:pt idx="1900">
                  <c:v>-5.8772</c:v>
                </c:pt>
                <c:pt idx="1901">
                  <c:v>-5.8503</c:v>
                </c:pt>
                <c:pt idx="1902">
                  <c:v>-5.8232</c:v>
                </c:pt>
                <c:pt idx="1903">
                  <c:v>-5.8207</c:v>
                </c:pt>
                <c:pt idx="1904">
                  <c:v>-5.7799</c:v>
                </c:pt>
                <c:pt idx="1905">
                  <c:v>-5.6799</c:v>
                </c:pt>
                <c:pt idx="1906">
                  <c:v>-5.5486</c:v>
                </c:pt>
                <c:pt idx="1907">
                  <c:v>-5.4516</c:v>
                </c:pt>
                <c:pt idx="1908">
                  <c:v>-5.4995</c:v>
                </c:pt>
                <c:pt idx="1909">
                  <c:v>-5.6865</c:v>
                </c:pt>
                <c:pt idx="1910">
                  <c:v>-5.8002</c:v>
                </c:pt>
                <c:pt idx="1911">
                  <c:v>-5.701</c:v>
                </c:pt>
                <c:pt idx="1912">
                  <c:v>-5.7653</c:v>
                </c:pt>
                <c:pt idx="1913">
                  <c:v>-5.7364</c:v>
                </c:pt>
                <c:pt idx="1914">
                  <c:v>-5.6252</c:v>
                </c:pt>
                <c:pt idx="1915">
                  <c:v>-5.4445</c:v>
                </c:pt>
                <c:pt idx="1916">
                  <c:v>-5.3773</c:v>
                </c:pt>
                <c:pt idx="1917">
                  <c:v>-5.4446</c:v>
                </c:pt>
                <c:pt idx="1918">
                  <c:v>-5.5851</c:v>
                </c:pt>
                <c:pt idx="1919">
                  <c:v>-5.6129</c:v>
                </c:pt>
                <c:pt idx="1920">
                  <c:v>-5.8384</c:v>
                </c:pt>
                <c:pt idx="1921">
                  <c:v>-5.5938</c:v>
                </c:pt>
                <c:pt idx="1922">
                  <c:v>-5.4481</c:v>
                </c:pt>
                <c:pt idx="1923">
                  <c:v>-5.2848</c:v>
                </c:pt>
                <c:pt idx="1924">
                  <c:v>-5.3703</c:v>
                </c:pt>
                <c:pt idx="1925">
                  <c:v>-5.4807</c:v>
                </c:pt>
                <c:pt idx="1926">
                  <c:v>-5.5883</c:v>
                </c:pt>
                <c:pt idx="1927">
                  <c:v>-5.3408</c:v>
                </c:pt>
                <c:pt idx="1928">
                  <c:v>-5.7859</c:v>
                </c:pt>
                <c:pt idx="1929">
                  <c:v>-6.0154</c:v>
                </c:pt>
                <c:pt idx="1930">
                  <c:v>-5.3707</c:v>
                </c:pt>
                <c:pt idx="1931">
                  <c:v>-4.9897</c:v>
                </c:pt>
                <c:pt idx="1932">
                  <c:v>-5.1833</c:v>
                </c:pt>
                <c:pt idx="1933">
                  <c:v>-5.2675</c:v>
                </c:pt>
                <c:pt idx="1934">
                  <c:v>-5.2856</c:v>
                </c:pt>
                <c:pt idx="1935">
                  <c:v>-5.2449</c:v>
                </c:pt>
                <c:pt idx="1936">
                  <c:v>-5.3139</c:v>
                </c:pt>
                <c:pt idx="1937">
                  <c:v>-5.0896</c:v>
                </c:pt>
                <c:pt idx="1938">
                  <c:v>-5.002</c:v>
                </c:pt>
                <c:pt idx="1939">
                  <c:v>-5.2409</c:v>
                </c:pt>
                <c:pt idx="1940">
                  <c:v>-5.3016</c:v>
                </c:pt>
                <c:pt idx="1941">
                  <c:v>-5.1523</c:v>
                </c:pt>
                <c:pt idx="1942">
                  <c:v>-5.649</c:v>
                </c:pt>
                <c:pt idx="1943">
                  <c:v>-5.6261</c:v>
                </c:pt>
                <c:pt idx="1944">
                  <c:v>-5.4432</c:v>
                </c:pt>
                <c:pt idx="1945">
                  <c:v>-5.2019</c:v>
                </c:pt>
                <c:pt idx="1946">
                  <c:v>-5.2612</c:v>
                </c:pt>
                <c:pt idx="1947">
                  <c:v>-5.3561</c:v>
                </c:pt>
                <c:pt idx="1948">
                  <c:v>-5.3001</c:v>
                </c:pt>
                <c:pt idx="1949">
                  <c:v>-5.0548</c:v>
                </c:pt>
                <c:pt idx="1950">
                  <c:v>-5.2521</c:v>
                </c:pt>
                <c:pt idx="1951">
                  <c:v>-5.6507</c:v>
                </c:pt>
                <c:pt idx="1952">
                  <c:v>-5.5298</c:v>
                </c:pt>
                <c:pt idx="1953">
                  <c:v>-5.6684</c:v>
                </c:pt>
                <c:pt idx="1954">
                  <c:v>-5.6711</c:v>
                </c:pt>
                <c:pt idx="1955">
                  <c:v>-5.3133</c:v>
                </c:pt>
                <c:pt idx="1956">
                  <c:v>-5.1651</c:v>
                </c:pt>
                <c:pt idx="1957">
                  <c:v>-5.2324</c:v>
                </c:pt>
                <c:pt idx="1958">
                  <c:v>-5.0567</c:v>
                </c:pt>
                <c:pt idx="1959">
                  <c:v>-5.2073</c:v>
                </c:pt>
                <c:pt idx="1960">
                  <c:v>-5.5093</c:v>
                </c:pt>
                <c:pt idx="1961">
                  <c:v>-5.7949</c:v>
                </c:pt>
                <c:pt idx="1962">
                  <c:v>-5.8363</c:v>
                </c:pt>
                <c:pt idx="1963">
                  <c:v>-5.8275</c:v>
                </c:pt>
                <c:pt idx="1964">
                  <c:v>-5.8048</c:v>
                </c:pt>
                <c:pt idx="1965">
                  <c:v>-5.9697</c:v>
                </c:pt>
                <c:pt idx="1966">
                  <c:v>-5.8675</c:v>
                </c:pt>
                <c:pt idx="1967">
                  <c:v>-5.564</c:v>
                </c:pt>
                <c:pt idx="1968">
                  <c:v>-5.1973</c:v>
                </c:pt>
                <c:pt idx="1969">
                  <c:v>-5.1962</c:v>
                </c:pt>
                <c:pt idx="1970">
                  <c:v>-5.4435</c:v>
                </c:pt>
                <c:pt idx="1971">
                  <c:v>-5.5111</c:v>
                </c:pt>
                <c:pt idx="1972">
                  <c:v>-5.254</c:v>
                </c:pt>
                <c:pt idx="1973">
                  <c:v>-5.1458</c:v>
                </c:pt>
                <c:pt idx="1974">
                  <c:v>-5.4007</c:v>
                </c:pt>
                <c:pt idx="1975">
                  <c:v>-5.5668</c:v>
                </c:pt>
                <c:pt idx="1976">
                  <c:v>-5.0689</c:v>
                </c:pt>
                <c:pt idx="1977">
                  <c:v>-4.902</c:v>
                </c:pt>
                <c:pt idx="1978">
                  <c:v>-5.0231</c:v>
                </c:pt>
                <c:pt idx="1979">
                  <c:v>-5.2248</c:v>
                </c:pt>
                <c:pt idx="1980">
                  <c:v>-5.2396</c:v>
                </c:pt>
                <c:pt idx="1981">
                  <c:v>-5.2383</c:v>
                </c:pt>
                <c:pt idx="1982">
                  <c:v>-5.3251</c:v>
                </c:pt>
                <c:pt idx="1983">
                  <c:v>-5.4656</c:v>
                </c:pt>
                <c:pt idx="1984">
                  <c:v>-5.5566</c:v>
                </c:pt>
                <c:pt idx="1985">
                  <c:v>-5.6728</c:v>
                </c:pt>
                <c:pt idx="1986">
                  <c:v>-5.5078</c:v>
                </c:pt>
                <c:pt idx="1987">
                  <c:v>-5.4507</c:v>
                </c:pt>
                <c:pt idx="1988">
                  <c:v>-5.2945</c:v>
                </c:pt>
                <c:pt idx="1989">
                  <c:v>-5.4375</c:v>
                </c:pt>
                <c:pt idx="1990">
                  <c:v>-5.3743</c:v>
                </c:pt>
                <c:pt idx="1991">
                  <c:v>-5.2812</c:v>
                </c:pt>
                <c:pt idx="1992">
                  <c:v>-5.6196</c:v>
                </c:pt>
                <c:pt idx="1993">
                  <c:v>-5.9822</c:v>
                </c:pt>
                <c:pt idx="1994">
                  <c:v>-5.9819</c:v>
                </c:pt>
                <c:pt idx="1995">
                  <c:v>-5.8829</c:v>
                </c:pt>
                <c:pt idx="1996">
                  <c:v>-5.8817</c:v>
                </c:pt>
                <c:pt idx="1997">
                  <c:v>-5.7341</c:v>
                </c:pt>
                <c:pt idx="1998">
                  <c:v>-5.731</c:v>
                </c:pt>
                <c:pt idx="1999">
                  <c:v>-5.72</c:v>
                </c:pt>
                <c:pt idx="2000">
                  <c:v>-5.7184</c:v>
                </c:pt>
                <c:pt idx="2001">
                  <c:v>-5.6902</c:v>
                </c:pt>
                <c:pt idx="2002">
                  <c:v>-5.6928</c:v>
                </c:pt>
                <c:pt idx="2003">
                  <c:v>-5.7441</c:v>
                </c:pt>
                <c:pt idx="2004">
                  <c:v>-5.7413</c:v>
                </c:pt>
                <c:pt idx="2005">
                  <c:v>-5.6118</c:v>
                </c:pt>
                <c:pt idx="2006">
                  <c:v>-5.618</c:v>
                </c:pt>
                <c:pt idx="2007">
                  <c:v>-5.665199999999999</c:v>
                </c:pt>
                <c:pt idx="2008">
                  <c:v>-5.6582</c:v>
                </c:pt>
                <c:pt idx="2009">
                  <c:v>-5.558</c:v>
                </c:pt>
                <c:pt idx="2010">
                  <c:v>-5.5443</c:v>
                </c:pt>
                <c:pt idx="2011">
                  <c:v>-5.409</c:v>
                </c:pt>
                <c:pt idx="2012">
                  <c:v>-5.3971</c:v>
                </c:pt>
                <c:pt idx="2013">
                  <c:v>-5.4413</c:v>
                </c:pt>
                <c:pt idx="2014">
                  <c:v>-5.4352</c:v>
                </c:pt>
                <c:pt idx="2015">
                  <c:v>-5.3891</c:v>
                </c:pt>
                <c:pt idx="2016">
                  <c:v>-5.3915</c:v>
                </c:pt>
                <c:pt idx="2017">
                  <c:v>-5.4103</c:v>
                </c:pt>
                <c:pt idx="2018">
                  <c:v>-5.4103</c:v>
                </c:pt>
                <c:pt idx="2019">
                  <c:v>-5.4098</c:v>
                </c:pt>
                <c:pt idx="2020">
                  <c:v>-5.4125</c:v>
                </c:pt>
                <c:pt idx="2021">
                  <c:v>-5.3895</c:v>
                </c:pt>
                <c:pt idx="2022">
                  <c:v>-5.3878</c:v>
                </c:pt>
                <c:pt idx="2023">
                  <c:v>-5.4334</c:v>
                </c:pt>
                <c:pt idx="2024">
                  <c:v>-5.4414</c:v>
                </c:pt>
                <c:pt idx="2025">
                  <c:v>-5.3787</c:v>
                </c:pt>
                <c:pt idx="2026">
                  <c:v>-5.3648</c:v>
                </c:pt>
                <c:pt idx="2027">
                  <c:v>-5.4348</c:v>
                </c:pt>
                <c:pt idx="2028">
                  <c:v>-5.4605</c:v>
                </c:pt>
                <c:pt idx="2029">
                  <c:v>-5.5369</c:v>
                </c:pt>
                <c:pt idx="2030">
                  <c:v>-5.5563</c:v>
                </c:pt>
                <c:pt idx="2031">
                  <c:v>-5.5628</c:v>
                </c:pt>
                <c:pt idx="2032">
                  <c:v>-5.574</c:v>
                </c:pt>
                <c:pt idx="2033">
                  <c:v>-5.6194</c:v>
                </c:pt>
                <c:pt idx="2034">
                  <c:v>-5.6931</c:v>
                </c:pt>
                <c:pt idx="2035">
                  <c:v>-5.8143</c:v>
                </c:pt>
                <c:pt idx="2036">
                  <c:v>-5.8075</c:v>
                </c:pt>
                <c:pt idx="2037">
                  <c:v>-5.7991</c:v>
                </c:pt>
                <c:pt idx="2038">
                  <c:v>-5.7292</c:v>
                </c:pt>
                <c:pt idx="2039">
                  <c:v>-5.5811</c:v>
                </c:pt>
                <c:pt idx="2040">
                  <c:v>-5.5481</c:v>
                </c:pt>
                <c:pt idx="2041">
                  <c:v>-5.532</c:v>
                </c:pt>
                <c:pt idx="2042">
                  <c:v>-5.5263</c:v>
                </c:pt>
                <c:pt idx="2043">
                  <c:v>-5.5314</c:v>
                </c:pt>
                <c:pt idx="2044">
                  <c:v>-5.566</c:v>
                </c:pt>
                <c:pt idx="2045">
                  <c:v>-5.5745</c:v>
                </c:pt>
                <c:pt idx="2046">
                  <c:v>-5.5958</c:v>
                </c:pt>
                <c:pt idx="2047">
                  <c:v>-5.6203</c:v>
                </c:pt>
                <c:pt idx="2048">
                  <c:v>-5.5734</c:v>
                </c:pt>
                <c:pt idx="2049">
                  <c:v>-5.5269</c:v>
                </c:pt>
                <c:pt idx="2050">
                  <c:v>-5.5116</c:v>
                </c:pt>
                <c:pt idx="2051">
                  <c:v>-5.5263</c:v>
                </c:pt>
                <c:pt idx="2052">
                  <c:v>-5.566</c:v>
                </c:pt>
                <c:pt idx="2053">
                  <c:v>-5.5845</c:v>
                </c:pt>
                <c:pt idx="2054">
                  <c:v>-5.5818</c:v>
                </c:pt>
                <c:pt idx="2055">
                  <c:v>-5.5906</c:v>
                </c:pt>
                <c:pt idx="2056">
                  <c:v>-5.5051</c:v>
                </c:pt>
                <c:pt idx="2057">
                  <c:v>-5.4295</c:v>
                </c:pt>
                <c:pt idx="2058">
                  <c:v>-5.4152</c:v>
                </c:pt>
                <c:pt idx="2059">
                  <c:v>-5.3833</c:v>
                </c:pt>
                <c:pt idx="2060">
                  <c:v>-5.3485</c:v>
                </c:pt>
                <c:pt idx="2061">
                  <c:v>-5.3418</c:v>
                </c:pt>
                <c:pt idx="2062">
                  <c:v>-5.3889</c:v>
                </c:pt>
                <c:pt idx="2063">
                  <c:v>-5.4401</c:v>
                </c:pt>
                <c:pt idx="2064">
                  <c:v>-5.4857</c:v>
                </c:pt>
                <c:pt idx="2065">
                  <c:v>-5.4548</c:v>
                </c:pt>
                <c:pt idx="2066">
                  <c:v>-5.3796</c:v>
                </c:pt>
                <c:pt idx="2067">
                  <c:v>-5.385</c:v>
                </c:pt>
                <c:pt idx="2068">
                  <c:v>-5.4141</c:v>
                </c:pt>
                <c:pt idx="2069">
                  <c:v>-5.4379</c:v>
                </c:pt>
                <c:pt idx="2070">
                  <c:v>-5.4633</c:v>
                </c:pt>
                <c:pt idx="2071">
                  <c:v>-5.4727</c:v>
                </c:pt>
                <c:pt idx="2072">
                  <c:v>-5.5201</c:v>
                </c:pt>
                <c:pt idx="2073">
                  <c:v>-5.5274</c:v>
                </c:pt>
                <c:pt idx="2074">
                  <c:v>-5.5154</c:v>
                </c:pt>
                <c:pt idx="2075">
                  <c:v>-5.5124</c:v>
                </c:pt>
                <c:pt idx="2076">
                  <c:v>-5.5079</c:v>
                </c:pt>
                <c:pt idx="2077">
                  <c:v>-5.5208</c:v>
                </c:pt>
                <c:pt idx="2078">
                  <c:v>-5.587</c:v>
                </c:pt>
                <c:pt idx="2079">
                  <c:v>-5.6109</c:v>
                </c:pt>
                <c:pt idx="2080">
                  <c:v>-5.7873</c:v>
                </c:pt>
                <c:pt idx="2081">
                  <c:v>-5.8249</c:v>
                </c:pt>
                <c:pt idx="2082">
                  <c:v>-5.8492</c:v>
                </c:pt>
                <c:pt idx="2083">
                  <c:v>-5.8512</c:v>
                </c:pt>
                <c:pt idx="2084">
                  <c:v>-5.7906</c:v>
                </c:pt>
                <c:pt idx="2085">
                  <c:v>-5.75</c:v>
                </c:pt>
                <c:pt idx="2086">
                  <c:v>-5.5731</c:v>
                </c:pt>
                <c:pt idx="2087">
                  <c:v>-5.532</c:v>
                </c:pt>
                <c:pt idx="2088">
                  <c:v>-5.3266</c:v>
                </c:pt>
                <c:pt idx="2089">
                  <c:v>-5.2911</c:v>
                </c:pt>
                <c:pt idx="2090">
                  <c:v>-5.1836</c:v>
                </c:pt>
                <c:pt idx="2091">
                  <c:v>-5.1846</c:v>
                </c:pt>
                <c:pt idx="2092">
                  <c:v>-5.3564</c:v>
                </c:pt>
                <c:pt idx="2093">
                  <c:v>-5.3848</c:v>
                </c:pt>
                <c:pt idx="2094">
                  <c:v>-5.5851</c:v>
                </c:pt>
                <c:pt idx="2095">
                  <c:v>-5.6097</c:v>
                </c:pt>
                <c:pt idx="2096">
                  <c:v>-5.71</c:v>
                </c:pt>
                <c:pt idx="2097">
                  <c:v>-5.719</c:v>
                </c:pt>
                <c:pt idx="2098">
                  <c:v>-5.7805</c:v>
                </c:pt>
                <c:pt idx="2099">
                  <c:v>-5.785</c:v>
                </c:pt>
                <c:pt idx="2100">
                  <c:v>-5.8238</c:v>
                </c:pt>
                <c:pt idx="2101">
                  <c:v>-5.8258</c:v>
                </c:pt>
                <c:pt idx="2102">
                  <c:v>-5.7809</c:v>
                </c:pt>
                <c:pt idx="2103">
                  <c:v>-5.7774</c:v>
                </c:pt>
                <c:pt idx="2104">
                  <c:v>-5.6653</c:v>
                </c:pt>
                <c:pt idx="2105">
                  <c:v>-5.663299999999999</c:v>
                </c:pt>
                <c:pt idx="2106">
                  <c:v>-5.8508</c:v>
                </c:pt>
                <c:pt idx="2107">
                  <c:v>-5.8522</c:v>
                </c:pt>
                <c:pt idx="2108">
                  <c:v>-5.8742</c:v>
                </c:pt>
                <c:pt idx="2109">
                  <c:v>-5.8745</c:v>
                </c:pt>
                <c:pt idx="2110">
                  <c:v>-5.9416</c:v>
                </c:pt>
                <c:pt idx="2111">
                  <c:v>-5.9414</c:v>
                </c:pt>
                <c:pt idx="2112">
                  <c:v>-5.9188</c:v>
                </c:pt>
                <c:pt idx="2113">
                  <c:v>-5.9195</c:v>
                </c:pt>
                <c:pt idx="2114">
                  <c:v>-5.9989</c:v>
                </c:pt>
                <c:pt idx="2115">
                  <c:v>-6.0043</c:v>
                </c:pt>
                <c:pt idx="2116">
                  <c:v>-6.1063</c:v>
                </c:pt>
                <c:pt idx="2117">
                  <c:v>-6.1171</c:v>
                </c:pt>
                <c:pt idx="2118">
                  <c:v>-6.0339</c:v>
                </c:pt>
                <c:pt idx="2119">
                  <c:v>-6.0221</c:v>
                </c:pt>
                <c:pt idx="2120">
                  <c:v>-6.0639</c:v>
                </c:pt>
                <c:pt idx="2121">
                  <c:v>-6.0645</c:v>
                </c:pt>
                <c:pt idx="2122">
                  <c:v>-5.9805</c:v>
                </c:pt>
                <c:pt idx="2123">
                  <c:v>-5.9674</c:v>
                </c:pt>
                <c:pt idx="2124">
                  <c:v>-5.8376</c:v>
                </c:pt>
                <c:pt idx="2125">
                  <c:v>-5.8209</c:v>
                </c:pt>
                <c:pt idx="2126">
                  <c:v>-5.796</c:v>
                </c:pt>
                <c:pt idx="2127">
                  <c:v>-5.7858</c:v>
                </c:pt>
                <c:pt idx="2128">
                  <c:v>-5.7256</c:v>
                </c:pt>
                <c:pt idx="2129">
                  <c:v>-5.7243</c:v>
                </c:pt>
                <c:pt idx="2130">
                  <c:v>-5.7432</c:v>
                </c:pt>
                <c:pt idx="2131">
                  <c:v>-5.7529</c:v>
                </c:pt>
                <c:pt idx="2132">
                  <c:v>-5.7924</c:v>
                </c:pt>
                <c:pt idx="2133">
                  <c:v>-5.8042</c:v>
                </c:pt>
                <c:pt idx="2134">
                  <c:v>-5.8565</c:v>
                </c:pt>
                <c:pt idx="2135">
                  <c:v>-5.8707</c:v>
                </c:pt>
                <c:pt idx="2136">
                  <c:v>-5.9463</c:v>
                </c:pt>
                <c:pt idx="2137">
                  <c:v>-5.9515</c:v>
                </c:pt>
                <c:pt idx="2138">
                  <c:v>-5.8985</c:v>
                </c:pt>
                <c:pt idx="2139">
                  <c:v>-5.8993</c:v>
                </c:pt>
                <c:pt idx="2140">
                  <c:v>-5.9516</c:v>
                </c:pt>
                <c:pt idx="2141">
                  <c:v>-5.944</c:v>
                </c:pt>
                <c:pt idx="2142">
                  <c:v>-5.8712</c:v>
                </c:pt>
                <c:pt idx="2143">
                  <c:v>-5.8874</c:v>
                </c:pt>
                <c:pt idx="2144">
                  <c:v>-6.0566</c:v>
                </c:pt>
                <c:pt idx="2145">
                  <c:v>-6.1295</c:v>
                </c:pt>
                <c:pt idx="2146">
                  <c:v>-6.1022</c:v>
                </c:pt>
                <c:pt idx="2147">
                  <c:v>-6.0591</c:v>
                </c:pt>
                <c:pt idx="2148">
                  <c:v>-6.0571</c:v>
                </c:pt>
                <c:pt idx="2149">
                  <c:v>-5.9233</c:v>
                </c:pt>
                <c:pt idx="2150">
                  <c:v>-5.8936</c:v>
                </c:pt>
                <c:pt idx="2151">
                  <c:v>-5.8713</c:v>
                </c:pt>
                <c:pt idx="2152">
                  <c:v>-5.8611</c:v>
                </c:pt>
                <c:pt idx="2153">
                  <c:v>-5.8236</c:v>
                </c:pt>
                <c:pt idx="2154">
                  <c:v>-5.7563</c:v>
                </c:pt>
                <c:pt idx="2155">
                  <c:v>-5.6545</c:v>
                </c:pt>
                <c:pt idx="2156">
                  <c:v>-5.6119</c:v>
                </c:pt>
                <c:pt idx="2157">
                  <c:v>-5.5579</c:v>
                </c:pt>
                <c:pt idx="2158">
                  <c:v>-5.6393</c:v>
                </c:pt>
                <c:pt idx="2159">
                  <c:v>-5.7338</c:v>
                </c:pt>
                <c:pt idx="2160">
                  <c:v>-5.7123</c:v>
                </c:pt>
                <c:pt idx="2161">
                  <c:v>-5.6613</c:v>
                </c:pt>
                <c:pt idx="2162">
                  <c:v>-5.6782</c:v>
                </c:pt>
                <c:pt idx="2163">
                  <c:v>-5.6496</c:v>
                </c:pt>
                <c:pt idx="2164">
                  <c:v>-5.5965</c:v>
                </c:pt>
                <c:pt idx="2165">
                  <c:v>-5.6336</c:v>
                </c:pt>
                <c:pt idx="2166">
                  <c:v>-5.6682</c:v>
                </c:pt>
                <c:pt idx="2167">
                  <c:v>-5.6516</c:v>
                </c:pt>
                <c:pt idx="2168">
                  <c:v>-5.6405</c:v>
                </c:pt>
                <c:pt idx="2169">
                  <c:v>-5.597</c:v>
                </c:pt>
                <c:pt idx="2170">
                  <c:v>-5.432</c:v>
                </c:pt>
                <c:pt idx="2171">
                  <c:v>-5.3433</c:v>
                </c:pt>
                <c:pt idx="2172">
                  <c:v>-5.2733</c:v>
                </c:pt>
                <c:pt idx="2173">
                  <c:v>-5.2154</c:v>
                </c:pt>
                <c:pt idx="2174">
                  <c:v>-5.1404</c:v>
                </c:pt>
                <c:pt idx="2175">
                  <c:v>-5.0846</c:v>
                </c:pt>
                <c:pt idx="2176">
                  <c:v>-5.0811</c:v>
                </c:pt>
                <c:pt idx="2177">
                  <c:v>-5.1148</c:v>
                </c:pt>
                <c:pt idx="2178">
                  <c:v>-5.275</c:v>
                </c:pt>
                <c:pt idx="2179">
                  <c:v>-5.3632</c:v>
                </c:pt>
                <c:pt idx="2180">
                  <c:v>-5.4989</c:v>
                </c:pt>
                <c:pt idx="2181">
                  <c:v>-5.538</c:v>
                </c:pt>
                <c:pt idx="2182">
                  <c:v>-5.491</c:v>
                </c:pt>
                <c:pt idx="2183">
                  <c:v>-5.4893</c:v>
                </c:pt>
                <c:pt idx="2184">
                  <c:v>-5.5147</c:v>
                </c:pt>
                <c:pt idx="2185">
                  <c:v>-5.5074</c:v>
                </c:pt>
                <c:pt idx="2186">
                  <c:v>-5.4848</c:v>
                </c:pt>
                <c:pt idx="2187">
                  <c:v>-5.5058</c:v>
                </c:pt>
                <c:pt idx="2188">
                  <c:v>-5.5873</c:v>
                </c:pt>
                <c:pt idx="2189">
                  <c:v>-5.602699999999999</c:v>
                </c:pt>
                <c:pt idx="2190">
                  <c:v>-5.5914</c:v>
                </c:pt>
                <c:pt idx="2191">
                  <c:v>-5.5962</c:v>
                </c:pt>
                <c:pt idx="2192">
                  <c:v>-5.6524</c:v>
                </c:pt>
                <c:pt idx="2193">
                  <c:v>-5.6092</c:v>
                </c:pt>
                <c:pt idx="2194">
                  <c:v>-5.3484</c:v>
                </c:pt>
                <c:pt idx="2195">
                  <c:v>-5.5885</c:v>
                </c:pt>
                <c:pt idx="2196">
                  <c:v>-5.6148</c:v>
                </c:pt>
                <c:pt idx="2197">
                  <c:v>-5.6417</c:v>
                </c:pt>
                <c:pt idx="2198">
                  <c:v>-5.7062</c:v>
                </c:pt>
                <c:pt idx="2199">
                  <c:v>-5.6889</c:v>
                </c:pt>
                <c:pt idx="2200">
                  <c:v>-5.7217</c:v>
                </c:pt>
                <c:pt idx="2201">
                  <c:v>-5.5365</c:v>
                </c:pt>
                <c:pt idx="2202">
                  <c:v>-5.6195</c:v>
                </c:pt>
                <c:pt idx="2203">
                  <c:v>-5.5767</c:v>
                </c:pt>
                <c:pt idx="2204">
                  <c:v>-5.677399999999999</c:v>
                </c:pt>
                <c:pt idx="2205">
                  <c:v>-5.6202</c:v>
                </c:pt>
                <c:pt idx="2206">
                  <c:v>-5.3934</c:v>
                </c:pt>
                <c:pt idx="2207">
                  <c:v>-5.3827</c:v>
                </c:pt>
                <c:pt idx="2208">
                  <c:v>-5.4039</c:v>
                </c:pt>
                <c:pt idx="2209">
                  <c:v>-5.538</c:v>
                </c:pt>
                <c:pt idx="2210">
                  <c:v>-5.5614</c:v>
                </c:pt>
                <c:pt idx="2211">
                  <c:v>-5.5454</c:v>
                </c:pt>
                <c:pt idx="2212">
                  <c:v>-5.5249</c:v>
                </c:pt>
                <c:pt idx="2213">
                  <c:v>-5.4219</c:v>
                </c:pt>
                <c:pt idx="2214">
                  <c:v>-5.5798</c:v>
                </c:pt>
                <c:pt idx="2215">
                  <c:v>-5.594</c:v>
                </c:pt>
                <c:pt idx="2216">
                  <c:v>-5.5756</c:v>
                </c:pt>
                <c:pt idx="2217">
                  <c:v>-5.5629</c:v>
                </c:pt>
                <c:pt idx="2218">
                  <c:v>-5.5017</c:v>
                </c:pt>
                <c:pt idx="2219">
                  <c:v>-5.4847</c:v>
                </c:pt>
                <c:pt idx="2220">
                  <c:v>-5.4734</c:v>
                </c:pt>
                <c:pt idx="2221">
                  <c:v>-5.4187</c:v>
                </c:pt>
                <c:pt idx="2222">
                  <c:v>-5.3508</c:v>
                </c:pt>
                <c:pt idx="2223">
                  <c:v>-5.3074</c:v>
                </c:pt>
                <c:pt idx="2224">
                  <c:v>-5.3126</c:v>
                </c:pt>
                <c:pt idx="2225">
                  <c:v>-5.3198</c:v>
                </c:pt>
                <c:pt idx="2226">
                  <c:v>-5.4906</c:v>
                </c:pt>
                <c:pt idx="2227">
                  <c:v>-5.417</c:v>
                </c:pt>
                <c:pt idx="2228">
                  <c:v>-5.5369</c:v>
                </c:pt>
                <c:pt idx="2229">
                  <c:v>-5.3817</c:v>
                </c:pt>
                <c:pt idx="2230">
                  <c:v>-5.4882</c:v>
                </c:pt>
                <c:pt idx="2231">
                  <c:v>-5.3243</c:v>
                </c:pt>
                <c:pt idx="2232">
                  <c:v>-5.2532</c:v>
                </c:pt>
                <c:pt idx="2233">
                  <c:v>-5.2793</c:v>
                </c:pt>
                <c:pt idx="2234">
                  <c:v>-5.2831</c:v>
                </c:pt>
                <c:pt idx="2235">
                  <c:v>-5.2136</c:v>
                </c:pt>
                <c:pt idx="2236">
                  <c:v>-5.2271</c:v>
                </c:pt>
                <c:pt idx="2237">
                  <c:v>-5.3753</c:v>
                </c:pt>
                <c:pt idx="2238">
                  <c:v>-5.3661</c:v>
                </c:pt>
                <c:pt idx="2239">
                  <c:v>-5.341</c:v>
                </c:pt>
                <c:pt idx="2240">
                  <c:v>-5.4412</c:v>
                </c:pt>
                <c:pt idx="2241">
                  <c:v>-5.4991</c:v>
                </c:pt>
                <c:pt idx="2242">
                  <c:v>-5.5461</c:v>
                </c:pt>
                <c:pt idx="2243">
                  <c:v>-5.4913</c:v>
                </c:pt>
                <c:pt idx="2244">
                  <c:v>-5.4653</c:v>
                </c:pt>
                <c:pt idx="2245">
                  <c:v>-5.43</c:v>
                </c:pt>
                <c:pt idx="2246">
                  <c:v>-5.5273</c:v>
                </c:pt>
                <c:pt idx="2247">
                  <c:v>-5.4744</c:v>
                </c:pt>
                <c:pt idx="2248">
                  <c:v>-5.5173</c:v>
                </c:pt>
                <c:pt idx="2249">
                  <c:v>-5.4616</c:v>
                </c:pt>
                <c:pt idx="2250">
                  <c:v>-5.4548</c:v>
                </c:pt>
                <c:pt idx="2251">
                  <c:v>-5.4794</c:v>
                </c:pt>
                <c:pt idx="2252">
                  <c:v>-5.4482</c:v>
                </c:pt>
                <c:pt idx="2253">
                  <c:v>-5.5565</c:v>
                </c:pt>
                <c:pt idx="2254">
                  <c:v>-5.5313</c:v>
                </c:pt>
                <c:pt idx="2255">
                  <c:v>-5.6164</c:v>
                </c:pt>
                <c:pt idx="2256">
                  <c:v>-5.7473</c:v>
                </c:pt>
                <c:pt idx="2257">
                  <c:v>-5.7167</c:v>
                </c:pt>
                <c:pt idx="2258">
                  <c:v>-5.759</c:v>
                </c:pt>
                <c:pt idx="2259">
                  <c:v>-5.8163</c:v>
                </c:pt>
                <c:pt idx="2260">
                  <c:v>-5.8585</c:v>
                </c:pt>
                <c:pt idx="2261">
                  <c:v>-5.8081</c:v>
                </c:pt>
                <c:pt idx="2262">
                  <c:v>-5.7971</c:v>
                </c:pt>
                <c:pt idx="2263">
                  <c:v>-5.8207</c:v>
                </c:pt>
                <c:pt idx="2264">
                  <c:v>-5.8288</c:v>
                </c:pt>
                <c:pt idx="2265">
                  <c:v>-5.8642</c:v>
                </c:pt>
                <c:pt idx="2266">
                  <c:v>-5.8991</c:v>
                </c:pt>
                <c:pt idx="2267">
                  <c:v>-5.9251</c:v>
                </c:pt>
                <c:pt idx="2268">
                  <c:v>-5.927</c:v>
                </c:pt>
                <c:pt idx="2269">
                  <c:v>-6.0072</c:v>
                </c:pt>
                <c:pt idx="2270">
                  <c:v>-6.1636</c:v>
                </c:pt>
                <c:pt idx="2271">
                  <c:v>-6.467</c:v>
                </c:pt>
                <c:pt idx="2272">
                  <c:v>-6.5438</c:v>
                </c:pt>
                <c:pt idx="2273">
                  <c:v>-6.5817</c:v>
                </c:pt>
                <c:pt idx="2274">
                  <c:v>-6.4242</c:v>
                </c:pt>
                <c:pt idx="2275">
                  <c:v>-6.3041</c:v>
                </c:pt>
                <c:pt idx="2276">
                  <c:v>-6.2594</c:v>
                </c:pt>
                <c:pt idx="2277">
                  <c:v>-6.2164</c:v>
                </c:pt>
                <c:pt idx="2278">
                  <c:v>-6.0829</c:v>
                </c:pt>
                <c:pt idx="2279">
                  <c:v>-5.8549</c:v>
                </c:pt>
                <c:pt idx="2280">
                  <c:v>-5.6978</c:v>
                </c:pt>
                <c:pt idx="2281">
                  <c:v>-5.6923</c:v>
                </c:pt>
                <c:pt idx="2282">
                  <c:v>-5.7558</c:v>
                </c:pt>
                <c:pt idx="2283">
                  <c:v>-5.5952</c:v>
                </c:pt>
                <c:pt idx="2284">
                  <c:v>-5.8339</c:v>
                </c:pt>
                <c:pt idx="2285">
                  <c:v>-5.8182</c:v>
                </c:pt>
                <c:pt idx="2286">
                  <c:v>-5.7736</c:v>
                </c:pt>
                <c:pt idx="2287">
                  <c:v>-5.7836</c:v>
                </c:pt>
                <c:pt idx="2288">
                  <c:v>-5.7962</c:v>
                </c:pt>
                <c:pt idx="2289">
                  <c:v>-5.772</c:v>
                </c:pt>
                <c:pt idx="2290">
                  <c:v>-5.7631</c:v>
                </c:pt>
                <c:pt idx="2291">
                  <c:v>-5.7732</c:v>
                </c:pt>
                <c:pt idx="2292">
                  <c:v>-5.8214</c:v>
                </c:pt>
                <c:pt idx="2293">
                  <c:v>-5.7113</c:v>
                </c:pt>
                <c:pt idx="2294">
                  <c:v>-5.6783</c:v>
                </c:pt>
                <c:pt idx="2295">
                  <c:v>-5.5401</c:v>
                </c:pt>
                <c:pt idx="2296">
                  <c:v>-5.5101</c:v>
                </c:pt>
                <c:pt idx="2297">
                  <c:v>-5.5504</c:v>
                </c:pt>
                <c:pt idx="2298">
                  <c:v>-5.5529</c:v>
                </c:pt>
                <c:pt idx="2299">
                  <c:v>-5.5821</c:v>
                </c:pt>
                <c:pt idx="2300">
                  <c:v>-5.6129</c:v>
                </c:pt>
                <c:pt idx="2301">
                  <c:v>-5.6848</c:v>
                </c:pt>
                <c:pt idx="2302">
                  <c:v>-5.6956</c:v>
                </c:pt>
                <c:pt idx="2303">
                  <c:v>-5.7215</c:v>
                </c:pt>
                <c:pt idx="2304">
                  <c:v>-5.7411</c:v>
                </c:pt>
                <c:pt idx="2305">
                  <c:v>-5.7188</c:v>
                </c:pt>
                <c:pt idx="2306">
                  <c:v>-5.707</c:v>
                </c:pt>
                <c:pt idx="2307">
                  <c:v>-5.6928</c:v>
                </c:pt>
                <c:pt idx="2308">
                  <c:v>-5.7406</c:v>
                </c:pt>
                <c:pt idx="2309">
                  <c:v>-5.7091</c:v>
                </c:pt>
                <c:pt idx="2310">
                  <c:v>-5.6627</c:v>
                </c:pt>
                <c:pt idx="2311">
                  <c:v>-5.662899999999999</c:v>
                </c:pt>
                <c:pt idx="2312">
                  <c:v>-5.7298</c:v>
                </c:pt>
                <c:pt idx="2313">
                  <c:v>-5.8017</c:v>
                </c:pt>
                <c:pt idx="2314">
                  <c:v>-5.9584</c:v>
                </c:pt>
                <c:pt idx="2315">
                  <c:v>-5.9504</c:v>
                </c:pt>
                <c:pt idx="2316">
                  <c:v>-5.9171</c:v>
                </c:pt>
                <c:pt idx="2317">
                  <c:v>-6.0051</c:v>
                </c:pt>
                <c:pt idx="2318">
                  <c:v>-6.0206</c:v>
                </c:pt>
                <c:pt idx="2319">
                  <c:v>-6.1012</c:v>
                </c:pt>
                <c:pt idx="2320">
                  <c:v>-6.1641</c:v>
                </c:pt>
                <c:pt idx="2321">
                  <c:v>-6.1968</c:v>
                </c:pt>
                <c:pt idx="2322">
                  <c:v>-6.0839</c:v>
                </c:pt>
                <c:pt idx="2323">
                  <c:v>-6.098</c:v>
                </c:pt>
                <c:pt idx="2324">
                  <c:v>-6.0991</c:v>
                </c:pt>
                <c:pt idx="2325">
                  <c:v>-6.1406</c:v>
                </c:pt>
                <c:pt idx="2326">
                  <c:v>-6.0916</c:v>
                </c:pt>
                <c:pt idx="2327">
                  <c:v>-6.0582</c:v>
                </c:pt>
                <c:pt idx="2328">
                  <c:v>-6.0517</c:v>
                </c:pt>
                <c:pt idx="2329">
                  <c:v>-5.8678</c:v>
                </c:pt>
                <c:pt idx="2330">
                  <c:v>-5.7368</c:v>
                </c:pt>
                <c:pt idx="2331">
                  <c:v>-5.5954</c:v>
                </c:pt>
                <c:pt idx="2332">
                  <c:v>-5.5431</c:v>
                </c:pt>
                <c:pt idx="2333">
                  <c:v>-5.4686</c:v>
                </c:pt>
                <c:pt idx="2334">
                  <c:v>-5.4175</c:v>
                </c:pt>
                <c:pt idx="2335">
                  <c:v>-5.4776</c:v>
                </c:pt>
                <c:pt idx="2336">
                  <c:v>-5.512</c:v>
                </c:pt>
                <c:pt idx="2337">
                  <c:v>-5.5862</c:v>
                </c:pt>
                <c:pt idx="2338">
                  <c:v>-5.7326</c:v>
                </c:pt>
                <c:pt idx="2339">
                  <c:v>-5.8681</c:v>
                </c:pt>
                <c:pt idx="2340">
                  <c:v>-5.9326</c:v>
                </c:pt>
                <c:pt idx="2341">
                  <c:v>-5.9364</c:v>
                </c:pt>
                <c:pt idx="2342">
                  <c:v>-5.9343</c:v>
                </c:pt>
                <c:pt idx="2343">
                  <c:v>-6.067</c:v>
                </c:pt>
                <c:pt idx="2344">
                  <c:v>-6.1103</c:v>
                </c:pt>
                <c:pt idx="2345">
                  <c:v>-6.1033</c:v>
                </c:pt>
                <c:pt idx="2346">
                  <c:v>-6.0186</c:v>
                </c:pt>
                <c:pt idx="2347">
                  <c:v>-5.9431</c:v>
                </c:pt>
                <c:pt idx="2348">
                  <c:v>-5.9358</c:v>
                </c:pt>
                <c:pt idx="2349">
                  <c:v>-5.9248</c:v>
                </c:pt>
                <c:pt idx="2350">
                  <c:v>-5.9478</c:v>
                </c:pt>
                <c:pt idx="2351">
                  <c:v>-6.0175</c:v>
                </c:pt>
                <c:pt idx="2352">
                  <c:v>-6.1189</c:v>
                </c:pt>
                <c:pt idx="2353">
                  <c:v>-6.1689</c:v>
                </c:pt>
                <c:pt idx="2354">
                  <c:v>-6.1799</c:v>
                </c:pt>
                <c:pt idx="2355">
                  <c:v>-6.0915</c:v>
                </c:pt>
                <c:pt idx="2356">
                  <c:v>-5.9839</c:v>
                </c:pt>
                <c:pt idx="2357">
                  <c:v>-5.8948</c:v>
                </c:pt>
                <c:pt idx="2358">
                  <c:v>-5.8929</c:v>
                </c:pt>
                <c:pt idx="2359">
                  <c:v>-5.8312</c:v>
                </c:pt>
                <c:pt idx="2360">
                  <c:v>-6.0153</c:v>
                </c:pt>
                <c:pt idx="2361">
                  <c:v>-6.1107</c:v>
                </c:pt>
                <c:pt idx="2362">
                  <c:v>-6.1442</c:v>
                </c:pt>
                <c:pt idx="2363">
                  <c:v>-6.257</c:v>
                </c:pt>
                <c:pt idx="2364">
                  <c:v>-6.2903</c:v>
                </c:pt>
                <c:pt idx="2365">
                  <c:v>-6.2961</c:v>
                </c:pt>
                <c:pt idx="2366">
                  <c:v>-6.2064</c:v>
                </c:pt>
                <c:pt idx="2367">
                  <c:v>-6.1396</c:v>
                </c:pt>
                <c:pt idx="2368">
                  <c:v>-6.2347</c:v>
                </c:pt>
                <c:pt idx="2369">
                  <c:v>-6.3821</c:v>
                </c:pt>
                <c:pt idx="2370">
                  <c:v>-6.3566</c:v>
                </c:pt>
                <c:pt idx="2371">
                  <c:v>-6.3514</c:v>
                </c:pt>
                <c:pt idx="2372">
                  <c:v>-6.2709</c:v>
                </c:pt>
                <c:pt idx="2373">
                  <c:v>-6.2866</c:v>
                </c:pt>
                <c:pt idx="2374">
                  <c:v>-6.3923</c:v>
                </c:pt>
                <c:pt idx="2375">
                  <c:v>-6.3963</c:v>
                </c:pt>
                <c:pt idx="2376">
                  <c:v>-6.3994</c:v>
                </c:pt>
                <c:pt idx="2377">
                  <c:v>-6.359</c:v>
                </c:pt>
                <c:pt idx="2378">
                  <c:v>-6.385</c:v>
                </c:pt>
                <c:pt idx="2379">
                  <c:v>-6.393</c:v>
                </c:pt>
                <c:pt idx="2380">
                  <c:v>-6.4487</c:v>
                </c:pt>
                <c:pt idx="2381">
                  <c:v>-6.4805</c:v>
                </c:pt>
                <c:pt idx="2382">
                  <c:v>-6.528</c:v>
                </c:pt>
                <c:pt idx="2383">
                  <c:v>-6.5216</c:v>
                </c:pt>
                <c:pt idx="2384">
                  <c:v>-6.4612</c:v>
                </c:pt>
                <c:pt idx="2385">
                  <c:v>-6.3767</c:v>
                </c:pt>
                <c:pt idx="2386">
                  <c:v>-6.2343</c:v>
                </c:pt>
                <c:pt idx="2387">
                  <c:v>-6.217</c:v>
                </c:pt>
                <c:pt idx="2388">
                  <c:v>-6.0802</c:v>
                </c:pt>
                <c:pt idx="2389">
                  <c:v>-5.9152</c:v>
                </c:pt>
                <c:pt idx="2390">
                  <c:v>-5.6949</c:v>
                </c:pt>
                <c:pt idx="2391">
                  <c:v>-5.679</c:v>
                </c:pt>
                <c:pt idx="2392">
                  <c:v>-5.6739</c:v>
                </c:pt>
                <c:pt idx="2393">
                  <c:v>-5.7024</c:v>
                </c:pt>
                <c:pt idx="2394">
                  <c:v>-5.7371</c:v>
                </c:pt>
                <c:pt idx="2395">
                  <c:v>-5.7113</c:v>
                </c:pt>
                <c:pt idx="2396">
                  <c:v>-5.6883</c:v>
                </c:pt>
                <c:pt idx="2397">
                  <c:v>-5.7193</c:v>
                </c:pt>
                <c:pt idx="2398">
                  <c:v>-5.6947</c:v>
                </c:pt>
                <c:pt idx="2399">
                  <c:v>-5.7077</c:v>
                </c:pt>
                <c:pt idx="2400">
                  <c:v>-5.7361</c:v>
                </c:pt>
                <c:pt idx="2401">
                  <c:v>-5.7086</c:v>
                </c:pt>
                <c:pt idx="2402">
                  <c:v>-5.7541</c:v>
                </c:pt>
                <c:pt idx="2403">
                  <c:v>-5.749</c:v>
                </c:pt>
                <c:pt idx="2404">
                  <c:v>-5.7431</c:v>
                </c:pt>
                <c:pt idx="2405">
                  <c:v>-5.5962</c:v>
                </c:pt>
                <c:pt idx="2406">
                  <c:v>-5.488</c:v>
                </c:pt>
                <c:pt idx="2407">
                  <c:v>-5.5133</c:v>
                </c:pt>
                <c:pt idx="2408">
                  <c:v>-5.6279</c:v>
                </c:pt>
                <c:pt idx="2409">
                  <c:v>-5.8936</c:v>
                </c:pt>
                <c:pt idx="2410">
                  <c:v>-6.1236</c:v>
                </c:pt>
                <c:pt idx="2411">
                  <c:v>-6.1462</c:v>
                </c:pt>
                <c:pt idx="2412">
                  <c:v>-6.1239</c:v>
                </c:pt>
                <c:pt idx="2413">
                  <c:v>-6.1121</c:v>
                </c:pt>
                <c:pt idx="2414">
                  <c:v>-6.0506</c:v>
                </c:pt>
                <c:pt idx="2415">
                  <c:v>-6.0302</c:v>
                </c:pt>
                <c:pt idx="2416">
                  <c:v>-5.981</c:v>
                </c:pt>
                <c:pt idx="2417">
                  <c:v>-5.8895</c:v>
                </c:pt>
                <c:pt idx="2418">
                  <c:v>-5.9281</c:v>
                </c:pt>
                <c:pt idx="2419">
                  <c:v>-5.9494</c:v>
                </c:pt>
                <c:pt idx="2420">
                  <c:v>-6.0198</c:v>
                </c:pt>
                <c:pt idx="2421">
                  <c:v>-5.969</c:v>
                </c:pt>
                <c:pt idx="2422">
                  <c:v>-5.9987</c:v>
                </c:pt>
                <c:pt idx="2423">
                  <c:v>-5.9834</c:v>
                </c:pt>
                <c:pt idx="2424">
                  <c:v>-5.9234</c:v>
                </c:pt>
                <c:pt idx="2425">
                  <c:v>-5.8225</c:v>
                </c:pt>
                <c:pt idx="2426">
                  <c:v>-5.7245</c:v>
                </c:pt>
                <c:pt idx="2427">
                  <c:v>-5.7333</c:v>
                </c:pt>
                <c:pt idx="2428">
                  <c:v>-5.7648</c:v>
                </c:pt>
                <c:pt idx="2429">
                  <c:v>-5.737</c:v>
                </c:pt>
                <c:pt idx="2430">
                  <c:v>-5.643</c:v>
                </c:pt>
                <c:pt idx="2431">
                  <c:v>-5.6641</c:v>
                </c:pt>
                <c:pt idx="2432">
                  <c:v>-5.7303</c:v>
                </c:pt>
                <c:pt idx="2433">
                  <c:v>-5.9073</c:v>
                </c:pt>
                <c:pt idx="2434">
                  <c:v>-5.9462</c:v>
                </c:pt>
                <c:pt idx="2435">
                  <c:v>-5.9337</c:v>
                </c:pt>
                <c:pt idx="2436">
                  <c:v>-5.9086</c:v>
                </c:pt>
                <c:pt idx="2437">
                  <c:v>-5.9065</c:v>
                </c:pt>
                <c:pt idx="2438">
                  <c:v>-5.9113</c:v>
                </c:pt>
                <c:pt idx="2439">
                  <c:v>-5.9007</c:v>
                </c:pt>
                <c:pt idx="2440">
                  <c:v>-5.8901</c:v>
                </c:pt>
                <c:pt idx="2441">
                  <c:v>-5.956</c:v>
                </c:pt>
                <c:pt idx="2442">
                  <c:v>-5.9547</c:v>
                </c:pt>
                <c:pt idx="2443">
                  <c:v>-5.9714</c:v>
                </c:pt>
                <c:pt idx="2444">
                  <c:v>-6.0021</c:v>
                </c:pt>
                <c:pt idx="2445">
                  <c:v>-6.0648</c:v>
                </c:pt>
                <c:pt idx="2446">
                  <c:v>-6.1111</c:v>
                </c:pt>
                <c:pt idx="2447">
                  <c:v>-6.121</c:v>
                </c:pt>
                <c:pt idx="2448">
                  <c:v>-6.1397</c:v>
                </c:pt>
                <c:pt idx="2449">
                  <c:v>-6.2032</c:v>
                </c:pt>
                <c:pt idx="2450">
                  <c:v>-6.2923</c:v>
                </c:pt>
                <c:pt idx="2451">
                  <c:v>-6.3192</c:v>
                </c:pt>
                <c:pt idx="2452">
                  <c:v>-6.3569</c:v>
                </c:pt>
                <c:pt idx="2453">
                  <c:v>-6.3995</c:v>
                </c:pt>
                <c:pt idx="2454">
                  <c:v>-6.3907</c:v>
                </c:pt>
                <c:pt idx="2455">
                  <c:v>-6.413</c:v>
                </c:pt>
                <c:pt idx="2456">
                  <c:v>-6.449</c:v>
                </c:pt>
                <c:pt idx="2457">
                  <c:v>-6.4696</c:v>
                </c:pt>
                <c:pt idx="2458">
                  <c:v>-6.4245</c:v>
                </c:pt>
                <c:pt idx="2459">
                  <c:v>-6.4166</c:v>
                </c:pt>
                <c:pt idx="2460">
                  <c:v>-6.4043</c:v>
                </c:pt>
                <c:pt idx="2461">
                  <c:v>-6.3998</c:v>
                </c:pt>
                <c:pt idx="2462">
                  <c:v>-6.4046</c:v>
                </c:pt>
                <c:pt idx="2463">
                  <c:v>-6.3972</c:v>
                </c:pt>
                <c:pt idx="2464">
                  <c:v>-6.3939</c:v>
                </c:pt>
                <c:pt idx="2465">
                  <c:v>-6.4166</c:v>
                </c:pt>
                <c:pt idx="2466">
                  <c:v>-6.5018</c:v>
                </c:pt>
                <c:pt idx="2467">
                  <c:v>-6.5269</c:v>
                </c:pt>
                <c:pt idx="2468">
                  <c:v>-6.5216</c:v>
                </c:pt>
                <c:pt idx="2469">
                  <c:v>-6.6135</c:v>
                </c:pt>
                <c:pt idx="2470">
                  <c:v>-6.473</c:v>
                </c:pt>
                <c:pt idx="2471">
                  <c:v>-6.448</c:v>
                </c:pt>
                <c:pt idx="2472">
                  <c:v>-6.4526</c:v>
                </c:pt>
                <c:pt idx="2473">
                  <c:v>-6.3763</c:v>
                </c:pt>
                <c:pt idx="2474">
                  <c:v>-6.3679</c:v>
                </c:pt>
                <c:pt idx="2475">
                  <c:v>-6.3635</c:v>
                </c:pt>
                <c:pt idx="2476">
                  <c:v>-6.3723</c:v>
                </c:pt>
                <c:pt idx="2477">
                  <c:v>-6.4328</c:v>
                </c:pt>
                <c:pt idx="2478">
                  <c:v>-6.5315</c:v>
                </c:pt>
                <c:pt idx="2479">
                  <c:v>-6.5444</c:v>
                </c:pt>
                <c:pt idx="2480">
                  <c:v>-6.5211</c:v>
                </c:pt>
                <c:pt idx="2481">
                  <c:v>-6.4952</c:v>
                </c:pt>
                <c:pt idx="2482">
                  <c:v>-6.481</c:v>
                </c:pt>
                <c:pt idx="2483">
                  <c:v>-6.4756</c:v>
                </c:pt>
                <c:pt idx="2484">
                  <c:v>-6.5101</c:v>
                </c:pt>
                <c:pt idx="2485">
                  <c:v>-6.5451</c:v>
                </c:pt>
                <c:pt idx="2486">
                  <c:v>-6.6062</c:v>
                </c:pt>
                <c:pt idx="2487">
                  <c:v>-6.627</c:v>
                </c:pt>
                <c:pt idx="2488">
                  <c:v>-6.6357</c:v>
                </c:pt>
                <c:pt idx="2489">
                  <c:v>-6.713</c:v>
                </c:pt>
                <c:pt idx="2490">
                  <c:v>-6.7939</c:v>
                </c:pt>
                <c:pt idx="2491">
                  <c:v>-6.8397</c:v>
                </c:pt>
                <c:pt idx="2492">
                  <c:v>-6.9008</c:v>
                </c:pt>
                <c:pt idx="2493">
                  <c:v>-7.0208</c:v>
                </c:pt>
                <c:pt idx="2494">
                  <c:v>-7.0465</c:v>
                </c:pt>
                <c:pt idx="2495">
                  <c:v>-7.0056</c:v>
                </c:pt>
                <c:pt idx="2496">
                  <c:v>-6.9643</c:v>
                </c:pt>
                <c:pt idx="2497">
                  <c:v>-6.9732</c:v>
                </c:pt>
                <c:pt idx="2498">
                  <c:v>-6.9343</c:v>
                </c:pt>
                <c:pt idx="2499">
                  <c:v>-6.9506</c:v>
                </c:pt>
                <c:pt idx="2500">
                  <c:v>-6.9222</c:v>
                </c:pt>
                <c:pt idx="2501">
                  <c:v>-6.8605</c:v>
                </c:pt>
                <c:pt idx="2502">
                  <c:v>-6.7901</c:v>
                </c:pt>
                <c:pt idx="2503">
                  <c:v>-6.7626</c:v>
                </c:pt>
                <c:pt idx="2504">
                  <c:v>-6.755899999999999</c:v>
                </c:pt>
                <c:pt idx="2505">
                  <c:v>-6.7835</c:v>
                </c:pt>
                <c:pt idx="2506">
                  <c:v>-6.7523</c:v>
                </c:pt>
                <c:pt idx="2507">
                  <c:v>-6.718</c:v>
                </c:pt>
                <c:pt idx="2508">
                  <c:v>-6.6091</c:v>
                </c:pt>
                <c:pt idx="2509">
                  <c:v>-6.5877</c:v>
                </c:pt>
                <c:pt idx="2510">
                  <c:v>-6.5467</c:v>
                </c:pt>
                <c:pt idx="2511">
                  <c:v>-6.5414</c:v>
                </c:pt>
                <c:pt idx="2512">
                  <c:v>-6.76</c:v>
                </c:pt>
                <c:pt idx="2513">
                  <c:v>-6.992</c:v>
                </c:pt>
                <c:pt idx="2514">
                  <c:v>-6.9252</c:v>
                </c:pt>
                <c:pt idx="2515">
                  <c:v>-6.7148</c:v>
                </c:pt>
                <c:pt idx="2516">
                  <c:v>-6.5292</c:v>
                </c:pt>
                <c:pt idx="2517">
                  <c:v>-6.5422</c:v>
                </c:pt>
                <c:pt idx="2518">
                  <c:v>-6.5641</c:v>
                </c:pt>
                <c:pt idx="2519">
                  <c:v>-6.5265</c:v>
                </c:pt>
                <c:pt idx="2520">
                  <c:v>-6.3826</c:v>
                </c:pt>
                <c:pt idx="2521">
                  <c:v>-6.308</c:v>
                </c:pt>
                <c:pt idx="2522">
                  <c:v>-6.2644</c:v>
                </c:pt>
                <c:pt idx="2523">
                  <c:v>-6.2492</c:v>
                </c:pt>
                <c:pt idx="2524">
                  <c:v>-6.2384</c:v>
                </c:pt>
                <c:pt idx="2525">
                  <c:v>-6.2112</c:v>
                </c:pt>
                <c:pt idx="2526">
                  <c:v>-6.2039</c:v>
                </c:pt>
                <c:pt idx="2527">
                  <c:v>-6.2555</c:v>
                </c:pt>
                <c:pt idx="2528">
                  <c:v>-6.2704</c:v>
                </c:pt>
                <c:pt idx="2529">
                  <c:v>-6.2837</c:v>
                </c:pt>
                <c:pt idx="2530">
                  <c:v>-6.2963</c:v>
                </c:pt>
                <c:pt idx="2531">
                  <c:v>-6.3449</c:v>
                </c:pt>
                <c:pt idx="2532">
                  <c:v>-6.368</c:v>
                </c:pt>
                <c:pt idx="2533">
                  <c:v>-6.346</c:v>
                </c:pt>
                <c:pt idx="2534">
                  <c:v>-6.321</c:v>
                </c:pt>
                <c:pt idx="2535">
                  <c:v>-6.2934</c:v>
                </c:pt>
                <c:pt idx="2536">
                  <c:v>-6.3992</c:v>
                </c:pt>
                <c:pt idx="2537">
                  <c:v>-6.5993</c:v>
                </c:pt>
                <c:pt idx="2538">
                  <c:v>-6.6249</c:v>
                </c:pt>
                <c:pt idx="2539">
                  <c:v>-6.5912</c:v>
                </c:pt>
                <c:pt idx="2540">
                  <c:v>-6.4361</c:v>
                </c:pt>
                <c:pt idx="2541">
                  <c:v>-6.3851</c:v>
                </c:pt>
                <c:pt idx="2542">
                  <c:v>-6.4346</c:v>
                </c:pt>
                <c:pt idx="2543">
                  <c:v>-6.4134</c:v>
                </c:pt>
                <c:pt idx="2544">
                  <c:v>-6.3811</c:v>
                </c:pt>
                <c:pt idx="2545">
                  <c:v>-6.3994</c:v>
                </c:pt>
                <c:pt idx="2546">
                  <c:v>-6.4903</c:v>
                </c:pt>
                <c:pt idx="2547">
                  <c:v>-6.4974</c:v>
                </c:pt>
                <c:pt idx="2548">
                  <c:v>-6.5468</c:v>
                </c:pt>
                <c:pt idx="2549">
                  <c:v>-6.4971</c:v>
                </c:pt>
                <c:pt idx="2550">
                  <c:v>-6.4949</c:v>
                </c:pt>
                <c:pt idx="2551">
                  <c:v>-6.4706</c:v>
                </c:pt>
                <c:pt idx="2552">
                  <c:v>-6.4396</c:v>
                </c:pt>
                <c:pt idx="2553">
                  <c:v>-6.518</c:v>
                </c:pt>
                <c:pt idx="2554">
                  <c:v>-6.5797</c:v>
                </c:pt>
                <c:pt idx="2555">
                  <c:v>-6.4932</c:v>
                </c:pt>
                <c:pt idx="2556">
                  <c:v>-6.4151</c:v>
                </c:pt>
                <c:pt idx="2557">
                  <c:v>-6.3717</c:v>
                </c:pt>
                <c:pt idx="2558">
                  <c:v>-6.4599</c:v>
                </c:pt>
                <c:pt idx="2559">
                  <c:v>-6.5077</c:v>
                </c:pt>
                <c:pt idx="2560">
                  <c:v>-6.5116</c:v>
                </c:pt>
                <c:pt idx="2561">
                  <c:v>-6.5115</c:v>
                </c:pt>
                <c:pt idx="2562">
                  <c:v>-6.5924</c:v>
                </c:pt>
                <c:pt idx="2563">
                  <c:v>-6.5581</c:v>
                </c:pt>
                <c:pt idx="2564">
                  <c:v>-6.6076</c:v>
                </c:pt>
                <c:pt idx="2565">
                  <c:v>-6.6978</c:v>
                </c:pt>
                <c:pt idx="2566">
                  <c:v>-6.7098</c:v>
                </c:pt>
                <c:pt idx="2567">
                  <c:v>-6.6452</c:v>
                </c:pt>
                <c:pt idx="2568">
                  <c:v>-6.4979</c:v>
                </c:pt>
                <c:pt idx="2569">
                  <c:v>-6.4314</c:v>
                </c:pt>
                <c:pt idx="2570">
                  <c:v>-6.3186</c:v>
                </c:pt>
                <c:pt idx="2571">
                  <c:v>-6.1701</c:v>
                </c:pt>
                <c:pt idx="2572">
                  <c:v>-5.9922</c:v>
                </c:pt>
                <c:pt idx="2573">
                  <c:v>-5.9139</c:v>
                </c:pt>
                <c:pt idx="2574">
                  <c:v>-5.7289</c:v>
                </c:pt>
                <c:pt idx="2575">
                  <c:v>-5.5934</c:v>
                </c:pt>
                <c:pt idx="2576">
                  <c:v>-5.6832</c:v>
                </c:pt>
                <c:pt idx="2577">
                  <c:v>-5.8717</c:v>
                </c:pt>
                <c:pt idx="2578">
                  <c:v>-6.1814</c:v>
                </c:pt>
                <c:pt idx="2579">
                  <c:v>-6.1001</c:v>
                </c:pt>
                <c:pt idx="2580">
                  <c:v>-5.688</c:v>
                </c:pt>
                <c:pt idx="2581">
                  <c:v>-5.8041</c:v>
                </c:pt>
                <c:pt idx="2582">
                  <c:v>-6.4066</c:v>
                </c:pt>
                <c:pt idx="2583">
                  <c:v>-6.6276</c:v>
                </c:pt>
                <c:pt idx="2584">
                  <c:v>-6.6797</c:v>
                </c:pt>
                <c:pt idx="2585">
                  <c:v>-6.4559</c:v>
                </c:pt>
                <c:pt idx="2586">
                  <c:v>-6.3574</c:v>
                </c:pt>
                <c:pt idx="2587">
                  <c:v>-6.083</c:v>
                </c:pt>
                <c:pt idx="2588">
                  <c:v>-5.8943</c:v>
                </c:pt>
                <c:pt idx="2589">
                  <c:v>-5.8673</c:v>
                </c:pt>
                <c:pt idx="2590">
                  <c:v>-5.9698</c:v>
                </c:pt>
                <c:pt idx="2591">
                  <c:v>-6.0787</c:v>
                </c:pt>
                <c:pt idx="2592">
                  <c:v>-6.2802</c:v>
                </c:pt>
                <c:pt idx="2593">
                  <c:v>-6.2494</c:v>
                </c:pt>
                <c:pt idx="2594">
                  <c:v>-6.1592</c:v>
                </c:pt>
                <c:pt idx="2595">
                  <c:v>-6.2378</c:v>
                </c:pt>
                <c:pt idx="2596">
                  <c:v>-6.2685</c:v>
                </c:pt>
                <c:pt idx="2597">
                  <c:v>-6.2053</c:v>
                </c:pt>
                <c:pt idx="2598">
                  <c:v>-6.1691</c:v>
                </c:pt>
                <c:pt idx="2599">
                  <c:v>-5.9808</c:v>
                </c:pt>
                <c:pt idx="2600">
                  <c:v>-6.1126</c:v>
                </c:pt>
                <c:pt idx="2601">
                  <c:v>-6.1303</c:v>
                </c:pt>
                <c:pt idx="2602">
                  <c:v>-6.2302</c:v>
                </c:pt>
                <c:pt idx="2603">
                  <c:v>-6.3349</c:v>
                </c:pt>
                <c:pt idx="2604">
                  <c:v>-6.2186</c:v>
                </c:pt>
                <c:pt idx="2605">
                  <c:v>-6.465</c:v>
                </c:pt>
                <c:pt idx="2606">
                  <c:v>-6.6263</c:v>
                </c:pt>
                <c:pt idx="2607">
                  <c:v>-6.6221</c:v>
                </c:pt>
                <c:pt idx="2608">
                  <c:v>-6.6755</c:v>
                </c:pt>
                <c:pt idx="2609">
                  <c:v>-6.5544</c:v>
                </c:pt>
                <c:pt idx="2610">
                  <c:v>-6.6218</c:v>
                </c:pt>
                <c:pt idx="2611">
                  <c:v>-6.7118</c:v>
                </c:pt>
                <c:pt idx="2612">
                  <c:v>-6.6162</c:v>
                </c:pt>
                <c:pt idx="2613">
                  <c:v>-6.6576</c:v>
                </c:pt>
                <c:pt idx="2614">
                  <c:v>-6.5951</c:v>
                </c:pt>
                <c:pt idx="2615">
                  <c:v>-6.5714</c:v>
                </c:pt>
                <c:pt idx="2616">
                  <c:v>-6.6523</c:v>
                </c:pt>
                <c:pt idx="2617">
                  <c:v>-6.6033</c:v>
                </c:pt>
                <c:pt idx="2618">
                  <c:v>-6.568</c:v>
                </c:pt>
                <c:pt idx="2619">
                  <c:v>-6.5447</c:v>
                </c:pt>
                <c:pt idx="2620">
                  <c:v>-6.3861</c:v>
                </c:pt>
                <c:pt idx="2621">
                  <c:v>-6.2459</c:v>
                </c:pt>
                <c:pt idx="2622">
                  <c:v>-6.2574</c:v>
                </c:pt>
                <c:pt idx="2623">
                  <c:v>-6.1225</c:v>
                </c:pt>
                <c:pt idx="2624">
                  <c:v>-6.2069</c:v>
                </c:pt>
                <c:pt idx="2625">
                  <c:v>-6.2503</c:v>
                </c:pt>
                <c:pt idx="2626">
                  <c:v>-6.1605</c:v>
                </c:pt>
                <c:pt idx="2627">
                  <c:v>-6.1349</c:v>
                </c:pt>
                <c:pt idx="2628">
                  <c:v>-6.1154</c:v>
                </c:pt>
                <c:pt idx="2629">
                  <c:v>-6.0844</c:v>
                </c:pt>
                <c:pt idx="2630">
                  <c:v>-6.0048</c:v>
                </c:pt>
                <c:pt idx="2631">
                  <c:v>-5.9779</c:v>
                </c:pt>
                <c:pt idx="2632">
                  <c:v>-6.1143</c:v>
                </c:pt>
                <c:pt idx="2633">
                  <c:v>-6.0896</c:v>
                </c:pt>
                <c:pt idx="2634">
                  <c:v>-5.9646</c:v>
                </c:pt>
                <c:pt idx="2635">
                  <c:v>-5.9111</c:v>
                </c:pt>
                <c:pt idx="2636">
                  <c:v>-5.9124</c:v>
                </c:pt>
                <c:pt idx="2637">
                  <c:v>-5.8821</c:v>
                </c:pt>
                <c:pt idx="2638">
                  <c:v>-5.9106</c:v>
                </c:pt>
                <c:pt idx="2639">
                  <c:v>-5.819</c:v>
                </c:pt>
                <c:pt idx="2640">
                  <c:v>-5.8235</c:v>
                </c:pt>
                <c:pt idx="2641">
                  <c:v>-5.8623</c:v>
                </c:pt>
                <c:pt idx="2642">
                  <c:v>-5.8127</c:v>
                </c:pt>
                <c:pt idx="2643">
                  <c:v>-5.8327</c:v>
                </c:pt>
                <c:pt idx="2644">
                  <c:v>-5.9043</c:v>
                </c:pt>
                <c:pt idx="2645">
                  <c:v>-5.9767</c:v>
                </c:pt>
                <c:pt idx="2646">
                  <c:v>-6.0994</c:v>
                </c:pt>
                <c:pt idx="2647">
                  <c:v>-6.229</c:v>
                </c:pt>
                <c:pt idx="2648">
                  <c:v>-6.2294</c:v>
                </c:pt>
                <c:pt idx="2649">
                  <c:v>-6.3023</c:v>
                </c:pt>
                <c:pt idx="2650">
                  <c:v>-6.3484</c:v>
                </c:pt>
                <c:pt idx="2651">
                  <c:v>-6.2511</c:v>
                </c:pt>
                <c:pt idx="2652">
                  <c:v>-6.2158</c:v>
                </c:pt>
                <c:pt idx="2653">
                  <c:v>-6.1726</c:v>
                </c:pt>
                <c:pt idx="2654">
                  <c:v>-6.0482</c:v>
                </c:pt>
                <c:pt idx="2655">
                  <c:v>-6.0692</c:v>
                </c:pt>
                <c:pt idx="2656">
                  <c:v>-6.1539</c:v>
                </c:pt>
                <c:pt idx="2657">
                  <c:v>-6.3769</c:v>
                </c:pt>
                <c:pt idx="2658">
                  <c:v>-6.4565</c:v>
                </c:pt>
                <c:pt idx="2659">
                  <c:v>-6.4555</c:v>
                </c:pt>
                <c:pt idx="2660">
                  <c:v>-6.4562</c:v>
                </c:pt>
                <c:pt idx="2661">
                  <c:v>-6.3327</c:v>
                </c:pt>
                <c:pt idx="2662">
                  <c:v>-6.3582</c:v>
                </c:pt>
                <c:pt idx="2663">
                  <c:v>-6.384</c:v>
                </c:pt>
                <c:pt idx="2664">
                  <c:v>-6.2968</c:v>
                </c:pt>
                <c:pt idx="2665">
                  <c:v>-6.2416</c:v>
                </c:pt>
                <c:pt idx="2666">
                  <c:v>-6.2339</c:v>
                </c:pt>
                <c:pt idx="2667">
                  <c:v>-6.383</c:v>
                </c:pt>
                <c:pt idx="2668">
                  <c:v>-6.5387</c:v>
                </c:pt>
                <c:pt idx="2669">
                  <c:v>-6.5597</c:v>
                </c:pt>
                <c:pt idx="2670">
                  <c:v>-6.3892</c:v>
                </c:pt>
                <c:pt idx="2671">
                  <c:v>-6.3194</c:v>
                </c:pt>
                <c:pt idx="2672">
                  <c:v>-6.2441</c:v>
                </c:pt>
                <c:pt idx="2673">
                  <c:v>-6.048</c:v>
                </c:pt>
                <c:pt idx="2674">
                  <c:v>-5.8086</c:v>
                </c:pt>
                <c:pt idx="2675">
                  <c:v>-5.8441</c:v>
                </c:pt>
                <c:pt idx="2676">
                  <c:v>-5.7663</c:v>
                </c:pt>
              </c:numCache>
            </c:numRef>
          </c:yVal>
          <c:smooth val="0"/>
        </c:ser>
        <c:dLbls>
          <c:showLegendKey val="0"/>
          <c:showVal val="0"/>
          <c:showCatName val="0"/>
          <c:showSerName val="0"/>
          <c:showPercent val="0"/>
          <c:showBubbleSize val="0"/>
        </c:dLbls>
        <c:axId val="417516856"/>
        <c:axId val="409316776"/>
      </c:scatterChart>
      <c:scatterChart>
        <c:scatterStyle val="lineMarker"/>
        <c:varyColors val="0"/>
        <c:ser>
          <c:idx val="1"/>
          <c:order val="1"/>
          <c:tx>
            <c:strRef>
              <c:f>Bunker_cave!$K$3</c:f>
              <c:strCache>
                <c:ptCount val="1"/>
                <c:pt idx="0">
                  <c:v>alpha_arve</c:v>
                </c:pt>
              </c:strCache>
            </c:strRef>
          </c:tx>
          <c:marker>
            <c:symbol val="none"/>
          </c:marker>
          <c:xVal>
            <c:numRef>
              <c:f>Bunker_cave!$E$4:$E$28</c:f>
              <c:numCache>
                <c:formatCode>General</c:formatCode>
                <c:ptCount val="25"/>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pt idx="23">
                  <c:v>11500.0</c:v>
                </c:pt>
                <c:pt idx="24">
                  <c:v>12000.0</c:v>
                </c:pt>
              </c:numCache>
            </c:numRef>
          </c:xVal>
          <c:yVal>
            <c:numRef>
              <c:f>Bunker_cave!$K$4:$K$28</c:f>
              <c:numCache>
                <c:formatCode>General</c:formatCode>
                <c:ptCount val="25"/>
                <c:pt idx="0">
                  <c:v>0.0</c:v>
                </c:pt>
                <c:pt idx="1">
                  <c:v>0.00370113551617</c:v>
                </c:pt>
                <c:pt idx="2">
                  <c:v>-0.00246581435204</c:v>
                </c:pt>
                <c:pt idx="3">
                  <c:v>-0.0121248364449</c:v>
                </c:pt>
                <c:pt idx="4">
                  <c:v>-0.0144458562136</c:v>
                </c:pt>
                <c:pt idx="5">
                  <c:v>-0.0166729278862</c:v>
                </c:pt>
                <c:pt idx="6">
                  <c:v>-0.0134809650481</c:v>
                </c:pt>
                <c:pt idx="7">
                  <c:v>-0.0143395923078</c:v>
                </c:pt>
                <c:pt idx="8">
                  <c:v>-0.00741840898991</c:v>
                </c:pt>
                <c:pt idx="9">
                  <c:v>-0.0050345286727</c:v>
                </c:pt>
                <c:pt idx="10">
                  <c:v>-0.00481769442558</c:v>
                </c:pt>
                <c:pt idx="11">
                  <c:v>-0.00769230350852</c:v>
                </c:pt>
                <c:pt idx="12">
                  <c:v>-0.0229667946696</c:v>
                </c:pt>
                <c:pt idx="13">
                  <c:v>-0.0173087529838</c:v>
                </c:pt>
                <c:pt idx="14">
                  <c:v>-0.00336119160056</c:v>
                </c:pt>
                <c:pt idx="15">
                  <c:v>0.0067863855511</c:v>
                </c:pt>
                <c:pt idx="16">
                  <c:v>0.0150722796097</c:v>
                </c:pt>
                <c:pt idx="17">
                  <c:v>0.00616489723325</c:v>
                </c:pt>
                <c:pt idx="18">
                  <c:v>0.00401640683413</c:v>
                </c:pt>
                <c:pt idx="19">
                  <c:v>0.0124829988927</c:v>
                </c:pt>
                <c:pt idx="20">
                  <c:v>0.0147035047412</c:v>
                </c:pt>
                <c:pt idx="21">
                  <c:v>0.020012082532</c:v>
                </c:pt>
                <c:pt idx="22">
                  <c:v>0.0119614582509</c:v>
                </c:pt>
                <c:pt idx="23">
                  <c:v>0.00332077033818</c:v>
                </c:pt>
                <c:pt idx="24">
                  <c:v>-0.0278102122247</c:v>
                </c:pt>
              </c:numCache>
            </c:numRef>
          </c:yVal>
          <c:smooth val="0"/>
        </c:ser>
        <c:dLbls>
          <c:showLegendKey val="0"/>
          <c:showVal val="0"/>
          <c:showCatName val="0"/>
          <c:showSerName val="0"/>
          <c:showPercent val="0"/>
          <c:showBubbleSize val="0"/>
        </c:dLbls>
        <c:axId val="500631928"/>
        <c:axId val="461188024"/>
      </c:scatterChart>
      <c:valAx>
        <c:axId val="417516856"/>
        <c:scaling>
          <c:orientation val="minMax"/>
          <c:max val="11000.0"/>
        </c:scaling>
        <c:delete val="0"/>
        <c:axPos val="b"/>
        <c:numFmt formatCode="General" sourceLinked="1"/>
        <c:majorTickMark val="out"/>
        <c:minorTickMark val="none"/>
        <c:tickLblPos val="nextTo"/>
        <c:crossAx val="409316776"/>
        <c:crosses val="autoZero"/>
        <c:crossBetween val="midCat"/>
      </c:valAx>
      <c:valAx>
        <c:axId val="409316776"/>
        <c:scaling>
          <c:orientation val="minMax"/>
          <c:max val="-4.5"/>
          <c:min val="-7.0"/>
        </c:scaling>
        <c:delete val="0"/>
        <c:axPos val="l"/>
        <c:majorGridlines/>
        <c:numFmt formatCode="General" sourceLinked="1"/>
        <c:majorTickMark val="out"/>
        <c:minorTickMark val="none"/>
        <c:tickLblPos val="nextTo"/>
        <c:crossAx val="417516856"/>
        <c:crosses val="autoZero"/>
        <c:crossBetween val="midCat"/>
      </c:valAx>
      <c:valAx>
        <c:axId val="461188024"/>
        <c:scaling>
          <c:orientation val="maxMin"/>
        </c:scaling>
        <c:delete val="0"/>
        <c:axPos val="r"/>
        <c:numFmt formatCode="General" sourceLinked="1"/>
        <c:majorTickMark val="out"/>
        <c:minorTickMark val="none"/>
        <c:tickLblPos val="nextTo"/>
        <c:crossAx val="500631928"/>
        <c:crosses val="max"/>
        <c:crossBetween val="midCat"/>
      </c:valAx>
      <c:valAx>
        <c:axId val="500631928"/>
        <c:scaling>
          <c:orientation val="minMax"/>
        </c:scaling>
        <c:delete val="1"/>
        <c:axPos val="t"/>
        <c:numFmt formatCode="General" sourceLinked="1"/>
        <c:majorTickMark val="out"/>
        <c:minorTickMark val="none"/>
        <c:tickLblPos val="nextTo"/>
        <c:crossAx val="461188024"/>
        <c:crosses val="autoZero"/>
        <c:crossBetween val="midCat"/>
      </c:valAx>
    </c:plotArea>
    <c:legend>
      <c:legendPos val="r"/>
      <c:layout>
        <c:manualLayout>
          <c:xMode val="edge"/>
          <c:yMode val="edge"/>
          <c:x val="0.13607874015748"/>
          <c:y val="0.0382338145231846"/>
          <c:w val="0.388774934383202"/>
          <c:h val="0.107249198016915"/>
        </c:manualLayout>
      </c:layout>
      <c:overlay val="0"/>
    </c:legend>
    <c:plotVisOnly val="1"/>
    <c:dispBlanksAs val="gap"/>
    <c:showDLblsOverMax val="0"/>
  </c:chart>
  <c:printSettings>
    <c:headerFooter/>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sz="1200">
                <a:latin typeface="Arial"/>
                <a:cs typeface="Arial"/>
              </a:rPr>
              <a:t>Pann</a:t>
            </a:r>
          </a:p>
        </c:rich>
      </c:tx>
      <c:layout>
        <c:manualLayout>
          <c:xMode val="edge"/>
          <c:yMode val="edge"/>
          <c:x val="0.448039881850584"/>
          <c:y val="0.0251256281407035"/>
        </c:manualLayout>
      </c:layout>
      <c:overlay val="0"/>
    </c:title>
    <c:autoTitleDeleted val="0"/>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trendline>
            <c:trendlineType val="movingAvg"/>
            <c:period val="31"/>
            <c:dispRSqr val="0"/>
            <c:dispEq val="0"/>
          </c:trendline>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68317496"/>
        <c:axId val="409880200"/>
      </c:scatterChart>
      <c:scatterChart>
        <c:scatterStyle val="lineMarker"/>
        <c:varyColors val="0"/>
        <c:ser>
          <c:idx val="1"/>
          <c:order val="1"/>
          <c:tx>
            <c:strRef>
              <c:f>Bunker_cave_anom!$G$3</c:f>
              <c:strCache>
                <c:ptCount val="1"/>
                <c:pt idx="0">
                  <c:v>pann_arve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Bunker_cave_anom!$G$4:$G$26</c:f>
              <c:numCache>
                <c:formatCode>General</c:formatCode>
                <c:ptCount val="23"/>
                <c:pt idx="0">
                  <c:v>0.0</c:v>
                </c:pt>
                <c:pt idx="1">
                  <c:v>3.01808595657</c:v>
                </c:pt>
                <c:pt idx="2">
                  <c:v>2.22485876083</c:v>
                </c:pt>
                <c:pt idx="3">
                  <c:v>2.49119234085</c:v>
                </c:pt>
                <c:pt idx="4">
                  <c:v>-1.0910859108</c:v>
                </c:pt>
                <c:pt idx="5">
                  <c:v>-2.37538695335</c:v>
                </c:pt>
                <c:pt idx="6">
                  <c:v>-1.99916112423</c:v>
                </c:pt>
                <c:pt idx="7">
                  <c:v>-0.977998495102</c:v>
                </c:pt>
                <c:pt idx="8">
                  <c:v>-0.108054876328</c:v>
                </c:pt>
                <c:pt idx="9">
                  <c:v>0.704533576965</c:v>
                </c:pt>
                <c:pt idx="10">
                  <c:v>0.859572410583</c:v>
                </c:pt>
                <c:pt idx="11">
                  <c:v>-0.342620134354</c:v>
                </c:pt>
                <c:pt idx="12">
                  <c:v>-0.340658426285</c:v>
                </c:pt>
                <c:pt idx="13">
                  <c:v>-0.263424158096</c:v>
                </c:pt>
                <c:pt idx="14">
                  <c:v>-4.28639221191</c:v>
                </c:pt>
                <c:pt idx="15">
                  <c:v>0.859444141388</c:v>
                </c:pt>
                <c:pt idx="16">
                  <c:v>1.48932647705</c:v>
                </c:pt>
                <c:pt idx="17">
                  <c:v>0.30010175705</c:v>
                </c:pt>
                <c:pt idx="18">
                  <c:v>-0.356671094894</c:v>
                </c:pt>
                <c:pt idx="19">
                  <c:v>0.820364952087</c:v>
                </c:pt>
                <c:pt idx="20">
                  <c:v>0.402456760406</c:v>
                </c:pt>
                <c:pt idx="21">
                  <c:v>-1.44081258774</c:v>
                </c:pt>
                <c:pt idx="22">
                  <c:v>-2.94122171402</c:v>
                </c:pt>
              </c:numCache>
            </c:numRef>
          </c:yVal>
          <c:smooth val="0"/>
        </c:ser>
        <c:dLbls>
          <c:showLegendKey val="0"/>
          <c:showVal val="0"/>
          <c:showCatName val="0"/>
          <c:showSerName val="0"/>
          <c:showPercent val="0"/>
          <c:showBubbleSize val="0"/>
        </c:dLbls>
        <c:axId val="438341592"/>
        <c:axId val="312053544"/>
      </c:scatterChart>
      <c:valAx>
        <c:axId val="468317496"/>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09880200"/>
        <c:crossesAt val="-3.0"/>
        <c:crossBetween val="midCat"/>
        <c:majorUnit val="2000.0"/>
        <c:minorUnit val="1000.0"/>
        <c:dispUnits>
          <c:builtInUnit val="thousands"/>
        </c:dispUnits>
      </c:valAx>
      <c:valAx>
        <c:axId val="409880200"/>
        <c:scaling>
          <c:orientation val="minMax"/>
          <c:max val="1.0"/>
          <c:min val="-1.0"/>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68317496"/>
        <c:crosses val="autoZero"/>
        <c:crossBetween val="midCat"/>
        <c:majorUnit val="0.5"/>
      </c:valAx>
      <c:valAx>
        <c:axId val="312053544"/>
        <c:scaling>
          <c:orientation val="maxMin"/>
          <c:max val="5.0"/>
          <c:min val="-5.0"/>
        </c:scaling>
        <c:delete val="0"/>
        <c:axPos val="r"/>
        <c:numFmt formatCode="General" sourceLinked="1"/>
        <c:majorTickMark val="out"/>
        <c:minorTickMark val="none"/>
        <c:tickLblPos val="nextTo"/>
        <c:txPr>
          <a:bodyPr/>
          <a:lstStyle/>
          <a:p>
            <a:pPr>
              <a:defRPr b="1" i="0">
                <a:latin typeface="Arial"/>
              </a:defRPr>
            </a:pPr>
            <a:endParaRPr lang="en-US"/>
          </a:p>
        </c:txPr>
        <c:crossAx val="438341592"/>
        <c:crosses val="max"/>
        <c:crossBetween val="midCat"/>
      </c:valAx>
      <c:valAx>
        <c:axId val="438341592"/>
        <c:scaling>
          <c:orientation val="minMax"/>
        </c:scaling>
        <c:delete val="1"/>
        <c:axPos val="t"/>
        <c:numFmt formatCode="General" sourceLinked="1"/>
        <c:majorTickMark val="out"/>
        <c:minorTickMark val="none"/>
        <c:tickLblPos val="nextTo"/>
        <c:crossAx val="312053544"/>
        <c:crosses val="autoZero"/>
        <c:crossBetween val="midCat"/>
      </c:valAx>
      <c:spPr>
        <a:noFill/>
        <a:ln w="9525">
          <a:solidFill>
            <a:schemeClr val="tx1"/>
          </a:solidFill>
        </a:ln>
      </c:spPr>
    </c:plotArea>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34232280"/>
        <c:axId val="434833640"/>
      </c:scatterChart>
      <c:scatterChart>
        <c:scatterStyle val="lineMarker"/>
        <c:varyColors val="0"/>
        <c:ser>
          <c:idx val="1"/>
          <c:order val="1"/>
          <c:tx>
            <c:strRef>
              <c:f>Bunker_cave_anom!$H$3</c:f>
              <c:strCache>
                <c:ptCount val="1"/>
                <c:pt idx="0">
                  <c:v>pdjf_arve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Bunker_cave_anom!$H$4:$H$26</c:f>
              <c:numCache>
                <c:formatCode>General</c:formatCode>
                <c:ptCount val="23"/>
                <c:pt idx="0">
                  <c:v>0.0</c:v>
                </c:pt>
                <c:pt idx="1">
                  <c:v>0.365467309952</c:v>
                </c:pt>
                <c:pt idx="2">
                  <c:v>0.31309980154</c:v>
                </c:pt>
                <c:pt idx="3">
                  <c:v>0.347668170929</c:v>
                </c:pt>
                <c:pt idx="4">
                  <c:v>0.223985016346</c:v>
                </c:pt>
                <c:pt idx="5">
                  <c:v>0.0473722219467</c:v>
                </c:pt>
                <c:pt idx="6">
                  <c:v>-0.213260561228</c:v>
                </c:pt>
                <c:pt idx="7">
                  <c:v>-0.0562807023525</c:v>
                </c:pt>
                <c:pt idx="8">
                  <c:v>0.0678388476372</c:v>
                </c:pt>
                <c:pt idx="9">
                  <c:v>0.141014456749</c:v>
                </c:pt>
                <c:pt idx="10">
                  <c:v>0.167499363422</c:v>
                </c:pt>
                <c:pt idx="11" formatCode="0.00E+00">
                  <c:v>3.8206577301E-5</c:v>
                </c:pt>
                <c:pt idx="12">
                  <c:v>0.0470535755157</c:v>
                </c:pt>
                <c:pt idx="13">
                  <c:v>-0.0102924704552</c:v>
                </c:pt>
                <c:pt idx="14">
                  <c:v>-0.534928739071</c:v>
                </c:pt>
                <c:pt idx="15">
                  <c:v>0.0935506224632</c:v>
                </c:pt>
                <c:pt idx="16">
                  <c:v>0.206807017326</c:v>
                </c:pt>
                <c:pt idx="17">
                  <c:v>0.0752463340759</c:v>
                </c:pt>
                <c:pt idx="18">
                  <c:v>-0.0791821479797</c:v>
                </c:pt>
                <c:pt idx="19">
                  <c:v>0.00822675228119</c:v>
                </c:pt>
                <c:pt idx="20">
                  <c:v>-0.00740319490433</c:v>
                </c:pt>
                <c:pt idx="21">
                  <c:v>-0.230486005545</c:v>
                </c:pt>
                <c:pt idx="22">
                  <c:v>-0.482776731253</c:v>
                </c:pt>
              </c:numCache>
            </c:numRef>
          </c:yVal>
          <c:smooth val="0"/>
        </c:ser>
        <c:dLbls>
          <c:showLegendKey val="0"/>
          <c:showVal val="0"/>
          <c:showCatName val="0"/>
          <c:showSerName val="0"/>
          <c:showPercent val="0"/>
          <c:showBubbleSize val="0"/>
        </c:dLbls>
        <c:axId val="516397208"/>
        <c:axId val="409818392"/>
      </c:scatterChart>
      <c:valAx>
        <c:axId val="434232280"/>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34833640"/>
        <c:crossesAt val="-3.0"/>
        <c:crossBetween val="midCat"/>
        <c:majorUnit val="2000.0"/>
        <c:minorUnit val="1000.0"/>
        <c:dispUnits>
          <c:builtInUnit val="thousands"/>
        </c:dispUnits>
      </c:valAx>
      <c:valAx>
        <c:axId val="434833640"/>
        <c:scaling>
          <c:orientation val="minMax"/>
          <c:max val="1.5"/>
          <c:min val="-1.5"/>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34232280"/>
        <c:crosses val="autoZero"/>
        <c:crossBetween val="midCat"/>
        <c:majorUnit val="0.5"/>
      </c:valAx>
      <c:valAx>
        <c:axId val="409818392"/>
        <c:scaling>
          <c:orientation val="maxMin"/>
          <c:max val="1.0"/>
          <c:min val="-1.0"/>
        </c:scaling>
        <c:delete val="0"/>
        <c:axPos val="r"/>
        <c:numFmt formatCode="General" sourceLinked="1"/>
        <c:majorTickMark val="out"/>
        <c:minorTickMark val="none"/>
        <c:tickLblPos val="nextTo"/>
        <c:txPr>
          <a:bodyPr/>
          <a:lstStyle/>
          <a:p>
            <a:pPr>
              <a:defRPr b="1" i="0">
                <a:latin typeface="Arial"/>
              </a:defRPr>
            </a:pPr>
            <a:endParaRPr lang="en-US"/>
          </a:p>
        </c:txPr>
        <c:crossAx val="516397208"/>
        <c:crosses val="max"/>
        <c:crossBetween val="midCat"/>
      </c:valAx>
      <c:valAx>
        <c:axId val="516397208"/>
        <c:scaling>
          <c:orientation val="minMax"/>
        </c:scaling>
        <c:delete val="1"/>
        <c:axPos val="t"/>
        <c:numFmt formatCode="General" sourceLinked="1"/>
        <c:majorTickMark val="out"/>
        <c:minorTickMark val="none"/>
        <c:tickLblPos val="nextTo"/>
        <c:crossAx val="409818392"/>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87940648"/>
        <c:axId val="460123224"/>
      </c:scatterChart>
      <c:scatterChart>
        <c:scatterStyle val="lineMarker"/>
        <c:varyColors val="0"/>
        <c:ser>
          <c:idx val="1"/>
          <c:order val="1"/>
          <c:tx>
            <c:strRef>
              <c:f>Bunker_cave_anom!$I$3</c:f>
              <c:strCache>
                <c:ptCount val="1"/>
                <c:pt idx="0">
                  <c:v>pjja_arve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Bunker_cave_anom!$I$4:$I$26</c:f>
              <c:numCache>
                <c:formatCode>General</c:formatCode>
                <c:ptCount val="23"/>
                <c:pt idx="0">
                  <c:v>0.0</c:v>
                </c:pt>
                <c:pt idx="1">
                  <c:v>0.00608773343265</c:v>
                </c:pt>
                <c:pt idx="2">
                  <c:v>-0.120304688811</c:v>
                </c:pt>
                <c:pt idx="3">
                  <c:v>-0.249834567308</c:v>
                </c:pt>
                <c:pt idx="4">
                  <c:v>-0.273458302021</c:v>
                </c:pt>
                <c:pt idx="5">
                  <c:v>-0.280102133751</c:v>
                </c:pt>
                <c:pt idx="6">
                  <c:v>-0.295863181353</c:v>
                </c:pt>
                <c:pt idx="7">
                  <c:v>-0.25295355916</c:v>
                </c:pt>
                <c:pt idx="8">
                  <c:v>-0.175246790051</c:v>
                </c:pt>
                <c:pt idx="9">
                  <c:v>-0.184421315789</c:v>
                </c:pt>
                <c:pt idx="10">
                  <c:v>-0.106444880366</c:v>
                </c:pt>
                <c:pt idx="11">
                  <c:v>-0.177120342851</c:v>
                </c:pt>
                <c:pt idx="12">
                  <c:v>-0.257440209389</c:v>
                </c:pt>
                <c:pt idx="13">
                  <c:v>-0.173563167453</c:v>
                </c:pt>
                <c:pt idx="14">
                  <c:v>-0.20592585206</c:v>
                </c:pt>
                <c:pt idx="15">
                  <c:v>-0.0851083546877</c:v>
                </c:pt>
                <c:pt idx="16">
                  <c:v>-0.0402707643807</c:v>
                </c:pt>
                <c:pt idx="17">
                  <c:v>-0.161385118961</c:v>
                </c:pt>
                <c:pt idx="18">
                  <c:v>-0.15614913404</c:v>
                </c:pt>
                <c:pt idx="19">
                  <c:v>0.020686564967</c:v>
                </c:pt>
                <c:pt idx="20">
                  <c:v>0.0807667970657</c:v>
                </c:pt>
                <c:pt idx="21">
                  <c:v>0.0681162625551</c:v>
                </c:pt>
                <c:pt idx="22">
                  <c:v>0.0902714580297</c:v>
                </c:pt>
              </c:numCache>
            </c:numRef>
          </c:yVal>
          <c:smooth val="0"/>
        </c:ser>
        <c:dLbls>
          <c:showLegendKey val="0"/>
          <c:showVal val="0"/>
          <c:showCatName val="0"/>
          <c:showSerName val="0"/>
          <c:showPercent val="0"/>
          <c:showBubbleSize val="0"/>
        </c:dLbls>
        <c:axId val="500272856"/>
        <c:axId val="487612616"/>
      </c:scatterChart>
      <c:valAx>
        <c:axId val="487940648"/>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60123224"/>
        <c:crossesAt val="-3.0"/>
        <c:crossBetween val="midCat"/>
        <c:majorUnit val="2000.0"/>
        <c:minorUnit val="1000.0"/>
        <c:dispUnits>
          <c:builtInUnit val="thousands"/>
        </c:dispUnits>
      </c:valAx>
      <c:valAx>
        <c:axId val="460123224"/>
        <c:scaling>
          <c:orientation val="minMax"/>
          <c:max val="1.5"/>
          <c:min val="-1.5"/>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87940648"/>
        <c:crosses val="autoZero"/>
        <c:crossBetween val="midCat"/>
        <c:majorUnit val="0.5"/>
      </c:valAx>
      <c:valAx>
        <c:axId val="487612616"/>
        <c:scaling>
          <c:orientation val="maxMin"/>
          <c:max val="0.5"/>
          <c:min val="-0.5"/>
        </c:scaling>
        <c:delete val="0"/>
        <c:axPos val="r"/>
        <c:numFmt formatCode="General" sourceLinked="1"/>
        <c:majorTickMark val="out"/>
        <c:minorTickMark val="none"/>
        <c:tickLblPos val="nextTo"/>
        <c:txPr>
          <a:bodyPr/>
          <a:lstStyle/>
          <a:p>
            <a:pPr>
              <a:defRPr b="1" i="0">
                <a:latin typeface="Arial"/>
              </a:defRPr>
            </a:pPr>
            <a:endParaRPr lang="en-US"/>
          </a:p>
        </c:txPr>
        <c:crossAx val="500272856"/>
        <c:crosses val="max"/>
        <c:crossBetween val="midCat"/>
      </c:valAx>
      <c:valAx>
        <c:axId val="500272856"/>
        <c:scaling>
          <c:orientation val="minMax"/>
        </c:scaling>
        <c:delete val="1"/>
        <c:axPos val="t"/>
        <c:numFmt formatCode="General" sourceLinked="1"/>
        <c:majorTickMark val="out"/>
        <c:minorTickMark val="none"/>
        <c:tickLblPos val="nextTo"/>
        <c:crossAx val="487612616"/>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40668808"/>
        <c:axId val="500644952"/>
      </c:scatterChart>
      <c:scatterChart>
        <c:scatterStyle val="lineMarker"/>
        <c:varyColors val="0"/>
        <c:ser>
          <c:idx val="1"/>
          <c:order val="1"/>
          <c:tx>
            <c:strRef>
              <c:f>Bunker_cave_anom!$M$3</c:f>
              <c:strCache>
                <c:ptCount val="1"/>
                <c:pt idx="0">
                  <c:v>tdjf_arve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Bunker_cave_anom!$M$4:$M$26</c:f>
              <c:numCache>
                <c:formatCode>General</c:formatCode>
                <c:ptCount val="23"/>
                <c:pt idx="0">
                  <c:v>0.0</c:v>
                </c:pt>
                <c:pt idx="1">
                  <c:v>0.97089445591</c:v>
                </c:pt>
                <c:pt idx="2">
                  <c:v>1.44426000118</c:v>
                </c:pt>
                <c:pt idx="3">
                  <c:v>1.58162128925</c:v>
                </c:pt>
                <c:pt idx="4">
                  <c:v>1.3530036211</c:v>
                </c:pt>
                <c:pt idx="5">
                  <c:v>1.28401625156</c:v>
                </c:pt>
                <c:pt idx="6">
                  <c:v>1.47919106483</c:v>
                </c:pt>
                <c:pt idx="7">
                  <c:v>1.11221587658</c:v>
                </c:pt>
                <c:pt idx="8">
                  <c:v>1.24525249004</c:v>
                </c:pt>
                <c:pt idx="9">
                  <c:v>1.21989810467</c:v>
                </c:pt>
                <c:pt idx="10">
                  <c:v>1.05866611004</c:v>
                </c:pt>
                <c:pt idx="11">
                  <c:v>1.02577567101</c:v>
                </c:pt>
                <c:pt idx="12">
                  <c:v>1.6035695076</c:v>
                </c:pt>
                <c:pt idx="13">
                  <c:v>1.10068953037</c:v>
                </c:pt>
                <c:pt idx="14">
                  <c:v>0.740259289742</c:v>
                </c:pt>
                <c:pt idx="15">
                  <c:v>0.899490833282</c:v>
                </c:pt>
                <c:pt idx="16">
                  <c:v>0.558314800262</c:v>
                </c:pt>
                <c:pt idx="17">
                  <c:v>0.0451806783676</c:v>
                </c:pt>
                <c:pt idx="18">
                  <c:v>-0.0322380065918</c:v>
                </c:pt>
                <c:pt idx="19">
                  <c:v>-0.341287523508</c:v>
                </c:pt>
                <c:pt idx="20">
                  <c:v>-0.341461211443</c:v>
                </c:pt>
                <c:pt idx="21">
                  <c:v>-1.00017690659</c:v>
                </c:pt>
                <c:pt idx="22">
                  <c:v>-3.79145121574</c:v>
                </c:pt>
              </c:numCache>
            </c:numRef>
          </c:yVal>
          <c:smooth val="0"/>
        </c:ser>
        <c:dLbls>
          <c:showLegendKey val="0"/>
          <c:showVal val="0"/>
          <c:showCatName val="0"/>
          <c:showSerName val="0"/>
          <c:showPercent val="0"/>
          <c:showBubbleSize val="0"/>
        </c:dLbls>
        <c:axId val="409208424"/>
        <c:axId val="460639288"/>
      </c:scatterChart>
      <c:valAx>
        <c:axId val="440668808"/>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500644952"/>
        <c:crossesAt val="-3.0"/>
        <c:crossBetween val="midCat"/>
        <c:majorUnit val="2000.0"/>
        <c:minorUnit val="1000.0"/>
        <c:dispUnits>
          <c:builtInUnit val="thousands"/>
        </c:dispUnits>
      </c:valAx>
      <c:valAx>
        <c:axId val="500644952"/>
        <c:scaling>
          <c:orientation val="minMax"/>
          <c:max val="1.5"/>
          <c:min val="-1.5"/>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40668808"/>
        <c:crosses val="autoZero"/>
        <c:crossBetween val="midCat"/>
        <c:majorUnit val="0.5"/>
      </c:valAx>
      <c:valAx>
        <c:axId val="460639288"/>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409208424"/>
        <c:crosses val="max"/>
        <c:crossBetween val="midCat"/>
      </c:valAx>
      <c:valAx>
        <c:axId val="409208424"/>
        <c:scaling>
          <c:orientation val="minMax"/>
        </c:scaling>
        <c:delete val="1"/>
        <c:axPos val="b"/>
        <c:numFmt formatCode="General" sourceLinked="1"/>
        <c:majorTickMark val="out"/>
        <c:minorTickMark val="none"/>
        <c:tickLblPos val="nextTo"/>
        <c:crossAx val="460639288"/>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34363496"/>
        <c:axId val="460292296"/>
      </c:scatterChart>
      <c:scatterChart>
        <c:scatterStyle val="lineMarker"/>
        <c:varyColors val="0"/>
        <c:ser>
          <c:idx val="1"/>
          <c:order val="1"/>
          <c:tx>
            <c:strRef>
              <c:f>Bunker_cave_anom!$N$3</c:f>
              <c:strCache>
                <c:ptCount val="1"/>
                <c:pt idx="0">
                  <c:v>tjja_arve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Bunker_cave_anom!$N$4:$N$26</c:f>
              <c:numCache>
                <c:formatCode>General</c:formatCode>
                <c:ptCount val="23"/>
                <c:pt idx="0">
                  <c:v>0.0</c:v>
                </c:pt>
                <c:pt idx="1">
                  <c:v>-0.298672139645</c:v>
                </c:pt>
                <c:pt idx="2">
                  <c:v>0.00507861375809</c:v>
                </c:pt>
                <c:pt idx="3">
                  <c:v>-0.307024180889</c:v>
                </c:pt>
                <c:pt idx="4">
                  <c:v>-0.407660782337</c:v>
                </c:pt>
                <c:pt idx="5">
                  <c:v>-0.21523052454</c:v>
                </c:pt>
                <c:pt idx="6">
                  <c:v>0.623707711697</c:v>
                </c:pt>
                <c:pt idx="7">
                  <c:v>0.364977419376</c:v>
                </c:pt>
                <c:pt idx="8">
                  <c:v>0.431008279324</c:v>
                </c:pt>
                <c:pt idx="9">
                  <c:v>0.323554068804</c:v>
                </c:pt>
                <c:pt idx="10">
                  <c:v>0.489402532578</c:v>
                </c:pt>
                <c:pt idx="11">
                  <c:v>0.451602101326</c:v>
                </c:pt>
                <c:pt idx="12">
                  <c:v>0.448724508286</c:v>
                </c:pt>
                <c:pt idx="13">
                  <c:v>0.975277662277</c:v>
                </c:pt>
                <c:pt idx="14">
                  <c:v>1.16337609291</c:v>
                </c:pt>
                <c:pt idx="15">
                  <c:v>0.0177702307701</c:v>
                </c:pt>
                <c:pt idx="16">
                  <c:v>-0.275447964668</c:v>
                </c:pt>
                <c:pt idx="17">
                  <c:v>-0.470281541348</c:v>
                </c:pt>
                <c:pt idx="18">
                  <c:v>-0.451879441738</c:v>
                </c:pt>
                <c:pt idx="19">
                  <c:v>0.0732867121696</c:v>
                </c:pt>
                <c:pt idx="20">
                  <c:v>-0.116937696934</c:v>
                </c:pt>
                <c:pt idx="21">
                  <c:v>-0.648731887341</c:v>
                </c:pt>
                <c:pt idx="22">
                  <c:v>-1.80595517159</c:v>
                </c:pt>
              </c:numCache>
            </c:numRef>
          </c:yVal>
          <c:smooth val="0"/>
        </c:ser>
        <c:dLbls>
          <c:showLegendKey val="0"/>
          <c:showVal val="0"/>
          <c:showCatName val="0"/>
          <c:showSerName val="0"/>
          <c:showPercent val="0"/>
          <c:showBubbleSize val="0"/>
        </c:dLbls>
        <c:axId val="312027704"/>
        <c:axId val="460330936"/>
      </c:scatterChart>
      <c:valAx>
        <c:axId val="434363496"/>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60292296"/>
        <c:crossesAt val="-3.0"/>
        <c:crossBetween val="midCat"/>
        <c:majorUnit val="2000.0"/>
        <c:minorUnit val="1000.0"/>
        <c:dispUnits>
          <c:builtInUnit val="thousands"/>
        </c:dispUnits>
      </c:valAx>
      <c:valAx>
        <c:axId val="460292296"/>
        <c:scaling>
          <c:orientation val="minMax"/>
          <c:max val="1.5"/>
          <c:min val="-1.5"/>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34363496"/>
        <c:crosses val="autoZero"/>
        <c:crossBetween val="midCat"/>
        <c:majorUnit val="0.5"/>
      </c:valAx>
      <c:valAx>
        <c:axId val="460330936"/>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312027704"/>
        <c:crosses val="max"/>
        <c:crossBetween val="midCat"/>
      </c:valAx>
      <c:valAx>
        <c:axId val="312027704"/>
        <c:scaling>
          <c:orientation val="minMax"/>
        </c:scaling>
        <c:delete val="1"/>
        <c:axPos val="b"/>
        <c:numFmt formatCode="General" sourceLinked="1"/>
        <c:majorTickMark val="out"/>
        <c:minorTickMark val="none"/>
        <c:tickLblPos val="nextTo"/>
        <c:crossAx val="460330936"/>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Bunker_cave_anom!$B$4:$B$2680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Bunker_cave_anom!$D$4:$D$2680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515687032"/>
        <c:axId val="459899112"/>
      </c:scatterChart>
      <c:scatterChart>
        <c:scatterStyle val="lineMarker"/>
        <c:varyColors val="0"/>
        <c:ser>
          <c:idx val="1"/>
          <c:order val="1"/>
          <c:tx>
            <c:strRef>
              <c:f>Bunker_cave_anom!$L$3</c:f>
              <c:strCache>
                <c:ptCount val="1"/>
                <c:pt idx="0">
                  <c:v>tann_arve</c:v>
                </c:pt>
              </c:strCache>
            </c:strRef>
          </c:tx>
          <c:spPr>
            <a:ln cap="rnd">
              <a:bevel/>
            </a:ln>
          </c:spPr>
          <c:marker>
            <c:symbol val="none"/>
          </c:marker>
          <c:xVal>
            <c:numRef>
              <c:f>Bunker_cave_anom!$E$4:$E$26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Bunker_cave_anom!$L$4:$L$26</c:f>
              <c:numCache>
                <c:formatCode>General</c:formatCode>
                <c:ptCount val="23"/>
                <c:pt idx="0">
                  <c:v>0.0</c:v>
                </c:pt>
                <c:pt idx="1">
                  <c:v>0.197237432003</c:v>
                </c:pt>
                <c:pt idx="2">
                  <c:v>0.516396760941</c:v>
                </c:pt>
                <c:pt idx="3">
                  <c:v>0.501973450184</c:v>
                </c:pt>
                <c:pt idx="4">
                  <c:v>0.546064078808</c:v>
                </c:pt>
                <c:pt idx="5">
                  <c:v>0.724794507027</c:v>
                </c:pt>
                <c:pt idx="6">
                  <c:v>0.930747687817</c:v>
                </c:pt>
                <c:pt idx="7">
                  <c:v>0.533487796783</c:v>
                </c:pt>
                <c:pt idx="8">
                  <c:v>0.711832582951</c:v>
                </c:pt>
                <c:pt idx="9">
                  <c:v>0.678826808929</c:v>
                </c:pt>
                <c:pt idx="10">
                  <c:v>0.715165317059</c:v>
                </c:pt>
                <c:pt idx="11">
                  <c:v>0.666077673435</c:v>
                </c:pt>
                <c:pt idx="12">
                  <c:v>1.03456628323</c:v>
                </c:pt>
                <c:pt idx="13">
                  <c:v>0.756390929222</c:v>
                </c:pt>
                <c:pt idx="14">
                  <c:v>0.53369808197</c:v>
                </c:pt>
                <c:pt idx="15">
                  <c:v>0.422791600227</c:v>
                </c:pt>
                <c:pt idx="16">
                  <c:v>0.0976243317127</c:v>
                </c:pt>
                <c:pt idx="17">
                  <c:v>-0.377539783716</c:v>
                </c:pt>
                <c:pt idx="18">
                  <c:v>-0.486259013414</c:v>
                </c:pt>
                <c:pt idx="19">
                  <c:v>-0.119647413492</c:v>
                </c:pt>
                <c:pt idx="20">
                  <c:v>-0.0203478038311</c:v>
                </c:pt>
                <c:pt idx="21">
                  <c:v>-1.07042074203</c:v>
                </c:pt>
                <c:pt idx="22">
                  <c:v>-3.21072649956</c:v>
                </c:pt>
              </c:numCache>
            </c:numRef>
          </c:yVal>
          <c:smooth val="0"/>
        </c:ser>
        <c:dLbls>
          <c:showLegendKey val="0"/>
          <c:showVal val="0"/>
          <c:showCatName val="0"/>
          <c:showSerName val="0"/>
          <c:showPercent val="0"/>
          <c:showBubbleSize val="0"/>
        </c:dLbls>
        <c:axId val="417944984"/>
        <c:axId val="408996648"/>
      </c:scatterChart>
      <c:valAx>
        <c:axId val="515687032"/>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59899112"/>
        <c:crossesAt val="-3.0"/>
        <c:crossBetween val="midCat"/>
        <c:majorUnit val="2000.0"/>
        <c:minorUnit val="1000.0"/>
        <c:dispUnits>
          <c:builtInUnit val="thousands"/>
        </c:dispUnits>
      </c:valAx>
      <c:valAx>
        <c:axId val="459899112"/>
        <c:scaling>
          <c:orientation val="minMax"/>
          <c:max val="1.5"/>
          <c:min val="-1.5"/>
        </c:scaling>
        <c:delete val="0"/>
        <c:axPos val="l"/>
        <c:majorGridlines>
          <c:spPr>
            <a:ln>
              <a:noFill/>
            </a:ln>
          </c:spPr>
        </c:majorGridlines>
        <c:title>
          <c:tx>
            <c:rich>
              <a:bodyPr rot="-5400000" vert="horz"/>
              <a:lstStyle/>
              <a:p>
                <a:pPr>
                  <a:defRPr/>
                </a:pPr>
                <a:r>
                  <a:rPr lang="en-US">
                    <a:latin typeface="Arial"/>
                    <a:cs typeface="Arial"/>
                  </a:rPr>
                  <a:t>Temperature Anomaly (ºC)</a:t>
                </a:r>
              </a:p>
            </c:rich>
          </c:tx>
          <c:layout>
            <c:manualLayout>
              <c:xMode val="edge"/>
              <c:yMode val="edge"/>
              <c:x val="0.00277777777777778"/>
              <c:y val="0.210566612590512"/>
            </c:manualLayout>
          </c:layout>
          <c:overlay val="0"/>
        </c:title>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515687032"/>
        <c:crosses val="autoZero"/>
        <c:crossBetween val="midCat"/>
        <c:majorUnit val="0.5"/>
      </c:valAx>
      <c:valAx>
        <c:axId val="408996648"/>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417944984"/>
        <c:crosses val="max"/>
        <c:crossBetween val="midCat"/>
      </c:valAx>
      <c:valAx>
        <c:axId val="417944984"/>
        <c:scaling>
          <c:orientation val="minMax"/>
        </c:scaling>
        <c:delete val="1"/>
        <c:axPos val="b"/>
        <c:numFmt formatCode="General" sourceLinked="1"/>
        <c:majorTickMark val="out"/>
        <c:minorTickMark val="none"/>
        <c:tickLblPos val="nextTo"/>
        <c:crossAx val="408996648"/>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sz="1200">
                <a:latin typeface="Arial"/>
                <a:cs typeface="Arial"/>
              </a:rPr>
              <a:t>Pann</a:t>
            </a:r>
          </a:p>
        </c:rich>
      </c:tx>
      <c:layout>
        <c:manualLayout>
          <c:xMode val="edge"/>
          <c:yMode val="edge"/>
          <c:x val="0.448039881850584"/>
          <c:y val="0.0251256281407035"/>
        </c:manualLayout>
      </c:layout>
      <c:overlay val="0"/>
    </c:title>
    <c:autoTitleDeleted val="0"/>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trendline>
            <c:trendlineType val="movingAvg"/>
            <c:period val="31"/>
            <c:dispRSqr val="0"/>
            <c:dispEq val="0"/>
          </c:trendline>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500354536"/>
        <c:axId val="516263128"/>
      </c:scatterChart>
      <c:scatterChart>
        <c:scatterStyle val="lineMarker"/>
        <c:varyColors val="0"/>
        <c:ser>
          <c:idx val="1"/>
          <c:order val="1"/>
          <c:tx>
            <c:strRef>
              <c:f>basket!$G$3</c:f>
              <c:strCache>
                <c:ptCount val="1"/>
                <c:pt idx="0">
                  <c:v>pann_arve</c:v>
                </c:pt>
              </c:strCache>
            </c:strRef>
          </c:tx>
          <c:spPr>
            <a:ln cap="rnd">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basket!$G$4:$G$26</c:f>
              <c:numCache>
                <c:formatCode>General</c:formatCode>
                <c:ptCount val="23"/>
                <c:pt idx="0">
                  <c:v>0.0</c:v>
                </c:pt>
                <c:pt idx="1">
                  <c:v>3.01808595657</c:v>
                </c:pt>
                <c:pt idx="2">
                  <c:v>2.22485876083</c:v>
                </c:pt>
                <c:pt idx="3">
                  <c:v>2.49119234085</c:v>
                </c:pt>
                <c:pt idx="4">
                  <c:v>-1.0910859108</c:v>
                </c:pt>
                <c:pt idx="5">
                  <c:v>-2.37538695335</c:v>
                </c:pt>
                <c:pt idx="6">
                  <c:v>-1.99916112423</c:v>
                </c:pt>
                <c:pt idx="7">
                  <c:v>-0.977998495102</c:v>
                </c:pt>
                <c:pt idx="8">
                  <c:v>-0.108054876328</c:v>
                </c:pt>
                <c:pt idx="9">
                  <c:v>0.704533576965</c:v>
                </c:pt>
                <c:pt idx="10">
                  <c:v>0.859572410583</c:v>
                </c:pt>
                <c:pt idx="11">
                  <c:v>-0.342620134354</c:v>
                </c:pt>
                <c:pt idx="12">
                  <c:v>-0.340658426285</c:v>
                </c:pt>
                <c:pt idx="13">
                  <c:v>-0.263424158096</c:v>
                </c:pt>
                <c:pt idx="14">
                  <c:v>-4.28639221191</c:v>
                </c:pt>
                <c:pt idx="15">
                  <c:v>0.859444141388</c:v>
                </c:pt>
                <c:pt idx="16">
                  <c:v>1.48932647705</c:v>
                </c:pt>
                <c:pt idx="17">
                  <c:v>0.30010175705</c:v>
                </c:pt>
                <c:pt idx="18">
                  <c:v>-0.356671094894</c:v>
                </c:pt>
                <c:pt idx="19">
                  <c:v>0.820364952087</c:v>
                </c:pt>
                <c:pt idx="20">
                  <c:v>0.402456760406</c:v>
                </c:pt>
                <c:pt idx="21">
                  <c:v>-1.44081258774</c:v>
                </c:pt>
                <c:pt idx="22">
                  <c:v>-2.94122171402</c:v>
                </c:pt>
              </c:numCache>
            </c:numRef>
          </c:yVal>
          <c:smooth val="0"/>
        </c:ser>
        <c:dLbls>
          <c:showLegendKey val="0"/>
          <c:showVal val="0"/>
          <c:showCatName val="0"/>
          <c:showSerName val="0"/>
          <c:showPercent val="0"/>
          <c:showBubbleSize val="0"/>
        </c:dLbls>
        <c:axId val="499070072"/>
        <c:axId val="440453320"/>
      </c:scatterChart>
      <c:valAx>
        <c:axId val="500354536"/>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516263128"/>
        <c:crossesAt val="-3.0"/>
        <c:crossBetween val="midCat"/>
        <c:majorUnit val="2000.0"/>
        <c:minorUnit val="1000.0"/>
        <c:dispUnits>
          <c:builtInUnit val="thousands"/>
        </c:dispUnits>
      </c:valAx>
      <c:valAx>
        <c:axId val="516263128"/>
        <c:scaling>
          <c:orientation val="minMax"/>
          <c:max val="1.0"/>
          <c:min val="-1.0"/>
        </c:scaling>
        <c:delete val="0"/>
        <c:axPos val="l"/>
        <c:majorGridlines>
          <c:spPr>
            <a:ln>
              <a:noFill/>
            </a:ln>
          </c:spPr>
        </c:majorGridlines>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500354536"/>
        <c:crosses val="autoZero"/>
        <c:crossBetween val="midCat"/>
        <c:majorUnit val="0.5"/>
      </c:valAx>
      <c:valAx>
        <c:axId val="440453320"/>
        <c:scaling>
          <c:orientation val="maxMin"/>
          <c:max val="5.0"/>
          <c:min val="-5.0"/>
        </c:scaling>
        <c:delete val="0"/>
        <c:axPos val="r"/>
        <c:numFmt formatCode="General" sourceLinked="1"/>
        <c:majorTickMark val="out"/>
        <c:minorTickMark val="none"/>
        <c:tickLblPos val="nextTo"/>
        <c:txPr>
          <a:bodyPr/>
          <a:lstStyle/>
          <a:p>
            <a:pPr>
              <a:defRPr b="1" i="0">
                <a:latin typeface="Arial"/>
              </a:defRPr>
            </a:pPr>
            <a:endParaRPr lang="en-US"/>
          </a:p>
        </c:txPr>
        <c:crossAx val="499070072"/>
        <c:crosses val="max"/>
        <c:crossBetween val="midCat"/>
      </c:valAx>
      <c:valAx>
        <c:axId val="499070072"/>
        <c:scaling>
          <c:orientation val="minMax"/>
        </c:scaling>
        <c:delete val="1"/>
        <c:axPos val="t"/>
        <c:numFmt formatCode="General" sourceLinked="1"/>
        <c:majorTickMark val="out"/>
        <c:minorTickMark val="none"/>
        <c:tickLblPos val="nextTo"/>
        <c:crossAx val="440453320"/>
        <c:crosses val="autoZero"/>
        <c:crossBetween val="midCat"/>
      </c:valAx>
      <c:spPr>
        <a:noFill/>
        <a:ln w="9525">
          <a:solidFill>
            <a:schemeClr val="tx1"/>
          </a:solidFill>
        </a:ln>
      </c:spPr>
    </c:plotArea>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34572312"/>
        <c:axId val="434960008"/>
      </c:scatterChart>
      <c:scatterChart>
        <c:scatterStyle val="lineMarker"/>
        <c:varyColors val="0"/>
        <c:ser>
          <c:idx val="1"/>
          <c:order val="1"/>
          <c:tx>
            <c:strRef>
              <c:f>basket!$J$3</c:f>
              <c:strCache>
                <c:ptCount val="1"/>
                <c:pt idx="0">
                  <c:v>pjja_arve</c:v>
                </c:pt>
              </c:strCache>
            </c:strRef>
          </c:tx>
          <c:spPr>
            <a:ln cap="rnd">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basket!$J$4:$J$26</c:f>
              <c:numCache>
                <c:formatCode>General</c:formatCode>
                <c:ptCount val="23"/>
                <c:pt idx="0">
                  <c:v>0.0</c:v>
                </c:pt>
                <c:pt idx="1">
                  <c:v>0.00608773343265</c:v>
                </c:pt>
                <c:pt idx="2">
                  <c:v>-0.120304688811</c:v>
                </c:pt>
                <c:pt idx="3">
                  <c:v>-0.249834567308</c:v>
                </c:pt>
                <c:pt idx="4">
                  <c:v>-0.273458302021</c:v>
                </c:pt>
                <c:pt idx="5">
                  <c:v>-0.280102133751</c:v>
                </c:pt>
                <c:pt idx="6">
                  <c:v>-0.295863181353</c:v>
                </c:pt>
                <c:pt idx="7">
                  <c:v>-0.25295355916</c:v>
                </c:pt>
                <c:pt idx="8">
                  <c:v>-0.175246790051</c:v>
                </c:pt>
                <c:pt idx="9">
                  <c:v>-0.184421315789</c:v>
                </c:pt>
                <c:pt idx="10">
                  <c:v>-0.106444880366</c:v>
                </c:pt>
                <c:pt idx="11">
                  <c:v>-0.177120342851</c:v>
                </c:pt>
                <c:pt idx="12">
                  <c:v>-0.257440209389</c:v>
                </c:pt>
                <c:pt idx="13">
                  <c:v>-0.173563167453</c:v>
                </c:pt>
                <c:pt idx="14">
                  <c:v>-0.20592585206</c:v>
                </c:pt>
                <c:pt idx="15">
                  <c:v>-0.0851083546877</c:v>
                </c:pt>
                <c:pt idx="16">
                  <c:v>-0.0402707643807</c:v>
                </c:pt>
                <c:pt idx="17">
                  <c:v>-0.161385118961</c:v>
                </c:pt>
                <c:pt idx="18">
                  <c:v>-0.15614913404</c:v>
                </c:pt>
                <c:pt idx="19">
                  <c:v>0.020686564967</c:v>
                </c:pt>
                <c:pt idx="20">
                  <c:v>0.0807667970657</c:v>
                </c:pt>
                <c:pt idx="21">
                  <c:v>0.0681162625551</c:v>
                </c:pt>
                <c:pt idx="22">
                  <c:v>0.0902714580297</c:v>
                </c:pt>
              </c:numCache>
            </c:numRef>
          </c:yVal>
          <c:smooth val="0"/>
        </c:ser>
        <c:dLbls>
          <c:showLegendKey val="0"/>
          <c:showVal val="0"/>
          <c:showCatName val="0"/>
          <c:showSerName val="0"/>
          <c:showPercent val="0"/>
          <c:showBubbleSize val="0"/>
        </c:dLbls>
        <c:axId val="468635096"/>
        <c:axId val="500477144"/>
      </c:scatterChart>
      <c:valAx>
        <c:axId val="434572312"/>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34960008"/>
        <c:crossesAt val="-3.0"/>
        <c:crossBetween val="midCat"/>
        <c:majorUnit val="2000.0"/>
        <c:minorUnit val="1000.0"/>
        <c:dispUnits>
          <c:builtInUnit val="thousands"/>
        </c:dispUnits>
      </c:valAx>
      <c:valAx>
        <c:axId val="434960008"/>
        <c:scaling>
          <c:orientation val="minMax"/>
          <c:max val="1.5"/>
          <c:min val="-1.5"/>
        </c:scaling>
        <c:delete val="0"/>
        <c:axPos val="l"/>
        <c:majorGridlines>
          <c:spPr>
            <a:ln>
              <a:noFill/>
            </a:ln>
          </c:spPr>
        </c:majorGridlines>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34572312"/>
        <c:crosses val="autoZero"/>
        <c:crossBetween val="midCat"/>
        <c:majorUnit val="0.5"/>
      </c:valAx>
      <c:valAx>
        <c:axId val="500477144"/>
        <c:scaling>
          <c:orientation val="maxMin"/>
          <c:max val="0.5"/>
          <c:min val="-0.5"/>
        </c:scaling>
        <c:delete val="0"/>
        <c:axPos val="r"/>
        <c:numFmt formatCode="General" sourceLinked="1"/>
        <c:majorTickMark val="out"/>
        <c:minorTickMark val="none"/>
        <c:tickLblPos val="nextTo"/>
        <c:txPr>
          <a:bodyPr/>
          <a:lstStyle/>
          <a:p>
            <a:pPr>
              <a:defRPr b="1" i="0">
                <a:latin typeface="Arial"/>
              </a:defRPr>
            </a:pPr>
            <a:endParaRPr lang="en-US"/>
          </a:p>
        </c:txPr>
        <c:crossAx val="468635096"/>
        <c:crosses val="max"/>
        <c:crossBetween val="midCat"/>
      </c:valAx>
      <c:valAx>
        <c:axId val="468635096"/>
        <c:scaling>
          <c:orientation val="minMax"/>
        </c:scaling>
        <c:delete val="1"/>
        <c:axPos val="t"/>
        <c:numFmt formatCode="General" sourceLinked="1"/>
        <c:majorTickMark val="out"/>
        <c:minorTickMark val="none"/>
        <c:tickLblPos val="nextTo"/>
        <c:crossAx val="500477144"/>
        <c:crosses val="autoZero"/>
        <c:crossBetween val="midCat"/>
      </c:valAx>
      <c:spPr>
        <a:noFill/>
        <a:ln w="9525">
          <a:solidFill>
            <a:schemeClr val="tx1"/>
          </a:solidFill>
        </a:ln>
      </c:spPr>
    </c:plotArea>
    <c:legend>
      <c:legendPos val="t"/>
      <c:legendEntry>
        <c:idx val="0"/>
        <c:delete val="1"/>
      </c:legendEntry>
      <c:layout/>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516191048"/>
        <c:axId val="439069320"/>
      </c:scatterChart>
      <c:scatterChart>
        <c:scatterStyle val="lineMarker"/>
        <c:varyColors val="0"/>
        <c:ser>
          <c:idx val="1"/>
          <c:order val="1"/>
          <c:tx>
            <c:strRef>
              <c:f>basket!$N$3</c:f>
              <c:strCache>
                <c:ptCount val="1"/>
                <c:pt idx="0">
                  <c:v>tdjf_arve</c:v>
                </c:pt>
              </c:strCache>
            </c:strRef>
          </c:tx>
          <c:spPr>
            <a:ln cap="rnd">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basket!$N$4:$N$26</c:f>
              <c:numCache>
                <c:formatCode>General</c:formatCode>
                <c:ptCount val="23"/>
                <c:pt idx="0">
                  <c:v>0.0</c:v>
                </c:pt>
                <c:pt idx="1">
                  <c:v>0.97089445591</c:v>
                </c:pt>
                <c:pt idx="2">
                  <c:v>1.44426000118</c:v>
                </c:pt>
                <c:pt idx="3">
                  <c:v>1.58162128925</c:v>
                </c:pt>
                <c:pt idx="4">
                  <c:v>1.3530036211</c:v>
                </c:pt>
                <c:pt idx="5">
                  <c:v>1.28401625156</c:v>
                </c:pt>
                <c:pt idx="6">
                  <c:v>1.47919106483</c:v>
                </c:pt>
                <c:pt idx="7">
                  <c:v>1.11221587658</c:v>
                </c:pt>
                <c:pt idx="8">
                  <c:v>1.24525249004</c:v>
                </c:pt>
                <c:pt idx="9">
                  <c:v>1.21989810467</c:v>
                </c:pt>
                <c:pt idx="10">
                  <c:v>1.05866611004</c:v>
                </c:pt>
                <c:pt idx="11">
                  <c:v>1.02577567101</c:v>
                </c:pt>
                <c:pt idx="12">
                  <c:v>1.6035695076</c:v>
                </c:pt>
                <c:pt idx="13">
                  <c:v>1.10068953037</c:v>
                </c:pt>
                <c:pt idx="14">
                  <c:v>0.740259289742</c:v>
                </c:pt>
                <c:pt idx="15">
                  <c:v>0.899490833282</c:v>
                </c:pt>
                <c:pt idx="16">
                  <c:v>0.558314800262</c:v>
                </c:pt>
                <c:pt idx="17">
                  <c:v>0.0451806783676</c:v>
                </c:pt>
                <c:pt idx="18">
                  <c:v>-0.0322380065918</c:v>
                </c:pt>
                <c:pt idx="19">
                  <c:v>-0.341287523508</c:v>
                </c:pt>
                <c:pt idx="20">
                  <c:v>-0.341461211443</c:v>
                </c:pt>
                <c:pt idx="21">
                  <c:v>-1.00017690659</c:v>
                </c:pt>
                <c:pt idx="22">
                  <c:v>-3.79145121574</c:v>
                </c:pt>
              </c:numCache>
            </c:numRef>
          </c:yVal>
          <c:smooth val="0"/>
        </c:ser>
        <c:dLbls>
          <c:showLegendKey val="0"/>
          <c:showVal val="0"/>
          <c:showCatName val="0"/>
          <c:showSerName val="0"/>
          <c:showPercent val="0"/>
          <c:showBubbleSize val="0"/>
        </c:dLbls>
        <c:axId val="460467112"/>
        <c:axId val="488007688"/>
      </c:scatterChart>
      <c:valAx>
        <c:axId val="516191048"/>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39069320"/>
        <c:crossesAt val="-3.0"/>
        <c:crossBetween val="midCat"/>
        <c:majorUnit val="2000.0"/>
        <c:minorUnit val="1000.0"/>
        <c:dispUnits>
          <c:builtInUnit val="thousands"/>
        </c:dispUnits>
      </c:valAx>
      <c:valAx>
        <c:axId val="439069320"/>
        <c:scaling>
          <c:orientation val="minMax"/>
          <c:max val="1.5"/>
          <c:min val="-1.5"/>
        </c:scaling>
        <c:delete val="0"/>
        <c:axPos val="l"/>
        <c:majorGridlines>
          <c:spPr>
            <a:ln>
              <a:noFill/>
            </a:ln>
          </c:spPr>
        </c:majorGridlines>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516191048"/>
        <c:crosses val="autoZero"/>
        <c:crossBetween val="midCat"/>
        <c:majorUnit val="0.5"/>
      </c:valAx>
      <c:valAx>
        <c:axId val="488007688"/>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460467112"/>
        <c:crosses val="max"/>
        <c:crossBetween val="midCat"/>
      </c:valAx>
      <c:valAx>
        <c:axId val="460467112"/>
        <c:scaling>
          <c:orientation val="minMax"/>
        </c:scaling>
        <c:delete val="1"/>
        <c:axPos val="b"/>
        <c:numFmt formatCode="General" sourceLinked="1"/>
        <c:majorTickMark val="out"/>
        <c:minorTickMark val="none"/>
        <c:tickLblPos val="nextTo"/>
        <c:crossAx val="488007688"/>
        <c:crosses val="autoZero"/>
        <c:crossBetween val="midCat"/>
      </c:valAx>
      <c:spPr>
        <a:noFill/>
        <a:ln w="9525">
          <a:solidFill>
            <a:schemeClr val="tx1"/>
          </a:solidFill>
        </a:ln>
      </c:spPr>
    </c:plotArea>
    <c:legend>
      <c:legendPos val="t"/>
      <c:legendEntry>
        <c:idx val="0"/>
        <c:delete val="1"/>
      </c:legendEntry>
      <c:layout/>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516154504"/>
        <c:axId val="440478952"/>
      </c:scatterChart>
      <c:scatterChart>
        <c:scatterStyle val="lineMarker"/>
        <c:varyColors val="0"/>
        <c:ser>
          <c:idx val="1"/>
          <c:order val="1"/>
          <c:tx>
            <c:strRef>
              <c:f>basket!$O$3</c:f>
              <c:strCache>
                <c:ptCount val="1"/>
                <c:pt idx="0">
                  <c:v>tjja_arve</c:v>
                </c:pt>
              </c:strCache>
            </c:strRef>
          </c:tx>
          <c:spPr>
            <a:ln cap="rnd">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basket!$O$4:$O$26</c:f>
              <c:numCache>
                <c:formatCode>General</c:formatCode>
                <c:ptCount val="23"/>
                <c:pt idx="0">
                  <c:v>0.0</c:v>
                </c:pt>
                <c:pt idx="1">
                  <c:v>-0.298672139645</c:v>
                </c:pt>
                <c:pt idx="2">
                  <c:v>0.00507861375809</c:v>
                </c:pt>
                <c:pt idx="3">
                  <c:v>-0.307024180889</c:v>
                </c:pt>
                <c:pt idx="4">
                  <c:v>-0.407660782337</c:v>
                </c:pt>
                <c:pt idx="5">
                  <c:v>-0.21523052454</c:v>
                </c:pt>
                <c:pt idx="6">
                  <c:v>0.623707711697</c:v>
                </c:pt>
                <c:pt idx="7">
                  <c:v>0.364977419376</c:v>
                </c:pt>
                <c:pt idx="8">
                  <c:v>0.431008279324</c:v>
                </c:pt>
                <c:pt idx="9">
                  <c:v>0.323554068804</c:v>
                </c:pt>
                <c:pt idx="10">
                  <c:v>0.489402532578</c:v>
                </c:pt>
                <c:pt idx="11">
                  <c:v>0.451602101326</c:v>
                </c:pt>
                <c:pt idx="12">
                  <c:v>0.448724508286</c:v>
                </c:pt>
                <c:pt idx="13">
                  <c:v>0.975277662277</c:v>
                </c:pt>
                <c:pt idx="14">
                  <c:v>1.16337609291</c:v>
                </c:pt>
                <c:pt idx="15">
                  <c:v>0.0177702307701</c:v>
                </c:pt>
                <c:pt idx="16">
                  <c:v>-0.275447964668</c:v>
                </c:pt>
                <c:pt idx="17">
                  <c:v>-0.470281541348</c:v>
                </c:pt>
                <c:pt idx="18">
                  <c:v>-0.451879441738</c:v>
                </c:pt>
                <c:pt idx="19">
                  <c:v>0.0732867121696</c:v>
                </c:pt>
                <c:pt idx="20">
                  <c:v>-0.116937696934</c:v>
                </c:pt>
                <c:pt idx="21">
                  <c:v>-0.648731887341</c:v>
                </c:pt>
                <c:pt idx="22">
                  <c:v>-1.80595517159</c:v>
                </c:pt>
              </c:numCache>
            </c:numRef>
          </c:yVal>
          <c:smooth val="0"/>
        </c:ser>
        <c:dLbls>
          <c:showLegendKey val="0"/>
          <c:showVal val="0"/>
          <c:showCatName val="0"/>
          <c:showSerName val="0"/>
          <c:showPercent val="0"/>
          <c:showBubbleSize val="0"/>
        </c:dLbls>
        <c:axId val="516628232"/>
        <c:axId val="468453896"/>
      </c:scatterChart>
      <c:valAx>
        <c:axId val="516154504"/>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40478952"/>
        <c:crossesAt val="-3.0"/>
        <c:crossBetween val="midCat"/>
        <c:majorUnit val="2000.0"/>
        <c:minorUnit val="1000.0"/>
        <c:dispUnits>
          <c:builtInUnit val="thousands"/>
        </c:dispUnits>
      </c:valAx>
      <c:valAx>
        <c:axId val="440478952"/>
        <c:scaling>
          <c:orientation val="minMax"/>
          <c:max val="1.5"/>
          <c:min val="-1.5"/>
        </c:scaling>
        <c:delete val="0"/>
        <c:axPos val="l"/>
        <c:majorGridlines>
          <c:spPr>
            <a:ln>
              <a:noFill/>
            </a:ln>
          </c:spPr>
        </c:majorGridlines>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516154504"/>
        <c:crosses val="autoZero"/>
        <c:crossBetween val="midCat"/>
        <c:majorUnit val="0.5"/>
      </c:valAx>
      <c:valAx>
        <c:axId val="468453896"/>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516628232"/>
        <c:crosses val="max"/>
        <c:crossBetween val="midCat"/>
      </c:valAx>
      <c:valAx>
        <c:axId val="516628232"/>
        <c:scaling>
          <c:orientation val="minMax"/>
        </c:scaling>
        <c:delete val="1"/>
        <c:axPos val="b"/>
        <c:numFmt formatCode="General" sourceLinked="1"/>
        <c:majorTickMark val="out"/>
        <c:minorTickMark val="none"/>
        <c:tickLblPos val="nextTo"/>
        <c:crossAx val="468453896"/>
        <c:crosses val="autoZero"/>
        <c:crossBetween val="midCat"/>
      </c:valAx>
      <c:spPr>
        <a:noFill/>
        <a:ln w="9525">
          <a:solidFill>
            <a:schemeClr val="tx1"/>
          </a:solidFill>
        </a:ln>
      </c:spPr>
    </c:plotArea>
    <c:legend>
      <c:legendPos val="t"/>
      <c:legendEntry>
        <c:idx val="0"/>
        <c:delete val="1"/>
      </c:legendEntry>
      <c:layout/>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02773403324584"/>
          <c:y val="0.157291804041736"/>
          <c:w val="0.82457108486439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487917672"/>
        <c:axId val="409976264"/>
      </c:scatterChart>
      <c:scatterChart>
        <c:scatterStyle val="lineMarker"/>
        <c:varyColors val="0"/>
        <c:ser>
          <c:idx val="1"/>
          <c:order val="1"/>
          <c:tx>
            <c:strRef>
              <c:f>basket!$M$3</c:f>
              <c:strCache>
                <c:ptCount val="1"/>
                <c:pt idx="0">
                  <c:v>tann_arve</c:v>
                </c:pt>
              </c:strCache>
            </c:strRef>
          </c:tx>
          <c:spPr>
            <a:ln cap="rnd">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basket!$M$4:$M$26</c:f>
              <c:numCache>
                <c:formatCode>General</c:formatCode>
                <c:ptCount val="23"/>
                <c:pt idx="0">
                  <c:v>0.0</c:v>
                </c:pt>
                <c:pt idx="1">
                  <c:v>0.197237432003</c:v>
                </c:pt>
                <c:pt idx="2">
                  <c:v>0.516396760941</c:v>
                </c:pt>
                <c:pt idx="3">
                  <c:v>0.501973450184</c:v>
                </c:pt>
                <c:pt idx="4">
                  <c:v>0.546064078808</c:v>
                </c:pt>
                <c:pt idx="5">
                  <c:v>0.724794507027</c:v>
                </c:pt>
                <c:pt idx="6">
                  <c:v>0.930747687817</c:v>
                </c:pt>
                <c:pt idx="7">
                  <c:v>0.533487796783</c:v>
                </c:pt>
                <c:pt idx="8">
                  <c:v>0.711832582951</c:v>
                </c:pt>
                <c:pt idx="9">
                  <c:v>0.678826808929</c:v>
                </c:pt>
                <c:pt idx="10">
                  <c:v>0.715165317059</c:v>
                </c:pt>
                <c:pt idx="11">
                  <c:v>0.666077673435</c:v>
                </c:pt>
                <c:pt idx="12">
                  <c:v>1.03456628323</c:v>
                </c:pt>
                <c:pt idx="13">
                  <c:v>0.756390929222</c:v>
                </c:pt>
                <c:pt idx="14">
                  <c:v>0.53369808197</c:v>
                </c:pt>
                <c:pt idx="15">
                  <c:v>0.422791600227</c:v>
                </c:pt>
                <c:pt idx="16">
                  <c:v>0.0976243317127</c:v>
                </c:pt>
                <c:pt idx="17">
                  <c:v>-0.377539783716</c:v>
                </c:pt>
                <c:pt idx="18">
                  <c:v>-0.486259013414</c:v>
                </c:pt>
                <c:pt idx="19">
                  <c:v>-0.119647413492</c:v>
                </c:pt>
                <c:pt idx="20">
                  <c:v>-0.0203478038311</c:v>
                </c:pt>
                <c:pt idx="21">
                  <c:v>-1.07042074203</c:v>
                </c:pt>
                <c:pt idx="22">
                  <c:v>-3.21072649956</c:v>
                </c:pt>
              </c:numCache>
            </c:numRef>
          </c:yVal>
          <c:smooth val="0"/>
        </c:ser>
        <c:dLbls>
          <c:showLegendKey val="0"/>
          <c:showVal val="0"/>
          <c:showCatName val="0"/>
          <c:showSerName val="0"/>
          <c:showPercent val="0"/>
          <c:showBubbleSize val="0"/>
        </c:dLbls>
        <c:axId val="500219080"/>
        <c:axId val="409788952"/>
      </c:scatterChart>
      <c:valAx>
        <c:axId val="487917672"/>
        <c:scaling>
          <c:orientation val="minMax"/>
          <c:max val="12000.0"/>
          <c:min val="0.0"/>
        </c:scaling>
        <c:delete val="0"/>
        <c:axPos val="b"/>
        <c:numFmt formatCode="General" sourceLinked="1"/>
        <c:majorTickMark val="out"/>
        <c:minorTickMark val="out"/>
        <c:tickLblPos val="low"/>
        <c:spPr>
          <a:ln w="1270">
            <a:solidFill>
              <a:schemeClr val="tx1"/>
            </a:solidFill>
            <a:prstDash val="solid"/>
          </a:ln>
        </c:spPr>
        <c:txPr>
          <a:bodyPr/>
          <a:lstStyle/>
          <a:p>
            <a:pPr>
              <a:defRPr b="1" i="0">
                <a:latin typeface="Arial"/>
              </a:defRPr>
            </a:pPr>
            <a:endParaRPr lang="en-US"/>
          </a:p>
        </c:txPr>
        <c:crossAx val="409976264"/>
        <c:crossesAt val="-3.0"/>
        <c:crossBetween val="midCat"/>
        <c:majorUnit val="2000.0"/>
        <c:minorUnit val="1000.0"/>
        <c:dispUnits>
          <c:builtInUnit val="thousands"/>
        </c:dispUnits>
      </c:valAx>
      <c:valAx>
        <c:axId val="409976264"/>
        <c:scaling>
          <c:orientation val="minMax"/>
          <c:max val="1.5"/>
          <c:min val="-1.5"/>
        </c:scaling>
        <c:delete val="0"/>
        <c:axPos val="l"/>
        <c:majorGridlines>
          <c:spPr>
            <a:ln>
              <a:noFill/>
            </a:ln>
          </c:spPr>
        </c:majorGridlines>
        <c:numFmt formatCode="General" sourceLinked="1"/>
        <c:majorTickMark val="out"/>
        <c:minorTickMark val="out"/>
        <c:tickLblPos val="low"/>
        <c:spPr>
          <a:ln w="6350">
            <a:solidFill>
              <a:schemeClr val="tx1"/>
            </a:solidFill>
          </a:ln>
        </c:spPr>
        <c:txPr>
          <a:bodyPr/>
          <a:lstStyle/>
          <a:p>
            <a:pPr>
              <a:defRPr sz="1000" b="1" i="0">
                <a:latin typeface="Arial"/>
              </a:defRPr>
            </a:pPr>
            <a:endParaRPr lang="en-US"/>
          </a:p>
        </c:txPr>
        <c:crossAx val="487917672"/>
        <c:crosses val="autoZero"/>
        <c:crossBetween val="midCat"/>
        <c:majorUnit val="0.5"/>
      </c:valAx>
      <c:valAx>
        <c:axId val="409788952"/>
        <c:scaling>
          <c:orientation val="minMax"/>
          <c:max val="3.0"/>
          <c:min val="-3.0"/>
        </c:scaling>
        <c:delete val="0"/>
        <c:axPos val="r"/>
        <c:numFmt formatCode="General" sourceLinked="1"/>
        <c:majorTickMark val="out"/>
        <c:minorTickMark val="none"/>
        <c:tickLblPos val="nextTo"/>
        <c:txPr>
          <a:bodyPr/>
          <a:lstStyle/>
          <a:p>
            <a:pPr>
              <a:defRPr b="1" i="0">
                <a:latin typeface="Arial"/>
              </a:defRPr>
            </a:pPr>
            <a:endParaRPr lang="en-US"/>
          </a:p>
        </c:txPr>
        <c:crossAx val="500219080"/>
        <c:crosses val="max"/>
        <c:crossBetween val="midCat"/>
      </c:valAx>
      <c:valAx>
        <c:axId val="500219080"/>
        <c:scaling>
          <c:orientation val="minMax"/>
        </c:scaling>
        <c:delete val="1"/>
        <c:axPos val="b"/>
        <c:numFmt formatCode="General" sourceLinked="1"/>
        <c:majorTickMark val="out"/>
        <c:minorTickMark val="none"/>
        <c:tickLblPos val="nextTo"/>
        <c:crossAx val="409788952"/>
        <c:crosses val="autoZero"/>
        <c:crossBetween val="midCat"/>
      </c:valAx>
      <c:spPr>
        <a:noFill/>
        <a:ln w="9525">
          <a:solidFill>
            <a:schemeClr val="tx1"/>
          </a:solidFill>
        </a:ln>
      </c:spPr>
    </c:plotArea>
    <c:legend>
      <c:legendPos val="t"/>
      <c:legendEntry>
        <c:idx val="0"/>
        <c:delete val="1"/>
      </c:legendEntry>
      <c:overlay val="0"/>
    </c:legend>
    <c:plotVisOnly val="1"/>
    <c:dispBlanksAs val="gap"/>
    <c:showDLblsOverMax val="0"/>
  </c:chart>
  <c:spPr>
    <a:solidFill>
      <a:schemeClr val="bg1"/>
    </a:solidFill>
    <a:ln>
      <a:noFill/>
    </a:ln>
  </c:spPr>
  <c:printSettings>
    <c:headerFooter/>
    <c:pageMargins b="1.0" l="0.75" r="0.75"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63 BUNKER CAVE</a:t>
            </a:r>
          </a:p>
        </c:rich>
      </c:tx>
      <c:layout/>
      <c:overlay val="0"/>
    </c:title>
    <c:autoTitleDeleted val="0"/>
    <c:plotArea>
      <c:layout>
        <c:manualLayout>
          <c:layoutTarget val="inner"/>
          <c:xMode val="edge"/>
          <c:yMode val="edge"/>
          <c:x val="0.185200787401575"/>
          <c:y val="0.157291804041736"/>
          <c:w val="0.69416479190101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727418184"/>
        <c:axId val="726722792"/>
      </c:scatterChart>
      <c:scatterChart>
        <c:scatterStyle val="lineMarker"/>
        <c:varyColors val="0"/>
        <c:ser>
          <c:idx val="1"/>
          <c:order val="1"/>
          <c:tx>
            <c:strRef>
              <c:f>basket!$I$3</c:f>
              <c:strCache>
                <c:ptCount val="1"/>
                <c:pt idx="0">
                  <c:v>pdjf_mm</c:v>
                </c:pt>
              </c:strCache>
            </c:strRef>
          </c:tx>
          <c:spPr>
            <a:ln cap="rnd">
              <a:solidFill>
                <a:srgbClr val="0000FF"/>
              </a:solidFill>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basket!$I$4:$I$26</c:f>
              <c:numCache>
                <c:formatCode>General</c:formatCode>
                <c:ptCount val="23"/>
                <c:pt idx="0">
                  <c:v>0.0</c:v>
                </c:pt>
                <c:pt idx="1">
                  <c:v>11.1102062225408</c:v>
                </c:pt>
                <c:pt idx="2">
                  <c:v>9.518233966816</c:v>
                </c:pt>
                <c:pt idx="3">
                  <c:v>10.5691123962416</c:v>
                </c:pt>
                <c:pt idx="4">
                  <c:v>6.8091444969184</c:v>
                </c:pt>
                <c:pt idx="5">
                  <c:v>1.44011554717968</c:v>
                </c:pt>
                <c:pt idx="6">
                  <c:v>-6.4831210613312</c:v>
                </c:pt>
                <c:pt idx="7">
                  <c:v>-1.710933351516</c:v>
                </c:pt>
                <c:pt idx="8">
                  <c:v>2.06230096817088</c:v>
                </c:pt>
                <c:pt idx="9">
                  <c:v>4.2868394851696</c:v>
                </c:pt>
                <c:pt idx="10">
                  <c:v>5.0919806480288</c:v>
                </c:pt>
                <c:pt idx="11">
                  <c:v>0.0011614799499504</c:v>
                </c:pt>
                <c:pt idx="12">
                  <c:v>1.43042869567728</c:v>
                </c:pt>
                <c:pt idx="13">
                  <c:v>-0.31289110183808</c:v>
                </c:pt>
                <c:pt idx="14">
                  <c:v>-16.2618336677584</c:v>
                </c:pt>
                <c:pt idx="15">
                  <c:v>2.84393892288128</c:v>
                </c:pt>
                <c:pt idx="16">
                  <c:v>6.286933326710399</c:v>
                </c:pt>
                <c:pt idx="17">
                  <c:v>2.28748855590736</c:v>
                </c:pt>
                <c:pt idx="18">
                  <c:v>-2.40713729858288</c:v>
                </c:pt>
                <c:pt idx="19">
                  <c:v>0.250093269348176</c:v>
                </c:pt>
                <c:pt idx="20">
                  <c:v>-0.225057125091632</c:v>
                </c:pt>
                <c:pt idx="21">
                  <c:v>-7.006774568568</c:v>
                </c:pt>
                <c:pt idx="22">
                  <c:v>-14.6764126300912</c:v>
                </c:pt>
              </c:numCache>
            </c:numRef>
          </c:yVal>
          <c:smooth val="0"/>
        </c:ser>
        <c:dLbls>
          <c:showLegendKey val="0"/>
          <c:showVal val="0"/>
          <c:showCatName val="0"/>
          <c:showSerName val="0"/>
          <c:showPercent val="0"/>
          <c:showBubbleSize val="0"/>
        </c:dLbls>
        <c:axId val="727427032"/>
        <c:axId val="727421192"/>
      </c:scatterChart>
      <c:valAx>
        <c:axId val="726722792"/>
        <c:scaling>
          <c:orientation val="minMax"/>
          <c:max val="1.5"/>
          <c:min val="-1.0"/>
        </c:scaling>
        <c:delete val="0"/>
        <c:axPos val="r"/>
        <c:title>
          <c:tx>
            <c:rich>
              <a:bodyPr rot="-5400000" vert="horz"/>
              <a:lstStyle/>
              <a:p>
                <a:pPr>
                  <a:defRPr/>
                </a:pPr>
                <a:r>
                  <a:rPr lang="pt-BR"/>
                  <a:t>d18O (‰ )</a:t>
                </a:r>
              </a:p>
            </c:rich>
          </c:tx>
          <c:layout/>
          <c:overlay val="0"/>
        </c:title>
        <c:numFmt formatCode="General" sourceLinked="1"/>
        <c:majorTickMark val="out"/>
        <c:minorTickMark val="none"/>
        <c:tickLblPos val="nextTo"/>
        <c:spPr>
          <a:ln>
            <a:solidFill>
              <a:schemeClr val="tx1"/>
            </a:solidFill>
          </a:ln>
        </c:spPr>
        <c:txPr>
          <a:bodyPr/>
          <a:lstStyle/>
          <a:p>
            <a:pPr>
              <a:defRPr b="1" i="0">
                <a:latin typeface="Arial"/>
              </a:defRPr>
            </a:pPr>
            <a:endParaRPr lang="en-US"/>
          </a:p>
        </c:txPr>
        <c:crossAx val="727418184"/>
        <c:crosses val="max"/>
        <c:crossBetween val="midCat"/>
      </c:valAx>
      <c:valAx>
        <c:axId val="727418184"/>
        <c:scaling>
          <c:orientation val="minMax"/>
        </c:scaling>
        <c:delete val="1"/>
        <c:axPos val="b"/>
        <c:numFmt formatCode="General" sourceLinked="1"/>
        <c:majorTickMark val="out"/>
        <c:minorTickMark val="none"/>
        <c:tickLblPos val="nextTo"/>
        <c:crossAx val="726722792"/>
        <c:crossesAt val="-1.0"/>
        <c:crossBetween val="midCat"/>
      </c:valAx>
      <c:valAx>
        <c:axId val="727421192"/>
        <c:scaling>
          <c:orientation val="maxMin"/>
          <c:max val="50.0"/>
          <c:min val="-50.0"/>
        </c:scaling>
        <c:delete val="0"/>
        <c:axPos val="l"/>
        <c:title>
          <c:tx>
            <c:rich>
              <a:bodyPr rot="-5400000" vert="horz"/>
              <a:lstStyle/>
              <a:p>
                <a:pPr>
                  <a:defRPr>
                    <a:latin typeface="Arial"/>
                  </a:defRPr>
                </a:pPr>
                <a:r>
                  <a:rPr lang="en-US">
                    <a:latin typeface="Arial"/>
                  </a:rPr>
                  <a:t>Precipitation Anomaly</a:t>
                </a:r>
              </a:p>
              <a:p>
                <a:pPr>
                  <a:defRPr>
                    <a:latin typeface="Arial"/>
                  </a:defRPr>
                </a:pPr>
                <a:r>
                  <a:rPr lang="en-US">
                    <a:latin typeface="Arial"/>
                  </a:rPr>
                  <a:t>(mm/month)</a:t>
                </a:r>
              </a:p>
            </c:rich>
          </c:tx>
          <c:layout/>
          <c:overlay val="0"/>
        </c:title>
        <c:numFmt formatCode="General" sourceLinked="1"/>
        <c:majorTickMark val="out"/>
        <c:minorTickMark val="none"/>
        <c:tickLblPos val="nextTo"/>
        <c:txPr>
          <a:bodyPr/>
          <a:lstStyle/>
          <a:p>
            <a:pPr>
              <a:defRPr b="1" i="0">
                <a:latin typeface="Arial"/>
              </a:defRPr>
            </a:pPr>
            <a:endParaRPr lang="en-US"/>
          </a:p>
        </c:txPr>
        <c:crossAx val="727427032"/>
        <c:crosses val="autoZero"/>
        <c:crossBetween val="midCat"/>
      </c:valAx>
      <c:valAx>
        <c:axId val="727427032"/>
        <c:scaling>
          <c:orientation val="minMax"/>
        </c:scaling>
        <c:delete val="0"/>
        <c:axPos val="t"/>
        <c:numFmt formatCode="General" sourceLinked="1"/>
        <c:majorTickMark val="in"/>
        <c:minorTickMark val="in"/>
        <c:tickLblPos val="high"/>
        <c:spPr>
          <a:ln>
            <a:solidFill>
              <a:schemeClr val="tx1"/>
            </a:solidFill>
          </a:ln>
        </c:spPr>
        <c:txPr>
          <a:bodyPr/>
          <a:lstStyle/>
          <a:p>
            <a:pPr>
              <a:defRPr b="1" i="0">
                <a:latin typeface="Arial"/>
              </a:defRPr>
            </a:pPr>
            <a:endParaRPr lang="en-US"/>
          </a:p>
        </c:txPr>
        <c:crossAx val="727421192"/>
        <c:crossesAt val="0.0"/>
        <c:crossBetween val="midCat"/>
        <c:minorUnit val="1000.0"/>
        <c:dispUnits>
          <c:builtInUnit val="thousands"/>
        </c:dispUnits>
      </c:valAx>
      <c:spPr>
        <a:noFill/>
        <a:ln w="9525">
          <a:solidFill>
            <a:schemeClr val="tx1"/>
          </a:solidFill>
        </a:ln>
      </c:spPr>
    </c:plotArea>
    <c:plotVisOnly val="1"/>
    <c:dispBlanksAs val="gap"/>
    <c:showDLblsOverMax val="0"/>
  </c:chart>
  <c:spPr>
    <a:noFill/>
    <a:ln>
      <a:noFill/>
    </a:ln>
  </c:spPr>
  <c:txPr>
    <a:bodyPr/>
    <a:lstStyle/>
    <a:p>
      <a:pPr>
        <a:defRPr sz="1200"/>
      </a:pPr>
      <a:endParaRPr lang="en-US"/>
    </a:p>
  </c:txPr>
  <c:printSettings>
    <c:headerFooter/>
    <c:pageMargins b="1.0" l="0.75" r="0.75" t="1.0"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63 BUNKER CAVE</a:t>
            </a:r>
          </a:p>
        </c:rich>
      </c:tx>
      <c:overlay val="0"/>
    </c:title>
    <c:autoTitleDeleted val="0"/>
    <c:plotArea>
      <c:layout>
        <c:manualLayout>
          <c:layoutTarget val="inner"/>
          <c:xMode val="edge"/>
          <c:yMode val="edge"/>
          <c:x val="0.185200787401575"/>
          <c:y val="0.157291804041736"/>
          <c:w val="0.694164791901012"/>
          <c:h val="0.742478569489159"/>
        </c:manualLayout>
      </c:layout>
      <c:scatterChart>
        <c:scatterStyle val="lineMarker"/>
        <c:varyColors val="0"/>
        <c:ser>
          <c:idx val="0"/>
          <c:order val="0"/>
          <c:spPr>
            <a:ln w="25400" cap="flat">
              <a:solidFill>
                <a:schemeClr val="accent1">
                  <a:shade val="95000"/>
                  <a:satMod val="105000"/>
                </a:schemeClr>
              </a:solidFill>
            </a:ln>
          </c:spPr>
          <c:marker>
            <c:symbol val="none"/>
          </c:marker>
          <c:xVal>
            <c:numRef>
              <c:f>basket!$B$4:$B$2680</c:f>
              <c:numCache>
                <c:formatCode>General</c:formatCode>
                <c:ptCount val="2677"/>
                <c:pt idx="0">
                  <c:v>2.6</c:v>
                </c:pt>
                <c:pt idx="1">
                  <c:v>17.4</c:v>
                </c:pt>
                <c:pt idx="2">
                  <c:v>32.2</c:v>
                </c:pt>
                <c:pt idx="3">
                  <c:v>47.0</c:v>
                </c:pt>
                <c:pt idx="4">
                  <c:v>61.8</c:v>
                </c:pt>
                <c:pt idx="5">
                  <c:v>76.7</c:v>
                </c:pt>
                <c:pt idx="6">
                  <c:v>91.5</c:v>
                </c:pt>
                <c:pt idx="7">
                  <c:v>106.3</c:v>
                </c:pt>
                <c:pt idx="8">
                  <c:v>121.1</c:v>
                </c:pt>
                <c:pt idx="9">
                  <c:v>135.9</c:v>
                </c:pt>
                <c:pt idx="10">
                  <c:v>150.7</c:v>
                </c:pt>
                <c:pt idx="11">
                  <c:v>165.5</c:v>
                </c:pt>
                <c:pt idx="12">
                  <c:v>180.4</c:v>
                </c:pt>
                <c:pt idx="13">
                  <c:v>195.2</c:v>
                </c:pt>
                <c:pt idx="14">
                  <c:v>200.0</c:v>
                </c:pt>
                <c:pt idx="15">
                  <c:v>208.8</c:v>
                </c:pt>
                <c:pt idx="16">
                  <c:v>209.8</c:v>
                </c:pt>
                <c:pt idx="17">
                  <c:v>217.6</c:v>
                </c:pt>
                <c:pt idx="18">
                  <c:v>224.3</c:v>
                </c:pt>
                <c:pt idx="19">
                  <c:v>226.4</c:v>
                </c:pt>
                <c:pt idx="20">
                  <c:v>235.3</c:v>
                </c:pt>
                <c:pt idx="21">
                  <c:v>238.8</c:v>
                </c:pt>
                <c:pt idx="22">
                  <c:v>244.1</c:v>
                </c:pt>
                <c:pt idx="23">
                  <c:v>252.9</c:v>
                </c:pt>
                <c:pt idx="24">
                  <c:v>253.3</c:v>
                </c:pt>
                <c:pt idx="25">
                  <c:v>261.7</c:v>
                </c:pt>
                <c:pt idx="26">
                  <c:v>267.8</c:v>
                </c:pt>
                <c:pt idx="27">
                  <c:v>270.5</c:v>
                </c:pt>
                <c:pt idx="28">
                  <c:v>279.3</c:v>
                </c:pt>
                <c:pt idx="29">
                  <c:v>282.3</c:v>
                </c:pt>
                <c:pt idx="30">
                  <c:v>288.1</c:v>
                </c:pt>
                <c:pt idx="31">
                  <c:v>296.8</c:v>
                </c:pt>
                <c:pt idx="32">
                  <c:v>297.0</c:v>
                </c:pt>
                <c:pt idx="33">
                  <c:v>305.8</c:v>
                </c:pt>
                <c:pt idx="34">
                  <c:v>311.3</c:v>
                </c:pt>
                <c:pt idx="35">
                  <c:v>314.6</c:v>
                </c:pt>
                <c:pt idx="36">
                  <c:v>323.4</c:v>
                </c:pt>
                <c:pt idx="37">
                  <c:v>325.8</c:v>
                </c:pt>
                <c:pt idx="38">
                  <c:v>332.2</c:v>
                </c:pt>
                <c:pt idx="39">
                  <c:v>340.3</c:v>
                </c:pt>
                <c:pt idx="40">
                  <c:v>341.0</c:v>
                </c:pt>
                <c:pt idx="41">
                  <c:v>349.8</c:v>
                </c:pt>
                <c:pt idx="42">
                  <c:v>354.8</c:v>
                </c:pt>
                <c:pt idx="43">
                  <c:v>358.7</c:v>
                </c:pt>
                <c:pt idx="44">
                  <c:v>367.5</c:v>
                </c:pt>
                <c:pt idx="45">
                  <c:v>369.3</c:v>
                </c:pt>
                <c:pt idx="46">
                  <c:v>376.3</c:v>
                </c:pt>
                <c:pt idx="47">
                  <c:v>383.8</c:v>
                </c:pt>
                <c:pt idx="48">
                  <c:v>385.1</c:v>
                </c:pt>
                <c:pt idx="49">
                  <c:v>393.9</c:v>
                </c:pt>
                <c:pt idx="50">
                  <c:v>398.3</c:v>
                </c:pt>
                <c:pt idx="51">
                  <c:v>402.7</c:v>
                </c:pt>
                <c:pt idx="52">
                  <c:v>411.5</c:v>
                </c:pt>
                <c:pt idx="53">
                  <c:v>412.8</c:v>
                </c:pt>
                <c:pt idx="54">
                  <c:v>420.4</c:v>
                </c:pt>
                <c:pt idx="55">
                  <c:v>427.3</c:v>
                </c:pt>
                <c:pt idx="56">
                  <c:v>429.2</c:v>
                </c:pt>
                <c:pt idx="57">
                  <c:v>438.0</c:v>
                </c:pt>
                <c:pt idx="58">
                  <c:v>441.8</c:v>
                </c:pt>
                <c:pt idx="59">
                  <c:v>446.8</c:v>
                </c:pt>
                <c:pt idx="60">
                  <c:v>455.6</c:v>
                </c:pt>
                <c:pt idx="61">
                  <c:v>456.3</c:v>
                </c:pt>
                <c:pt idx="62">
                  <c:v>464.4</c:v>
                </c:pt>
                <c:pt idx="63">
                  <c:v>470.8</c:v>
                </c:pt>
                <c:pt idx="64">
                  <c:v>473.2</c:v>
                </c:pt>
                <c:pt idx="65">
                  <c:v>482.0</c:v>
                </c:pt>
                <c:pt idx="66">
                  <c:v>485.3</c:v>
                </c:pt>
                <c:pt idx="67">
                  <c:v>490.9</c:v>
                </c:pt>
                <c:pt idx="68">
                  <c:v>499.7</c:v>
                </c:pt>
                <c:pt idx="69">
                  <c:v>499.8</c:v>
                </c:pt>
                <c:pt idx="70">
                  <c:v>508.4999999999999</c:v>
                </c:pt>
                <c:pt idx="71">
                  <c:v>514.3</c:v>
                </c:pt>
                <c:pt idx="72">
                  <c:v>517.3</c:v>
                </c:pt>
                <c:pt idx="73">
                  <c:v>526.1</c:v>
                </c:pt>
                <c:pt idx="74">
                  <c:v>528.8000000000001</c:v>
                </c:pt>
                <c:pt idx="75">
                  <c:v>534.9000000000001</c:v>
                </c:pt>
                <c:pt idx="76">
                  <c:v>543.3</c:v>
                </c:pt>
                <c:pt idx="77">
                  <c:v>543.7</c:v>
                </c:pt>
                <c:pt idx="78">
                  <c:v>552.6</c:v>
                </c:pt>
                <c:pt idx="79">
                  <c:v>557.8</c:v>
                </c:pt>
                <c:pt idx="80">
                  <c:v>561.4</c:v>
                </c:pt>
                <c:pt idx="81">
                  <c:v>570.2</c:v>
                </c:pt>
                <c:pt idx="82">
                  <c:v>572.3000000000001</c:v>
                </c:pt>
                <c:pt idx="83">
                  <c:v>579.0</c:v>
                </c:pt>
                <c:pt idx="84">
                  <c:v>586.8</c:v>
                </c:pt>
                <c:pt idx="85">
                  <c:v>587.8</c:v>
                </c:pt>
                <c:pt idx="86">
                  <c:v>596.6</c:v>
                </c:pt>
                <c:pt idx="87">
                  <c:v>601.3</c:v>
                </c:pt>
                <c:pt idx="88">
                  <c:v>605.4000000000001</c:v>
                </c:pt>
                <c:pt idx="89">
                  <c:v>614.3</c:v>
                </c:pt>
                <c:pt idx="90">
                  <c:v>615.8000000000001</c:v>
                </c:pt>
                <c:pt idx="91">
                  <c:v>623.1</c:v>
                </c:pt>
                <c:pt idx="92">
                  <c:v>630.3</c:v>
                </c:pt>
                <c:pt idx="93">
                  <c:v>631.9</c:v>
                </c:pt>
                <c:pt idx="94">
                  <c:v>640.7</c:v>
                </c:pt>
                <c:pt idx="95">
                  <c:v>644.8000000000001</c:v>
                </c:pt>
                <c:pt idx="96">
                  <c:v>649.5</c:v>
                </c:pt>
                <c:pt idx="97">
                  <c:v>658.3</c:v>
                </c:pt>
                <c:pt idx="98">
                  <c:v>659.3</c:v>
                </c:pt>
                <c:pt idx="99">
                  <c:v>667.1</c:v>
                </c:pt>
                <c:pt idx="100">
                  <c:v>673.8</c:v>
                </c:pt>
                <c:pt idx="101">
                  <c:v>676.0</c:v>
                </c:pt>
                <c:pt idx="102">
                  <c:v>684.8</c:v>
                </c:pt>
                <c:pt idx="103">
                  <c:v>688.3000000000001</c:v>
                </c:pt>
                <c:pt idx="104">
                  <c:v>693.6</c:v>
                </c:pt>
                <c:pt idx="105">
                  <c:v>702.4</c:v>
                </c:pt>
                <c:pt idx="106">
                  <c:v>702.8</c:v>
                </c:pt>
                <c:pt idx="107">
                  <c:v>711.2</c:v>
                </c:pt>
                <c:pt idx="108">
                  <c:v>717.3000000000001</c:v>
                </c:pt>
                <c:pt idx="109">
                  <c:v>720.0</c:v>
                </c:pt>
                <c:pt idx="110">
                  <c:v>728.8</c:v>
                </c:pt>
                <c:pt idx="111">
                  <c:v>731.8</c:v>
                </c:pt>
                <c:pt idx="112">
                  <c:v>737.7</c:v>
                </c:pt>
                <c:pt idx="113">
                  <c:v>746.3</c:v>
                </c:pt>
                <c:pt idx="114">
                  <c:v>746.5</c:v>
                </c:pt>
                <c:pt idx="115">
                  <c:v>755.3</c:v>
                </c:pt>
                <c:pt idx="116">
                  <c:v>760.8000000000001</c:v>
                </c:pt>
                <c:pt idx="117">
                  <c:v>764.1</c:v>
                </c:pt>
                <c:pt idx="118">
                  <c:v>772.9</c:v>
                </c:pt>
                <c:pt idx="119">
                  <c:v>775.3</c:v>
                </c:pt>
                <c:pt idx="120">
                  <c:v>781.7</c:v>
                </c:pt>
                <c:pt idx="121">
                  <c:v>788.0</c:v>
                </c:pt>
                <c:pt idx="122">
                  <c:v>789.2</c:v>
                </c:pt>
                <c:pt idx="123">
                  <c:v>789.8</c:v>
                </c:pt>
                <c:pt idx="124">
                  <c:v>790.4</c:v>
                </c:pt>
                <c:pt idx="125">
                  <c:v>791.6</c:v>
                </c:pt>
                <c:pt idx="126">
                  <c:v>792.8</c:v>
                </c:pt>
                <c:pt idx="127">
                  <c:v>794.0</c:v>
                </c:pt>
                <c:pt idx="128">
                  <c:v>795.3</c:v>
                </c:pt>
                <c:pt idx="129">
                  <c:v>796.5</c:v>
                </c:pt>
                <c:pt idx="130">
                  <c:v>797.7</c:v>
                </c:pt>
                <c:pt idx="131">
                  <c:v>798.9000000000001</c:v>
                </c:pt>
                <c:pt idx="132">
                  <c:v>800.1</c:v>
                </c:pt>
                <c:pt idx="133">
                  <c:v>801.3000000000001</c:v>
                </c:pt>
                <c:pt idx="134">
                  <c:v>802.5</c:v>
                </c:pt>
                <c:pt idx="135">
                  <c:v>803.7</c:v>
                </c:pt>
                <c:pt idx="136">
                  <c:v>804.5</c:v>
                </c:pt>
                <c:pt idx="137">
                  <c:v>804.9</c:v>
                </c:pt>
                <c:pt idx="138">
                  <c:v>806.1</c:v>
                </c:pt>
                <c:pt idx="139">
                  <c:v>807.3000000000001</c:v>
                </c:pt>
                <c:pt idx="140">
                  <c:v>808.6</c:v>
                </c:pt>
                <c:pt idx="141">
                  <c:v>809.8</c:v>
                </c:pt>
                <c:pt idx="142">
                  <c:v>811.0</c:v>
                </c:pt>
                <c:pt idx="143">
                  <c:v>812.2</c:v>
                </c:pt>
                <c:pt idx="144">
                  <c:v>813.4</c:v>
                </c:pt>
                <c:pt idx="145">
                  <c:v>814.6</c:v>
                </c:pt>
                <c:pt idx="146">
                  <c:v>815.8</c:v>
                </c:pt>
                <c:pt idx="147">
                  <c:v>817.0</c:v>
                </c:pt>
                <c:pt idx="148">
                  <c:v>818.2</c:v>
                </c:pt>
                <c:pt idx="149">
                  <c:v>819.2</c:v>
                </c:pt>
                <c:pt idx="150">
                  <c:v>819.4</c:v>
                </c:pt>
                <c:pt idx="151">
                  <c:v>820.7</c:v>
                </c:pt>
                <c:pt idx="152">
                  <c:v>821.9</c:v>
                </c:pt>
                <c:pt idx="153">
                  <c:v>823.1</c:v>
                </c:pt>
                <c:pt idx="154">
                  <c:v>824.3000000000001</c:v>
                </c:pt>
                <c:pt idx="155">
                  <c:v>825.5</c:v>
                </c:pt>
                <c:pt idx="156">
                  <c:v>826.7</c:v>
                </c:pt>
                <c:pt idx="157">
                  <c:v>827.9</c:v>
                </c:pt>
                <c:pt idx="158">
                  <c:v>829.1</c:v>
                </c:pt>
                <c:pt idx="159">
                  <c:v>830.3000000000001</c:v>
                </c:pt>
                <c:pt idx="160">
                  <c:v>831.5</c:v>
                </c:pt>
                <c:pt idx="161">
                  <c:v>832.7</c:v>
                </c:pt>
                <c:pt idx="162">
                  <c:v>833.9</c:v>
                </c:pt>
                <c:pt idx="163">
                  <c:v>834.0</c:v>
                </c:pt>
                <c:pt idx="164">
                  <c:v>835.2</c:v>
                </c:pt>
                <c:pt idx="165">
                  <c:v>836.4</c:v>
                </c:pt>
                <c:pt idx="166">
                  <c:v>837.6</c:v>
                </c:pt>
                <c:pt idx="167">
                  <c:v>838.8</c:v>
                </c:pt>
                <c:pt idx="168">
                  <c:v>840.0</c:v>
                </c:pt>
                <c:pt idx="169">
                  <c:v>842.2</c:v>
                </c:pt>
                <c:pt idx="170">
                  <c:v>844.4000000000001</c:v>
                </c:pt>
                <c:pt idx="171">
                  <c:v>846.7</c:v>
                </c:pt>
                <c:pt idx="172">
                  <c:v>848.5</c:v>
                </c:pt>
                <c:pt idx="173">
                  <c:v>848.9</c:v>
                </c:pt>
                <c:pt idx="174">
                  <c:v>851.1</c:v>
                </c:pt>
                <c:pt idx="175">
                  <c:v>853.3</c:v>
                </c:pt>
                <c:pt idx="176">
                  <c:v>855.5</c:v>
                </c:pt>
                <c:pt idx="177">
                  <c:v>857.8</c:v>
                </c:pt>
                <c:pt idx="178">
                  <c:v>860.0</c:v>
                </c:pt>
                <c:pt idx="179">
                  <c:v>862.2</c:v>
                </c:pt>
                <c:pt idx="180">
                  <c:v>863.1</c:v>
                </c:pt>
                <c:pt idx="181">
                  <c:v>864.4</c:v>
                </c:pt>
                <c:pt idx="182">
                  <c:v>866.7</c:v>
                </c:pt>
                <c:pt idx="183">
                  <c:v>868.9</c:v>
                </c:pt>
                <c:pt idx="184">
                  <c:v>871.1</c:v>
                </c:pt>
                <c:pt idx="185">
                  <c:v>873.3</c:v>
                </c:pt>
                <c:pt idx="186">
                  <c:v>875.5</c:v>
                </c:pt>
                <c:pt idx="187">
                  <c:v>877.7</c:v>
                </c:pt>
                <c:pt idx="188">
                  <c:v>877.8000000000001</c:v>
                </c:pt>
                <c:pt idx="189">
                  <c:v>880.0</c:v>
                </c:pt>
                <c:pt idx="190">
                  <c:v>882.2</c:v>
                </c:pt>
                <c:pt idx="191">
                  <c:v>884.4</c:v>
                </c:pt>
                <c:pt idx="192">
                  <c:v>886.6</c:v>
                </c:pt>
                <c:pt idx="193">
                  <c:v>888.9</c:v>
                </c:pt>
                <c:pt idx="194">
                  <c:v>891.1</c:v>
                </c:pt>
                <c:pt idx="195">
                  <c:v>892.3</c:v>
                </c:pt>
                <c:pt idx="196">
                  <c:v>893.3</c:v>
                </c:pt>
                <c:pt idx="197">
                  <c:v>895.5</c:v>
                </c:pt>
                <c:pt idx="198">
                  <c:v>897.7</c:v>
                </c:pt>
                <c:pt idx="199">
                  <c:v>900.0</c:v>
                </c:pt>
                <c:pt idx="200">
                  <c:v>902.2</c:v>
                </c:pt>
                <c:pt idx="201">
                  <c:v>904.4</c:v>
                </c:pt>
                <c:pt idx="202">
                  <c:v>906.6</c:v>
                </c:pt>
                <c:pt idx="203">
                  <c:v>906.9000000000001</c:v>
                </c:pt>
                <c:pt idx="204">
                  <c:v>908.9000000000001</c:v>
                </c:pt>
                <c:pt idx="205">
                  <c:v>911.1</c:v>
                </c:pt>
                <c:pt idx="206">
                  <c:v>913.3</c:v>
                </c:pt>
                <c:pt idx="207">
                  <c:v>915.5</c:v>
                </c:pt>
                <c:pt idx="208">
                  <c:v>917.7</c:v>
                </c:pt>
                <c:pt idx="209">
                  <c:v>920.0</c:v>
                </c:pt>
                <c:pt idx="210">
                  <c:v>921.5</c:v>
                </c:pt>
                <c:pt idx="211">
                  <c:v>922.2</c:v>
                </c:pt>
                <c:pt idx="212">
                  <c:v>924.4</c:v>
                </c:pt>
                <c:pt idx="213">
                  <c:v>926.6</c:v>
                </c:pt>
                <c:pt idx="214">
                  <c:v>928.8</c:v>
                </c:pt>
                <c:pt idx="215">
                  <c:v>931.1</c:v>
                </c:pt>
                <c:pt idx="216">
                  <c:v>933.3000000000001</c:v>
                </c:pt>
                <c:pt idx="217">
                  <c:v>935.5</c:v>
                </c:pt>
                <c:pt idx="218">
                  <c:v>936.0</c:v>
                </c:pt>
                <c:pt idx="219">
                  <c:v>937.7</c:v>
                </c:pt>
                <c:pt idx="220">
                  <c:v>939.9</c:v>
                </c:pt>
                <c:pt idx="221">
                  <c:v>942.2</c:v>
                </c:pt>
                <c:pt idx="222">
                  <c:v>944.4</c:v>
                </c:pt>
                <c:pt idx="223">
                  <c:v>946.6</c:v>
                </c:pt>
                <c:pt idx="224">
                  <c:v>948.8</c:v>
                </c:pt>
                <c:pt idx="225">
                  <c:v>950.6</c:v>
                </c:pt>
                <c:pt idx="226">
                  <c:v>951.1</c:v>
                </c:pt>
                <c:pt idx="227">
                  <c:v>953.3000000000001</c:v>
                </c:pt>
                <c:pt idx="228">
                  <c:v>955.5</c:v>
                </c:pt>
                <c:pt idx="229">
                  <c:v>957.7</c:v>
                </c:pt>
                <c:pt idx="230">
                  <c:v>959.9</c:v>
                </c:pt>
                <c:pt idx="231">
                  <c:v>962.2</c:v>
                </c:pt>
                <c:pt idx="232">
                  <c:v>964.4000000000001</c:v>
                </c:pt>
                <c:pt idx="233">
                  <c:v>965.2</c:v>
                </c:pt>
                <c:pt idx="234">
                  <c:v>966.6</c:v>
                </c:pt>
                <c:pt idx="235">
                  <c:v>968.8</c:v>
                </c:pt>
                <c:pt idx="236">
                  <c:v>971.0</c:v>
                </c:pt>
                <c:pt idx="237">
                  <c:v>973.3000000000001</c:v>
                </c:pt>
                <c:pt idx="238">
                  <c:v>975.5</c:v>
                </c:pt>
                <c:pt idx="239">
                  <c:v>977.7</c:v>
                </c:pt>
                <c:pt idx="240">
                  <c:v>979.8</c:v>
                </c:pt>
                <c:pt idx="241">
                  <c:v>979.9</c:v>
                </c:pt>
                <c:pt idx="242">
                  <c:v>982.1</c:v>
                </c:pt>
                <c:pt idx="243">
                  <c:v>984.4000000000001</c:v>
                </c:pt>
                <c:pt idx="244">
                  <c:v>986.6</c:v>
                </c:pt>
                <c:pt idx="245">
                  <c:v>988.8000000000001</c:v>
                </c:pt>
                <c:pt idx="246">
                  <c:v>991.0</c:v>
                </c:pt>
                <c:pt idx="247">
                  <c:v>993.3</c:v>
                </c:pt>
                <c:pt idx="248">
                  <c:v>994.4</c:v>
                </c:pt>
                <c:pt idx="249">
                  <c:v>995.5</c:v>
                </c:pt>
                <c:pt idx="250">
                  <c:v>997.7</c:v>
                </c:pt>
                <c:pt idx="251">
                  <c:v>999.9</c:v>
                </c:pt>
                <c:pt idx="252">
                  <c:v>1002.1</c:v>
                </c:pt>
                <c:pt idx="253">
                  <c:v>1004.4</c:v>
                </c:pt>
                <c:pt idx="254">
                  <c:v>1006.6</c:v>
                </c:pt>
                <c:pt idx="255">
                  <c:v>1008.8</c:v>
                </c:pt>
                <c:pt idx="256">
                  <c:v>1009</c:v>
                </c:pt>
                <c:pt idx="257">
                  <c:v>1011</c:v>
                </c:pt>
                <c:pt idx="258">
                  <c:v>1013.2</c:v>
                </c:pt>
                <c:pt idx="259">
                  <c:v>1015.5</c:v>
                </c:pt>
                <c:pt idx="260">
                  <c:v>1017.7</c:v>
                </c:pt>
                <c:pt idx="261">
                  <c:v>1019.9</c:v>
                </c:pt>
                <c:pt idx="262">
                  <c:v>1022.1</c:v>
                </c:pt>
                <c:pt idx="263">
                  <c:v>1023.5</c:v>
                </c:pt>
                <c:pt idx="264">
                  <c:v>1024.3</c:v>
                </c:pt>
                <c:pt idx="265">
                  <c:v>1026.6</c:v>
                </c:pt>
                <c:pt idx="266">
                  <c:v>1028.8</c:v>
                </c:pt>
                <c:pt idx="267">
                  <c:v>1031.0</c:v>
                </c:pt>
                <c:pt idx="268">
                  <c:v>1033.2</c:v>
                </c:pt>
                <c:pt idx="269">
                  <c:v>1035.5</c:v>
                </c:pt>
                <c:pt idx="270">
                  <c:v>1037.7</c:v>
                </c:pt>
                <c:pt idx="271">
                  <c:v>1038.1</c:v>
                </c:pt>
                <c:pt idx="272">
                  <c:v>1039.9</c:v>
                </c:pt>
                <c:pt idx="273">
                  <c:v>1042.1</c:v>
                </c:pt>
                <c:pt idx="274">
                  <c:v>1044.3</c:v>
                </c:pt>
                <c:pt idx="275">
                  <c:v>1046.6</c:v>
                </c:pt>
                <c:pt idx="276">
                  <c:v>1048.8</c:v>
                </c:pt>
                <c:pt idx="277">
                  <c:v>1051.0</c:v>
                </c:pt>
                <c:pt idx="278">
                  <c:v>1052.7</c:v>
                </c:pt>
                <c:pt idx="279">
                  <c:v>1053.7</c:v>
                </c:pt>
                <c:pt idx="280">
                  <c:v>1058.7</c:v>
                </c:pt>
                <c:pt idx="281">
                  <c:v>1060.5</c:v>
                </c:pt>
                <c:pt idx="282">
                  <c:v>1060.6</c:v>
                </c:pt>
                <c:pt idx="283">
                  <c:v>1060.6</c:v>
                </c:pt>
                <c:pt idx="284">
                  <c:v>1061.2</c:v>
                </c:pt>
                <c:pt idx="285">
                  <c:v>1062.0</c:v>
                </c:pt>
                <c:pt idx="286">
                  <c:v>1062.1</c:v>
                </c:pt>
                <c:pt idx="287">
                  <c:v>1062.8</c:v>
                </c:pt>
                <c:pt idx="288">
                  <c:v>1063.6</c:v>
                </c:pt>
                <c:pt idx="289">
                  <c:v>1064.3</c:v>
                </c:pt>
                <c:pt idx="290">
                  <c:v>1064.4</c:v>
                </c:pt>
                <c:pt idx="291">
                  <c:v>1065.2</c:v>
                </c:pt>
                <c:pt idx="292">
                  <c:v>1066.0</c:v>
                </c:pt>
                <c:pt idx="293">
                  <c:v>1066.5</c:v>
                </c:pt>
                <c:pt idx="294">
                  <c:v>1066.8</c:v>
                </c:pt>
                <c:pt idx="295">
                  <c:v>1067.6</c:v>
                </c:pt>
                <c:pt idx="296">
                  <c:v>1068.4</c:v>
                </c:pt>
                <c:pt idx="297">
                  <c:v>1068.8</c:v>
                </c:pt>
                <c:pt idx="298">
                  <c:v>1069.2</c:v>
                </c:pt>
                <c:pt idx="299">
                  <c:v>1070.0</c:v>
                </c:pt>
                <c:pt idx="300">
                  <c:v>1070.8</c:v>
                </c:pt>
                <c:pt idx="301">
                  <c:v>1071.0</c:v>
                </c:pt>
                <c:pt idx="302">
                  <c:v>1071.6</c:v>
                </c:pt>
                <c:pt idx="303">
                  <c:v>1072.4</c:v>
                </c:pt>
                <c:pt idx="304">
                  <c:v>1073.2</c:v>
                </c:pt>
                <c:pt idx="305">
                  <c:v>1073.2</c:v>
                </c:pt>
                <c:pt idx="306">
                  <c:v>1074.0</c:v>
                </c:pt>
                <c:pt idx="307">
                  <c:v>1074.8</c:v>
                </c:pt>
                <c:pt idx="308">
                  <c:v>1075.4</c:v>
                </c:pt>
                <c:pt idx="309">
                  <c:v>1075.6</c:v>
                </c:pt>
                <c:pt idx="310">
                  <c:v>1076.4</c:v>
                </c:pt>
                <c:pt idx="311">
                  <c:v>1077.2</c:v>
                </c:pt>
                <c:pt idx="312">
                  <c:v>1077.7</c:v>
                </c:pt>
                <c:pt idx="313">
                  <c:v>1078.0</c:v>
                </c:pt>
                <c:pt idx="314">
                  <c:v>1078.8</c:v>
                </c:pt>
                <c:pt idx="315">
                  <c:v>1079.6</c:v>
                </c:pt>
                <c:pt idx="316">
                  <c:v>1079.9</c:v>
                </c:pt>
                <c:pt idx="317">
                  <c:v>1080.4</c:v>
                </c:pt>
                <c:pt idx="318">
                  <c:v>1081.2</c:v>
                </c:pt>
                <c:pt idx="319">
                  <c:v>1082.0</c:v>
                </c:pt>
                <c:pt idx="320">
                  <c:v>1082.1</c:v>
                </c:pt>
                <c:pt idx="321">
                  <c:v>1082.8</c:v>
                </c:pt>
                <c:pt idx="322">
                  <c:v>1083.6</c:v>
                </c:pt>
                <c:pt idx="323">
                  <c:v>1084.3</c:v>
                </c:pt>
                <c:pt idx="324">
                  <c:v>1084.4</c:v>
                </c:pt>
                <c:pt idx="325">
                  <c:v>1085.2</c:v>
                </c:pt>
                <c:pt idx="326">
                  <c:v>1086.0</c:v>
                </c:pt>
                <c:pt idx="327">
                  <c:v>1086.5</c:v>
                </c:pt>
                <c:pt idx="328">
                  <c:v>1086.8</c:v>
                </c:pt>
                <c:pt idx="329">
                  <c:v>1087.6</c:v>
                </c:pt>
                <c:pt idx="330">
                  <c:v>1088.4</c:v>
                </c:pt>
                <c:pt idx="331">
                  <c:v>1088.8</c:v>
                </c:pt>
                <c:pt idx="332">
                  <c:v>1089.2</c:v>
                </c:pt>
                <c:pt idx="333">
                  <c:v>1090.0</c:v>
                </c:pt>
                <c:pt idx="334">
                  <c:v>1090.8</c:v>
                </c:pt>
                <c:pt idx="335">
                  <c:v>1091.0</c:v>
                </c:pt>
                <c:pt idx="336">
                  <c:v>1091.6</c:v>
                </c:pt>
                <c:pt idx="337">
                  <c:v>1092.4</c:v>
                </c:pt>
                <c:pt idx="338">
                  <c:v>1093.2</c:v>
                </c:pt>
                <c:pt idx="339">
                  <c:v>1094.0</c:v>
                </c:pt>
                <c:pt idx="340">
                  <c:v>1094.8</c:v>
                </c:pt>
                <c:pt idx="341">
                  <c:v>1095.4</c:v>
                </c:pt>
                <c:pt idx="342">
                  <c:v>1095.6</c:v>
                </c:pt>
                <c:pt idx="343">
                  <c:v>1096.4</c:v>
                </c:pt>
                <c:pt idx="344">
                  <c:v>1097.2</c:v>
                </c:pt>
                <c:pt idx="345">
                  <c:v>1097.6</c:v>
                </c:pt>
                <c:pt idx="346">
                  <c:v>1098.0</c:v>
                </c:pt>
                <c:pt idx="347">
                  <c:v>1098.8</c:v>
                </c:pt>
                <c:pt idx="348">
                  <c:v>1099.6</c:v>
                </c:pt>
                <c:pt idx="349">
                  <c:v>1099.9</c:v>
                </c:pt>
                <c:pt idx="350">
                  <c:v>1100.4</c:v>
                </c:pt>
                <c:pt idx="351">
                  <c:v>1101.2</c:v>
                </c:pt>
                <c:pt idx="352">
                  <c:v>1102.0</c:v>
                </c:pt>
                <c:pt idx="353">
                  <c:v>1102.1</c:v>
                </c:pt>
                <c:pt idx="354">
                  <c:v>1102.8</c:v>
                </c:pt>
                <c:pt idx="355">
                  <c:v>1103.6</c:v>
                </c:pt>
                <c:pt idx="356">
                  <c:v>1104.3</c:v>
                </c:pt>
                <c:pt idx="357">
                  <c:v>1104.4</c:v>
                </c:pt>
                <c:pt idx="358">
                  <c:v>1105.2</c:v>
                </c:pt>
                <c:pt idx="359">
                  <c:v>1106.0</c:v>
                </c:pt>
                <c:pt idx="360">
                  <c:v>1106.5</c:v>
                </c:pt>
                <c:pt idx="361">
                  <c:v>1106.8</c:v>
                </c:pt>
                <c:pt idx="362">
                  <c:v>1107.6</c:v>
                </c:pt>
                <c:pt idx="363">
                  <c:v>1108.4</c:v>
                </c:pt>
                <c:pt idx="364">
                  <c:v>1108.7</c:v>
                </c:pt>
                <c:pt idx="365">
                  <c:v>1109.2</c:v>
                </c:pt>
                <c:pt idx="366">
                  <c:v>1110.0</c:v>
                </c:pt>
                <c:pt idx="367">
                  <c:v>1110.8</c:v>
                </c:pt>
                <c:pt idx="368">
                  <c:v>1111.0</c:v>
                </c:pt>
                <c:pt idx="369">
                  <c:v>1111.6</c:v>
                </c:pt>
                <c:pt idx="370">
                  <c:v>1112.4</c:v>
                </c:pt>
                <c:pt idx="371">
                  <c:v>1113.2</c:v>
                </c:pt>
                <c:pt idx="372">
                  <c:v>1113.2</c:v>
                </c:pt>
                <c:pt idx="373">
                  <c:v>1114.0</c:v>
                </c:pt>
                <c:pt idx="374">
                  <c:v>1114.8</c:v>
                </c:pt>
                <c:pt idx="375">
                  <c:v>1115.4</c:v>
                </c:pt>
                <c:pt idx="376">
                  <c:v>1115.6</c:v>
                </c:pt>
                <c:pt idx="377">
                  <c:v>1116.4</c:v>
                </c:pt>
                <c:pt idx="378">
                  <c:v>1117.2</c:v>
                </c:pt>
                <c:pt idx="379">
                  <c:v>1117.6</c:v>
                </c:pt>
                <c:pt idx="380">
                  <c:v>1118.0</c:v>
                </c:pt>
                <c:pt idx="381">
                  <c:v>1118.8</c:v>
                </c:pt>
                <c:pt idx="382">
                  <c:v>1119.6</c:v>
                </c:pt>
                <c:pt idx="383">
                  <c:v>1119.9</c:v>
                </c:pt>
                <c:pt idx="384">
                  <c:v>1120.4</c:v>
                </c:pt>
                <c:pt idx="385">
                  <c:v>1121.2</c:v>
                </c:pt>
                <c:pt idx="386">
                  <c:v>1121.7</c:v>
                </c:pt>
                <c:pt idx="387">
                  <c:v>1121.7</c:v>
                </c:pt>
                <c:pt idx="388">
                  <c:v>1124.2</c:v>
                </c:pt>
                <c:pt idx="389">
                  <c:v>1124.9</c:v>
                </c:pt>
                <c:pt idx="390">
                  <c:v>1126.5</c:v>
                </c:pt>
                <c:pt idx="391">
                  <c:v>1127.7</c:v>
                </c:pt>
                <c:pt idx="392">
                  <c:v>1128.7</c:v>
                </c:pt>
                <c:pt idx="393">
                  <c:v>1130.6</c:v>
                </c:pt>
                <c:pt idx="394">
                  <c:v>1131.0</c:v>
                </c:pt>
                <c:pt idx="395">
                  <c:v>1133.2</c:v>
                </c:pt>
                <c:pt idx="396">
                  <c:v>1133.5</c:v>
                </c:pt>
                <c:pt idx="397">
                  <c:v>1135.4</c:v>
                </c:pt>
                <c:pt idx="398">
                  <c:v>1136.3</c:v>
                </c:pt>
                <c:pt idx="399">
                  <c:v>1137.6</c:v>
                </c:pt>
                <c:pt idx="400">
                  <c:v>1139.2</c:v>
                </c:pt>
                <c:pt idx="401">
                  <c:v>1139.8</c:v>
                </c:pt>
                <c:pt idx="402">
                  <c:v>1142.0</c:v>
                </c:pt>
                <c:pt idx="403">
                  <c:v>1142.1</c:v>
                </c:pt>
                <c:pt idx="404">
                  <c:v>1144.3</c:v>
                </c:pt>
                <c:pt idx="405">
                  <c:v>1144.9</c:v>
                </c:pt>
                <c:pt idx="406">
                  <c:v>1146.5</c:v>
                </c:pt>
                <c:pt idx="407">
                  <c:v>1147.8</c:v>
                </c:pt>
                <c:pt idx="408">
                  <c:v>1148.7</c:v>
                </c:pt>
                <c:pt idx="409">
                  <c:v>1150.6</c:v>
                </c:pt>
                <c:pt idx="410">
                  <c:v>1150.9</c:v>
                </c:pt>
                <c:pt idx="411">
                  <c:v>1153.2</c:v>
                </c:pt>
                <c:pt idx="412">
                  <c:v>1153.5</c:v>
                </c:pt>
                <c:pt idx="413">
                  <c:v>1155.4</c:v>
                </c:pt>
                <c:pt idx="414">
                  <c:v>1156.4</c:v>
                </c:pt>
                <c:pt idx="415">
                  <c:v>1157.6</c:v>
                </c:pt>
                <c:pt idx="416">
                  <c:v>1159.2</c:v>
                </c:pt>
                <c:pt idx="417">
                  <c:v>1159.8</c:v>
                </c:pt>
                <c:pt idx="418">
                  <c:v>1162.1</c:v>
                </c:pt>
                <c:pt idx="419">
                  <c:v>1162.1</c:v>
                </c:pt>
                <c:pt idx="420">
                  <c:v>1164.3</c:v>
                </c:pt>
                <c:pt idx="421">
                  <c:v>1165.0</c:v>
                </c:pt>
                <c:pt idx="422">
                  <c:v>1166.5</c:v>
                </c:pt>
                <c:pt idx="423">
                  <c:v>1167.8</c:v>
                </c:pt>
                <c:pt idx="424">
                  <c:v>1168.7</c:v>
                </c:pt>
                <c:pt idx="425">
                  <c:v>1170.7</c:v>
                </c:pt>
                <c:pt idx="426">
                  <c:v>1170.9</c:v>
                </c:pt>
                <c:pt idx="427">
                  <c:v>1173.2</c:v>
                </c:pt>
                <c:pt idx="428">
                  <c:v>1173.6</c:v>
                </c:pt>
                <c:pt idx="429">
                  <c:v>1175.4</c:v>
                </c:pt>
                <c:pt idx="430">
                  <c:v>1176.4</c:v>
                </c:pt>
                <c:pt idx="431">
                  <c:v>1177.6</c:v>
                </c:pt>
                <c:pt idx="432">
                  <c:v>1179.3</c:v>
                </c:pt>
                <c:pt idx="433">
                  <c:v>1179.8</c:v>
                </c:pt>
                <c:pt idx="434">
                  <c:v>1182.0</c:v>
                </c:pt>
                <c:pt idx="435">
                  <c:v>1182.1</c:v>
                </c:pt>
                <c:pt idx="436">
                  <c:v>1184.3</c:v>
                </c:pt>
                <c:pt idx="437">
                  <c:v>1185.0</c:v>
                </c:pt>
                <c:pt idx="438">
                  <c:v>1186.5</c:v>
                </c:pt>
                <c:pt idx="439">
                  <c:v>1187.9</c:v>
                </c:pt>
                <c:pt idx="440">
                  <c:v>1188.7</c:v>
                </c:pt>
                <c:pt idx="441">
                  <c:v>1190.7</c:v>
                </c:pt>
                <c:pt idx="442">
                  <c:v>1190.9</c:v>
                </c:pt>
                <c:pt idx="443">
                  <c:v>1193.1</c:v>
                </c:pt>
                <c:pt idx="444">
                  <c:v>1193.6</c:v>
                </c:pt>
                <c:pt idx="445">
                  <c:v>1195.4</c:v>
                </c:pt>
                <c:pt idx="446">
                  <c:v>1196.5</c:v>
                </c:pt>
                <c:pt idx="447">
                  <c:v>1197.6</c:v>
                </c:pt>
                <c:pt idx="448">
                  <c:v>1199.3</c:v>
                </c:pt>
                <c:pt idx="449">
                  <c:v>1199.8</c:v>
                </c:pt>
                <c:pt idx="450">
                  <c:v>1202.0</c:v>
                </c:pt>
                <c:pt idx="451">
                  <c:v>1202.2</c:v>
                </c:pt>
                <c:pt idx="452">
                  <c:v>1204.3</c:v>
                </c:pt>
                <c:pt idx="453">
                  <c:v>1205.1</c:v>
                </c:pt>
                <c:pt idx="454">
                  <c:v>1206.5</c:v>
                </c:pt>
                <c:pt idx="455">
                  <c:v>1207.9</c:v>
                </c:pt>
                <c:pt idx="456">
                  <c:v>1208.7</c:v>
                </c:pt>
                <c:pt idx="457">
                  <c:v>1210.8</c:v>
                </c:pt>
                <c:pt idx="458">
                  <c:v>1210.9</c:v>
                </c:pt>
                <c:pt idx="459">
                  <c:v>1213.1</c:v>
                </c:pt>
                <c:pt idx="460">
                  <c:v>1213.6</c:v>
                </c:pt>
                <c:pt idx="461">
                  <c:v>1215.4</c:v>
                </c:pt>
                <c:pt idx="462">
                  <c:v>1216.5</c:v>
                </c:pt>
                <c:pt idx="463">
                  <c:v>1217.6</c:v>
                </c:pt>
                <c:pt idx="464">
                  <c:v>1219.4</c:v>
                </c:pt>
                <c:pt idx="465">
                  <c:v>1219.8</c:v>
                </c:pt>
                <c:pt idx="466">
                  <c:v>1222.0</c:v>
                </c:pt>
                <c:pt idx="467">
                  <c:v>1222.2</c:v>
                </c:pt>
                <c:pt idx="468">
                  <c:v>1224.2</c:v>
                </c:pt>
                <c:pt idx="469">
                  <c:v>1225.1</c:v>
                </c:pt>
                <c:pt idx="470">
                  <c:v>1226.5</c:v>
                </c:pt>
                <c:pt idx="471">
                  <c:v>1228.0</c:v>
                </c:pt>
                <c:pt idx="472">
                  <c:v>1228.7</c:v>
                </c:pt>
                <c:pt idx="473">
                  <c:v>1230.8</c:v>
                </c:pt>
                <c:pt idx="474">
                  <c:v>1230.9</c:v>
                </c:pt>
                <c:pt idx="475">
                  <c:v>1233.1</c:v>
                </c:pt>
                <c:pt idx="476">
                  <c:v>1233.7</c:v>
                </c:pt>
                <c:pt idx="477">
                  <c:v>1235.3</c:v>
                </c:pt>
                <c:pt idx="478">
                  <c:v>1236.6</c:v>
                </c:pt>
                <c:pt idx="479">
                  <c:v>1237.6</c:v>
                </c:pt>
                <c:pt idx="480">
                  <c:v>1239.4</c:v>
                </c:pt>
                <c:pt idx="481">
                  <c:v>1242.0</c:v>
                </c:pt>
                <c:pt idx="482">
                  <c:v>1242.3</c:v>
                </c:pt>
                <c:pt idx="483">
                  <c:v>1244.2</c:v>
                </c:pt>
                <c:pt idx="484">
                  <c:v>1245.2</c:v>
                </c:pt>
                <c:pt idx="485">
                  <c:v>1246.5</c:v>
                </c:pt>
                <c:pt idx="486">
                  <c:v>1248.0</c:v>
                </c:pt>
                <c:pt idx="487">
                  <c:v>1248.7</c:v>
                </c:pt>
                <c:pt idx="488">
                  <c:v>1250.9</c:v>
                </c:pt>
                <c:pt idx="489">
                  <c:v>1250.9</c:v>
                </c:pt>
                <c:pt idx="490">
                  <c:v>1253.1</c:v>
                </c:pt>
                <c:pt idx="491">
                  <c:v>1253.7</c:v>
                </c:pt>
                <c:pt idx="492">
                  <c:v>1255.3</c:v>
                </c:pt>
                <c:pt idx="493">
                  <c:v>1256.6</c:v>
                </c:pt>
                <c:pt idx="494">
                  <c:v>1257.6</c:v>
                </c:pt>
                <c:pt idx="495">
                  <c:v>1259.5</c:v>
                </c:pt>
                <c:pt idx="496">
                  <c:v>1259.8</c:v>
                </c:pt>
                <c:pt idx="497">
                  <c:v>1262.0</c:v>
                </c:pt>
                <c:pt idx="498">
                  <c:v>1262.3</c:v>
                </c:pt>
                <c:pt idx="499">
                  <c:v>1263.0</c:v>
                </c:pt>
                <c:pt idx="500">
                  <c:v>1264.0</c:v>
                </c:pt>
                <c:pt idx="501">
                  <c:v>1265.0</c:v>
                </c:pt>
                <c:pt idx="502">
                  <c:v>1265.2</c:v>
                </c:pt>
                <c:pt idx="503">
                  <c:v>1266.0</c:v>
                </c:pt>
                <c:pt idx="504">
                  <c:v>1267.0</c:v>
                </c:pt>
                <c:pt idx="505">
                  <c:v>1268.0</c:v>
                </c:pt>
                <c:pt idx="506">
                  <c:v>1268.1</c:v>
                </c:pt>
                <c:pt idx="507">
                  <c:v>1269.0</c:v>
                </c:pt>
                <c:pt idx="508">
                  <c:v>1270.0</c:v>
                </c:pt>
                <c:pt idx="509">
                  <c:v>1270.9</c:v>
                </c:pt>
                <c:pt idx="510">
                  <c:v>1271.1</c:v>
                </c:pt>
                <c:pt idx="511">
                  <c:v>1272.1</c:v>
                </c:pt>
                <c:pt idx="512">
                  <c:v>1273.1</c:v>
                </c:pt>
                <c:pt idx="513">
                  <c:v>1273.8</c:v>
                </c:pt>
                <c:pt idx="514">
                  <c:v>1274.1</c:v>
                </c:pt>
                <c:pt idx="515">
                  <c:v>1275.1</c:v>
                </c:pt>
                <c:pt idx="516">
                  <c:v>1276.1</c:v>
                </c:pt>
                <c:pt idx="517">
                  <c:v>1276.6</c:v>
                </c:pt>
                <c:pt idx="518">
                  <c:v>1277.1</c:v>
                </c:pt>
                <c:pt idx="519">
                  <c:v>1278.1</c:v>
                </c:pt>
                <c:pt idx="520">
                  <c:v>1279.1</c:v>
                </c:pt>
                <c:pt idx="521">
                  <c:v>1279.5</c:v>
                </c:pt>
                <c:pt idx="522">
                  <c:v>1280.1</c:v>
                </c:pt>
                <c:pt idx="523">
                  <c:v>1281.1</c:v>
                </c:pt>
                <c:pt idx="524">
                  <c:v>1282.1</c:v>
                </c:pt>
                <c:pt idx="525">
                  <c:v>1282.3</c:v>
                </c:pt>
                <c:pt idx="526">
                  <c:v>1283.1</c:v>
                </c:pt>
                <c:pt idx="527">
                  <c:v>1284.1</c:v>
                </c:pt>
                <c:pt idx="528">
                  <c:v>1285.1</c:v>
                </c:pt>
                <c:pt idx="529">
                  <c:v>1285.2</c:v>
                </c:pt>
                <c:pt idx="530">
                  <c:v>1286.1</c:v>
                </c:pt>
                <c:pt idx="531">
                  <c:v>1287.1</c:v>
                </c:pt>
                <c:pt idx="532">
                  <c:v>1288.1</c:v>
                </c:pt>
                <c:pt idx="533">
                  <c:v>1288.2</c:v>
                </c:pt>
                <c:pt idx="534">
                  <c:v>1289.2</c:v>
                </c:pt>
                <c:pt idx="535">
                  <c:v>1290.2</c:v>
                </c:pt>
                <c:pt idx="536">
                  <c:v>1290.9</c:v>
                </c:pt>
                <c:pt idx="537">
                  <c:v>1291.2</c:v>
                </c:pt>
                <c:pt idx="538">
                  <c:v>1292.2</c:v>
                </c:pt>
                <c:pt idx="539">
                  <c:v>1293.2</c:v>
                </c:pt>
                <c:pt idx="540">
                  <c:v>1293.8</c:v>
                </c:pt>
                <c:pt idx="541">
                  <c:v>1294.2</c:v>
                </c:pt>
                <c:pt idx="542">
                  <c:v>1295.2</c:v>
                </c:pt>
                <c:pt idx="543">
                  <c:v>1296.2</c:v>
                </c:pt>
                <c:pt idx="544">
                  <c:v>1296.6</c:v>
                </c:pt>
                <c:pt idx="545">
                  <c:v>1297.2</c:v>
                </c:pt>
                <c:pt idx="546">
                  <c:v>1298.2</c:v>
                </c:pt>
                <c:pt idx="547">
                  <c:v>1299.2</c:v>
                </c:pt>
                <c:pt idx="548">
                  <c:v>1299.5</c:v>
                </c:pt>
                <c:pt idx="549">
                  <c:v>1300.2</c:v>
                </c:pt>
                <c:pt idx="550">
                  <c:v>1301.2</c:v>
                </c:pt>
                <c:pt idx="551">
                  <c:v>1302.2</c:v>
                </c:pt>
                <c:pt idx="552">
                  <c:v>1302.4</c:v>
                </c:pt>
                <c:pt idx="553">
                  <c:v>1303.2</c:v>
                </c:pt>
                <c:pt idx="554">
                  <c:v>1304.3</c:v>
                </c:pt>
                <c:pt idx="555">
                  <c:v>1305.2</c:v>
                </c:pt>
                <c:pt idx="556">
                  <c:v>1305.3</c:v>
                </c:pt>
                <c:pt idx="557">
                  <c:v>1306.3</c:v>
                </c:pt>
                <c:pt idx="558">
                  <c:v>1307.3</c:v>
                </c:pt>
                <c:pt idx="559">
                  <c:v>1308.1</c:v>
                </c:pt>
                <c:pt idx="560">
                  <c:v>1308.3</c:v>
                </c:pt>
                <c:pt idx="561">
                  <c:v>1309.3</c:v>
                </c:pt>
                <c:pt idx="562">
                  <c:v>1310.3</c:v>
                </c:pt>
                <c:pt idx="563">
                  <c:v>1310.9</c:v>
                </c:pt>
                <c:pt idx="564">
                  <c:v>1311.3</c:v>
                </c:pt>
                <c:pt idx="565">
                  <c:v>1312.3</c:v>
                </c:pt>
                <c:pt idx="566">
                  <c:v>1313.3</c:v>
                </c:pt>
                <c:pt idx="567">
                  <c:v>1313.8</c:v>
                </c:pt>
                <c:pt idx="568">
                  <c:v>1314.3</c:v>
                </c:pt>
                <c:pt idx="569">
                  <c:v>1315.3</c:v>
                </c:pt>
                <c:pt idx="570">
                  <c:v>1316.3</c:v>
                </c:pt>
                <c:pt idx="571">
                  <c:v>1316.6</c:v>
                </c:pt>
                <c:pt idx="572">
                  <c:v>1317.3</c:v>
                </c:pt>
                <c:pt idx="573">
                  <c:v>1318.3</c:v>
                </c:pt>
                <c:pt idx="574">
                  <c:v>1319.3</c:v>
                </c:pt>
                <c:pt idx="575">
                  <c:v>1319.5</c:v>
                </c:pt>
                <c:pt idx="576">
                  <c:v>1320.3</c:v>
                </c:pt>
                <c:pt idx="577">
                  <c:v>1321.4</c:v>
                </c:pt>
                <c:pt idx="578">
                  <c:v>1322.4</c:v>
                </c:pt>
                <c:pt idx="579">
                  <c:v>1323.4</c:v>
                </c:pt>
                <c:pt idx="580">
                  <c:v>1324.4</c:v>
                </c:pt>
                <c:pt idx="581">
                  <c:v>1325.2</c:v>
                </c:pt>
                <c:pt idx="582">
                  <c:v>1325.4</c:v>
                </c:pt>
                <c:pt idx="583">
                  <c:v>1326.4</c:v>
                </c:pt>
                <c:pt idx="584">
                  <c:v>1327.4</c:v>
                </c:pt>
                <c:pt idx="585">
                  <c:v>1328.1</c:v>
                </c:pt>
                <c:pt idx="586">
                  <c:v>1328.4</c:v>
                </c:pt>
                <c:pt idx="587">
                  <c:v>1329.4</c:v>
                </c:pt>
                <c:pt idx="588">
                  <c:v>1330.4</c:v>
                </c:pt>
                <c:pt idx="589">
                  <c:v>1330.9</c:v>
                </c:pt>
                <c:pt idx="590">
                  <c:v>1331.4</c:v>
                </c:pt>
                <c:pt idx="591">
                  <c:v>1332.4</c:v>
                </c:pt>
                <c:pt idx="592">
                  <c:v>1333.4</c:v>
                </c:pt>
                <c:pt idx="593">
                  <c:v>1333.8</c:v>
                </c:pt>
                <c:pt idx="594">
                  <c:v>1334.4</c:v>
                </c:pt>
                <c:pt idx="595">
                  <c:v>1335.4</c:v>
                </c:pt>
                <c:pt idx="596">
                  <c:v>1336.4</c:v>
                </c:pt>
                <c:pt idx="597">
                  <c:v>1336.7</c:v>
                </c:pt>
                <c:pt idx="598">
                  <c:v>1337.4</c:v>
                </c:pt>
                <c:pt idx="599">
                  <c:v>1338.5</c:v>
                </c:pt>
                <c:pt idx="600">
                  <c:v>1339.5</c:v>
                </c:pt>
                <c:pt idx="601">
                  <c:v>1339.5</c:v>
                </c:pt>
                <c:pt idx="602">
                  <c:v>1340.5</c:v>
                </c:pt>
                <c:pt idx="603">
                  <c:v>1341.5</c:v>
                </c:pt>
                <c:pt idx="604">
                  <c:v>1342.4</c:v>
                </c:pt>
                <c:pt idx="605">
                  <c:v>1342.5</c:v>
                </c:pt>
                <c:pt idx="606">
                  <c:v>1343.5</c:v>
                </c:pt>
                <c:pt idx="607">
                  <c:v>1344.5</c:v>
                </c:pt>
                <c:pt idx="608">
                  <c:v>1345.2</c:v>
                </c:pt>
                <c:pt idx="609">
                  <c:v>1345.5</c:v>
                </c:pt>
                <c:pt idx="610">
                  <c:v>1346.5</c:v>
                </c:pt>
                <c:pt idx="611">
                  <c:v>1347.5</c:v>
                </c:pt>
                <c:pt idx="612">
                  <c:v>1348.1</c:v>
                </c:pt>
                <c:pt idx="613">
                  <c:v>1348.5</c:v>
                </c:pt>
                <c:pt idx="614">
                  <c:v>1349.5</c:v>
                </c:pt>
                <c:pt idx="615">
                  <c:v>1350.5</c:v>
                </c:pt>
                <c:pt idx="616">
                  <c:v>1351.5</c:v>
                </c:pt>
                <c:pt idx="617">
                  <c:v>1352.5</c:v>
                </c:pt>
                <c:pt idx="618">
                  <c:v>1353.5</c:v>
                </c:pt>
                <c:pt idx="619">
                  <c:v>1353.8</c:v>
                </c:pt>
                <c:pt idx="620">
                  <c:v>1354.6</c:v>
                </c:pt>
                <c:pt idx="621">
                  <c:v>1355.6</c:v>
                </c:pt>
                <c:pt idx="622">
                  <c:v>1356.6</c:v>
                </c:pt>
                <c:pt idx="623">
                  <c:v>1356.7</c:v>
                </c:pt>
                <c:pt idx="624">
                  <c:v>1357.6</c:v>
                </c:pt>
                <c:pt idx="625">
                  <c:v>1358.6</c:v>
                </c:pt>
                <c:pt idx="626">
                  <c:v>1359.5</c:v>
                </c:pt>
                <c:pt idx="627">
                  <c:v>1359.6</c:v>
                </c:pt>
                <c:pt idx="628">
                  <c:v>1360.6</c:v>
                </c:pt>
                <c:pt idx="629">
                  <c:v>1361.6</c:v>
                </c:pt>
                <c:pt idx="630">
                  <c:v>1362.4</c:v>
                </c:pt>
                <c:pt idx="631">
                  <c:v>1362.6</c:v>
                </c:pt>
                <c:pt idx="632">
                  <c:v>1363.6</c:v>
                </c:pt>
                <c:pt idx="633">
                  <c:v>1364.6</c:v>
                </c:pt>
                <c:pt idx="634">
                  <c:v>1365.2</c:v>
                </c:pt>
                <c:pt idx="635">
                  <c:v>1365.6</c:v>
                </c:pt>
                <c:pt idx="636">
                  <c:v>1366.6</c:v>
                </c:pt>
                <c:pt idx="637">
                  <c:v>1367.6</c:v>
                </c:pt>
                <c:pt idx="638">
                  <c:v>1368.1</c:v>
                </c:pt>
                <c:pt idx="639">
                  <c:v>1368.6</c:v>
                </c:pt>
                <c:pt idx="640">
                  <c:v>1369.6</c:v>
                </c:pt>
                <c:pt idx="641">
                  <c:v>1370.6</c:v>
                </c:pt>
                <c:pt idx="642">
                  <c:v>1371.0</c:v>
                </c:pt>
                <c:pt idx="643">
                  <c:v>1372.7</c:v>
                </c:pt>
                <c:pt idx="644">
                  <c:v>1373.7</c:v>
                </c:pt>
                <c:pt idx="645">
                  <c:v>1373.8</c:v>
                </c:pt>
                <c:pt idx="646">
                  <c:v>1374.7</c:v>
                </c:pt>
                <c:pt idx="647">
                  <c:v>1375.7</c:v>
                </c:pt>
                <c:pt idx="648">
                  <c:v>1376.7</c:v>
                </c:pt>
                <c:pt idx="649">
                  <c:v>1376.7</c:v>
                </c:pt>
                <c:pt idx="650">
                  <c:v>1377.7</c:v>
                </c:pt>
                <c:pt idx="651">
                  <c:v>1378.7</c:v>
                </c:pt>
                <c:pt idx="652">
                  <c:v>1379.5</c:v>
                </c:pt>
                <c:pt idx="653">
                  <c:v>1379.7</c:v>
                </c:pt>
                <c:pt idx="654">
                  <c:v>1380.7</c:v>
                </c:pt>
                <c:pt idx="655">
                  <c:v>1381.7</c:v>
                </c:pt>
                <c:pt idx="656">
                  <c:v>1382.4</c:v>
                </c:pt>
                <c:pt idx="657">
                  <c:v>1382.7</c:v>
                </c:pt>
                <c:pt idx="658">
                  <c:v>1383.7</c:v>
                </c:pt>
                <c:pt idx="659">
                  <c:v>1384.7</c:v>
                </c:pt>
                <c:pt idx="660">
                  <c:v>1385.2</c:v>
                </c:pt>
                <c:pt idx="661">
                  <c:v>1385.7</c:v>
                </c:pt>
                <c:pt idx="662">
                  <c:v>1386.7</c:v>
                </c:pt>
                <c:pt idx="663">
                  <c:v>1387.7</c:v>
                </c:pt>
                <c:pt idx="664">
                  <c:v>1388.1</c:v>
                </c:pt>
                <c:pt idx="665">
                  <c:v>1388.8</c:v>
                </c:pt>
                <c:pt idx="666">
                  <c:v>1389.8</c:v>
                </c:pt>
                <c:pt idx="667">
                  <c:v>1390.8</c:v>
                </c:pt>
                <c:pt idx="668">
                  <c:v>1391.0</c:v>
                </c:pt>
                <c:pt idx="669">
                  <c:v>1391.8</c:v>
                </c:pt>
                <c:pt idx="670">
                  <c:v>1392.8</c:v>
                </c:pt>
                <c:pt idx="671">
                  <c:v>1393.8</c:v>
                </c:pt>
                <c:pt idx="672">
                  <c:v>1393.8</c:v>
                </c:pt>
                <c:pt idx="673">
                  <c:v>1394.8</c:v>
                </c:pt>
                <c:pt idx="674">
                  <c:v>1395.8</c:v>
                </c:pt>
                <c:pt idx="675">
                  <c:v>1396.7</c:v>
                </c:pt>
                <c:pt idx="676">
                  <c:v>1396.8</c:v>
                </c:pt>
                <c:pt idx="677">
                  <c:v>1397.8</c:v>
                </c:pt>
                <c:pt idx="678">
                  <c:v>1398.8</c:v>
                </c:pt>
                <c:pt idx="679">
                  <c:v>1399.5</c:v>
                </c:pt>
                <c:pt idx="680">
                  <c:v>1399.8</c:v>
                </c:pt>
                <c:pt idx="681">
                  <c:v>1400.8</c:v>
                </c:pt>
                <c:pt idx="682">
                  <c:v>1401.8</c:v>
                </c:pt>
                <c:pt idx="683">
                  <c:v>1402.4</c:v>
                </c:pt>
                <c:pt idx="684">
                  <c:v>1402.8</c:v>
                </c:pt>
                <c:pt idx="685">
                  <c:v>1403.8</c:v>
                </c:pt>
                <c:pt idx="686">
                  <c:v>1404.9</c:v>
                </c:pt>
                <c:pt idx="687">
                  <c:v>1405.2</c:v>
                </c:pt>
                <c:pt idx="688">
                  <c:v>1405.9</c:v>
                </c:pt>
                <c:pt idx="689">
                  <c:v>1406.9</c:v>
                </c:pt>
                <c:pt idx="690">
                  <c:v>1407.9</c:v>
                </c:pt>
                <c:pt idx="691">
                  <c:v>1408.1</c:v>
                </c:pt>
                <c:pt idx="692">
                  <c:v>1408.9</c:v>
                </c:pt>
                <c:pt idx="693">
                  <c:v>1409.9</c:v>
                </c:pt>
                <c:pt idx="694">
                  <c:v>1410.9</c:v>
                </c:pt>
                <c:pt idx="695">
                  <c:v>1411.0</c:v>
                </c:pt>
                <c:pt idx="696">
                  <c:v>1411.9</c:v>
                </c:pt>
                <c:pt idx="697">
                  <c:v>1412.9</c:v>
                </c:pt>
                <c:pt idx="698">
                  <c:v>1413.8</c:v>
                </c:pt>
                <c:pt idx="699">
                  <c:v>1413.9</c:v>
                </c:pt>
                <c:pt idx="700">
                  <c:v>1414.9</c:v>
                </c:pt>
                <c:pt idx="701">
                  <c:v>1415.9</c:v>
                </c:pt>
                <c:pt idx="702">
                  <c:v>1416.7</c:v>
                </c:pt>
                <c:pt idx="703">
                  <c:v>1416.9</c:v>
                </c:pt>
                <c:pt idx="704">
                  <c:v>1417.9</c:v>
                </c:pt>
                <c:pt idx="705">
                  <c:v>1418.9</c:v>
                </c:pt>
                <c:pt idx="706">
                  <c:v>1419.5</c:v>
                </c:pt>
                <c:pt idx="707">
                  <c:v>1419.9</c:v>
                </c:pt>
                <c:pt idx="708">
                  <c:v>1420.9</c:v>
                </c:pt>
                <c:pt idx="709">
                  <c:v>1422.0</c:v>
                </c:pt>
                <c:pt idx="710">
                  <c:v>1422.4</c:v>
                </c:pt>
                <c:pt idx="711">
                  <c:v>1423.0</c:v>
                </c:pt>
                <c:pt idx="712">
                  <c:v>1424.0</c:v>
                </c:pt>
                <c:pt idx="713">
                  <c:v>1425.0</c:v>
                </c:pt>
                <c:pt idx="714">
                  <c:v>1425.3</c:v>
                </c:pt>
                <c:pt idx="715">
                  <c:v>1426.0</c:v>
                </c:pt>
                <c:pt idx="716">
                  <c:v>1427.0</c:v>
                </c:pt>
                <c:pt idx="717">
                  <c:v>1428.0</c:v>
                </c:pt>
                <c:pt idx="718">
                  <c:v>1428.1</c:v>
                </c:pt>
                <c:pt idx="719">
                  <c:v>1429.0</c:v>
                </c:pt>
                <c:pt idx="720">
                  <c:v>1430.0</c:v>
                </c:pt>
                <c:pt idx="721">
                  <c:v>1431.0</c:v>
                </c:pt>
                <c:pt idx="722">
                  <c:v>1431.0</c:v>
                </c:pt>
                <c:pt idx="723">
                  <c:v>1432.0</c:v>
                </c:pt>
                <c:pt idx="724">
                  <c:v>1433.0</c:v>
                </c:pt>
                <c:pt idx="725">
                  <c:v>1433.9</c:v>
                </c:pt>
                <c:pt idx="726">
                  <c:v>1434.1</c:v>
                </c:pt>
                <c:pt idx="727">
                  <c:v>1435.1</c:v>
                </c:pt>
                <c:pt idx="728">
                  <c:v>1436.1</c:v>
                </c:pt>
                <c:pt idx="729">
                  <c:v>1436.7</c:v>
                </c:pt>
                <c:pt idx="730">
                  <c:v>1437.1</c:v>
                </c:pt>
                <c:pt idx="731">
                  <c:v>1438.1</c:v>
                </c:pt>
                <c:pt idx="732">
                  <c:v>1439.6</c:v>
                </c:pt>
                <c:pt idx="733">
                  <c:v>1442.5</c:v>
                </c:pt>
                <c:pt idx="734">
                  <c:v>1445.4</c:v>
                </c:pt>
                <c:pt idx="735">
                  <c:v>1448.3</c:v>
                </c:pt>
                <c:pt idx="736">
                  <c:v>1451.2</c:v>
                </c:pt>
                <c:pt idx="737">
                  <c:v>1454.0</c:v>
                </c:pt>
                <c:pt idx="738">
                  <c:v>1456.9</c:v>
                </c:pt>
                <c:pt idx="739">
                  <c:v>1459.8</c:v>
                </c:pt>
                <c:pt idx="740">
                  <c:v>1462.7</c:v>
                </c:pt>
                <c:pt idx="741">
                  <c:v>1465.6</c:v>
                </c:pt>
                <c:pt idx="742">
                  <c:v>1468.5</c:v>
                </c:pt>
                <c:pt idx="743">
                  <c:v>1471.3</c:v>
                </c:pt>
                <c:pt idx="744">
                  <c:v>1474.2</c:v>
                </c:pt>
                <c:pt idx="745">
                  <c:v>1477.1</c:v>
                </c:pt>
                <c:pt idx="746">
                  <c:v>1479.8</c:v>
                </c:pt>
                <c:pt idx="747">
                  <c:v>1484.5</c:v>
                </c:pt>
                <c:pt idx="748">
                  <c:v>1489.1</c:v>
                </c:pt>
                <c:pt idx="749">
                  <c:v>1493.6</c:v>
                </c:pt>
                <c:pt idx="750">
                  <c:v>1498.1</c:v>
                </c:pt>
                <c:pt idx="751">
                  <c:v>1502.7</c:v>
                </c:pt>
                <c:pt idx="752">
                  <c:v>1507.2</c:v>
                </c:pt>
                <c:pt idx="753">
                  <c:v>1511.7</c:v>
                </c:pt>
                <c:pt idx="754">
                  <c:v>1516.3</c:v>
                </c:pt>
                <c:pt idx="755">
                  <c:v>1520.8</c:v>
                </c:pt>
                <c:pt idx="756">
                  <c:v>1525.3</c:v>
                </c:pt>
                <c:pt idx="757">
                  <c:v>1529.9</c:v>
                </c:pt>
                <c:pt idx="758">
                  <c:v>1534.4</c:v>
                </c:pt>
                <c:pt idx="759">
                  <c:v>1538.9</c:v>
                </c:pt>
                <c:pt idx="760">
                  <c:v>1543.5</c:v>
                </c:pt>
                <c:pt idx="761">
                  <c:v>1548.0</c:v>
                </c:pt>
                <c:pt idx="762">
                  <c:v>1552.5</c:v>
                </c:pt>
                <c:pt idx="763">
                  <c:v>1557.1</c:v>
                </c:pt>
                <c:pt idx="764">
                  <c:v>1561.6</c:v>
                </c:pt>
                <c:pt idx="765">
                  <c:v>1566.1</c:v>
                </c:pt>
                <c:pt idx="766">
                  <c:v>1570.7</c:v>
                </c:pt>
                <c:pt idx="767">
                  <c:v>1575.2</c:v>
                </c:pt>
                <c:pt idx="768">
                  <c:v>1579.7</c:v>
                </c:pt>
                <c:pt idx="769">
                  <c:v>1584.3</c:v>
                </c:pt>
                <c:pt idx="770">
                  <c:v>1588.8</c:v>
                </c:pt>
                <c:pt idx="771">
                  <c:v>1593.3</c:v>
                </c:pt>
                <c:pt idx="772">
                  <c:v>1597.9</c:v>
                </c:pt>
                <c:pt idx="773">
                  <c:v>1602.4</c:v>
                </c:pt>
                <c:pt idx="774">
                  <c:v>1606.9</c:v>
                </c:pt>
                <c:pt idx="775">
                  <c:v>1611.5</c:v>
                </c:pt>
                <c:pt idx="776">
                  <c:v>1616.0</c:v>
                </c:pt>
                <c:pt idx="777">
                  <c:v>1620.5</c:v>
                </c:pt>
                <c:pt idx="778">
                  <c:v>1625.1</c:v>
                </c:pt>
                <c:pt idx="779">
                  <c:v>1629.6</c:v>
                </c:pt>
                <c:pt idx="780">
                  <c:v>1634.1</c:v>
                </c:pt>
                <c:pt idx="781">
                  <c:v>1638.7</c:v>
                </c:pt>
                <c:pt idx="782">
                  <c:v>1643.2</c:v>
                </c:pt>
                <c:pt idx="783">
                  <c:v>1647.7</c:v>
                </c:pt>
                <c:pt idx="784">
                  <c:v>1652.3</c:v>
                </c:pt>
                <c:pt idx="785">
                  <c:v>1656.8</c:v>
                </c:pt>
                <c:pt idx="786">
                  <c:v>1661.3</c:v>
                </c:pt>
                <c:pt idx="787">
                  <c:v>1665.9</c:v>
                </c:pt>
                <c:pt idx="788">
                  <c:v>1670.4</c:v>
                </c:pt>
                <c:pt idx="789">
                  <c:v>1674.9</c:v>
                </c:pt>
                <c:pt idx="790">
                  <c:v>1679.5</c:v>
                </c:pt>
                <c:pt idx="791">
                  <c:v>1684.0</c:v>
                </c:pt>
                <c:pt idx="792">
                  <c:v>1688.5</c:v>
                </c:pt>
                <c:pt idx="793">
                  <c:v>1693.1</c:v>
                </c:pt>
                <c:pt idx="794">
                  <c:v>1697.6</c:v>
                </c:pt>
                <c:pt idx="795">
                  <c:v>1702.1</c:v>
                </c:pt>
                <c:pt idx="796">
                  <c:v>1706.7</c:v>
                </c:pt>
                <c:pt idx="797">
                  <c:v>1711.2</c:v>
                </c:pt>
                <c:pt idx="798">
                  <c:v>1715.7</c:v>
                </c:pt>
                <c:pt idx="799">
                  <c:v>1720.3</c:v>
                </c:pt>
                <c:pt idx="800">
                  <c:v>1724.8</c:v>
                </c:pt>
                <c:pt idx="801">
                  <c:v>1729.3</c:v>
                </c:pt>
                <c:pt idx="802">
                  <c:v>1733.9</c:v>
                </c:pt>
                <c:pt idx="803">
                  <c:v>1738.4</c:v>
                </c:pt>
                <c:pt idx="804">
                  <c:v>1742.9</c:v>
                </c:pt>
                <c:pt idx="805">
                  <c:v>1747.5</c:v>
                </c:pt>
                <c:pt idx="806">
                  <c:v>1752.0</c:v>
                </c:pt>
                <c:pt idx="807">
                  <c:v>1756.5</c:v>
                </c:pt>
                <c:pt idx="808">
                  <c:v>1761.1</c:v>
                </c:pt>
                <c:pt idx="809">
                  <c:v>1765.6</c:v>
                </c:pt>
                <c:pt idx="810">
                  <c:v>1770.1</c:v>
                </c:pt>
                <c:pt idx="811">
                  <c:v>1774.7</c:v>
                </c:pt>
                <c:pt idx="812">
                  <c:v>1779.2</c:v>
                </c:pt>
                <c:pt idx="813">
                  <c:v>1783.7</c:v>
                </c:pt>
                <c:pt idx="814">
                  <c:v>1788.3</c:v>
                </c:pt>
                <c:pt idx="815">
                  <c:v>1792.8</c:v>
                </c:pt>
                <c:pt idx="816">
                  <c:v>1797.3</c:v>
                </c:pt>
                <c:pt idx="817">
                  <c:v>1801.9</c:v>
                </c:pt>
                <c:pt idx="818">
                  <c:v>1806.4</c:v>
                </c:pt>
                <c:pt idx="819">
                  <c:v>1810.9</c:v>
                </c:pt>
                <c:pt idx="820">
                  <c:v>1815.5</c:v>
                </c:pt>
                <c:pt idx="821">
                  <c:v>1819.8</c:v>
                </c:pt>
                <c:pt idx="822">
                  <c:v>1827.0</c:v>
                </c:pt>
                <c:pt idx="823">
                  <c:v>1834.0</c:v>
                </c:pt>
                <c:pt idx="824">
                  <c:v>1841.0</c:v>
                </c:pt>
                <c:pt idx="825">
                  <c:v>1848.0</c:v>
                </c:pt>
                <c:pt idx="826">
                  <c:v>1855.0</c:v>
                </c:pt>
                <c:pt idx="827">
                  <c:v>1862.0</c:v>
                </c:pt>
                <c:pt idx="828">
                  <c:v>1869.0</c:v>
                </c:pt>
                <c:pt idx="829">
                  <c:v>1876.0</c:v>
                </c:pt>
                <c:pt idx="830">
                  <c:v>1883.0</c:v>
                </c:pt>
                <c:pt idx="831">
                  <c:v>1890.0</c:v>
                </c:pt>
                <c:pt idx="832">
                  <c:v>1897.0</c:v>
                </c:pt>
                <c:pt idx="833">
                  <c:v>1904.0</c:v>
                </c:pt>
                <c:pt idx="834">
                  <c:v>1911.0</c:v>
                </c:pt>
                <c:pt idx="835">
                  <c:v>1918.0</c:v>
                </c:pt>
                <c:pt idx="836">
                  <c:v>1925.0</c:v>
                </c:pt>
                <c:pt idx="837">
                  <c:v>1932.0</c:v>
                </c:pt>
                <c:pt idx="838">
                  <c:v>1939.0</c:v>
                </c:pt>
                <c:pt idx="839">
                  <c:v>1946.0</c:v>
                </c:pt>
                <c:pt idx="840">
                  <c:v>1953.0</c:v>
                </c:pt>
                <c:pt idx="841">
                  <c:v>1960.0</c:v>
                </c:pt>
                <c:pt idx="842">
                  <c:v>1967.0</c:v>
                </c:pt>
                <c:pt idx="843">
                  <c:v>1974.0</c:v>
                </c:pt>
                <c:pt idx="844">
                  <c:v>1981.0</c:v>
                </c:pt>
                <c:pt idx="845">
                  <c:v>1988.0</c:v>
                </c:pt>
                <c:pt idx="846">
                  <c:v>1995.0</c:v>
                </c:pt>
                <c:pt idx="847">
                  <c:v>2002</c:v>
                </c:pt>
                <c:pt idx="848">
                  <c:v>2009.0</c:v>
                </c:pt>
                <c:pt idx="849">
                  <c:v>2016.0</c:v>
                </c:pt>
                <c:pt idx="850">
                  <c:v>2023.0</c:v>
                </c:pt>
                <c:pt idx="851">
                  <c:v>203</c:v>
                </c:pt>
                <c:pt idx="852">
                  <c:v>2037.0</c:v>
                </c:pt>
                <c:pt idx="853">
                  <c:v>2044.0</c:v>
                </c:pt>
                <c:pt idx="854">
                  <c:v>2051.0</c:v>
                </c:pt>
                <c:pt idx="855">
                  <c:v>2058.0</c:v>
                </c:pt>
                <c:pt idx="856">
                  <c:v>2065.0</c:v>
                </c:pt>
                <c:pt idx="857">
                  <c:v>2072.0</c:v>
                </c:pt>
                <c:pt idx="858">
                  <c:v>2079.0</c:v>
                </c:pt>
                <c:pt idx="859">
                  <c:v>2086.0</c:v>
                </c:pt>
                <c:pt idx="860">
                  <c:v>2093.0</c:v>
                </c:pt>
                <c:pt idx="861">
                  <c:v>2100.0</c:v>
                </c:pt>
                <c:pt idx="862">
                  <c:v>2107.0</c:v>
                </c:pt>
                <c:pt idx="863">
                  <c:v>2114.0</c:v>
                </c:pt>
                <c:pt idx="864">
                  <c:v>2121.0</c:v>
                </c:pt>
                <c:pt idx="865">
                  <c:v>2128.0</c:v>
                </c:pt>
                <c:pt idx="866">
                  <c:v>2135.0</c:v>
                </c:pt>
                <c:pt idx="867">
                  <c:v>2142.0</c:v>
                </c:pt>
                <c:pt idx="868">
                  <c:v>2149.0</c:v>
                </c:pt>
                <c:pt idx="869">
                  <c:v>2156.0</c:v>
                </c:pt>
                <c:pt idx="870">
                  <c:v>2163.0</c:v>
                </c:pt>
                <c:pt idx="871">
                  <c:v>2170.0</c:v>
                </c:pt>
                <c:pt idx="872">
                  <c:v>2177.0</c:v>
                </c:pt>
                <c:pt idx="873">
                  <c:v>2184.0</c:v>
                </c:pt>
                <c:pt idx="874">
                  <c:v>2191.0</c:v>
                </c:pt>
                <c:pt idx="875">
                  <c:v>2198.0</c:v>
                </c:pt>
                <c:pt idx="876">
                  <c:v>2205.0</c:v>
                </c:pt>
                <c:pt idx="877">
                  <c:v>2212.0</c:v>
                </c:pt>
                <c:pt idx="878">
                  <c:v>2219.0</c:v>
                </c:pt>
                <c:pt idx="879">
                  <c:v>2226.0</c:v>
                </c:pt>
                <c:pt idx="880">
                  <c:v>2233.0</c:v>
                </c:pt>
                <c:pt idx="881">
                  <c:v>2240.0</c:v>
                </c:pt>
                <c:pt idx="882">
                  <c:v>2247.0</c:v>
                </c:pt>
                <c:pt idx="883">
                  <c:v>2254.0</c:v>
                </c:pt>
                <c:pt idx="884">
                  <c:v>2261.0</c:v>
                </c:pt>
                <c:pt idx="885">
                  <c:v>2268.0</c:v>
                </c:pt>
                <c:pt idx="886">
                  <c:v>2275.0</c:v>
                </c:pt>
                <c:pt idx="887">
                  <c:v>2282.0</c:v>
                </c:pt>
                <c:pt idx="888">
                  <c:v>2289.0</c:v>
                </c:pt>
                <c:pt idx="889">
                  <c:v>2296.0</c:v>
                </c:pt>
                <c:pt idx="890">
                  <c:v>2303.0</c:v>
                </c:pt>
                <c:pt idx="891">
                  <c:v>2310.0</c:v>
                </c:pt>
                <c:pt idx="892">
                  <c:v>2317.0</c:v>
                </c:pt>
                <c:pt idx="893">
                  <c:v>2324.0</c:v>
                </c:pt>
                <c:pt idx="894">
                  <c:v>2331.0</c:v>
                </c:pt>
                <c:pt idx="895">
                  <c:v>2338.0</c:v>
                </c:pt>
                <c:pt idx="896">
                  <c:v>2345.0</c:v>
                </c:pt>
                <c:pt idx="897">
                  <c:v>2352.0</c:v>
                </c:pt>
                <c:pt idx="898">
                  <c:v>2359.0</c:v>
                </c:pt>
                <c:pt idx="899">
                  <c:v>2366.0</c:v>
                </c:pt>
                <c:pt idx="900">
                  <c:v>2373.0</c:v>
                </c:pt>
                <c:pt idx="901">
                  <c:v>2380.0</c:v>
                </c:pt>
                <c:pt idx="902">
                  <c:v>2387.0</c:v>
                </c:pt>
                <c:pt idx="903">
                  <c:v>2394.0</c:v>
                </c:pt>
                <c:pt idx="904">
                  <c:v>2401.0</c:v>
                </c:pt>
                <c:pt idx="905">
                  <c:v>2408.0</c:v>
                </c:pt>
                <c:pt idx="906">
                  <c:v>2415.0</c:v>
                </c:pt>
                <c:pt idx="907">
                  <c:v>2422.0</c:v>
                </c:pt>
                <c:pt idx="908">
                  <c:v>2429.0</c:v>
                </c:pt>
                <c:pt idx="909">
                  <c:v>2436.0</c:v>
                </c:pt>
                <c:pt idx="910">
                  <c:v>2443.0</c:v>
                </c:pt>
                <c:pt idx="911">
                  <c:v>2450.0</c:v>
                </c:pt>
                <c:pt idx="912">
                  <c:v>2457.0</c:v>
                </c:pt>
                <c:pt idx="913">
                  <c:v>2464.0</c:v>
                </c:pt>
                <c:pt idx="914">
                  <c:v>2471.0</c:v>
                </c:pt>
                <c:pt idx="915">
                  <c:v>2478.0</c:v>
                </c:pt>
                <c:pt idx="916">
                  <c:v>2485.0</c:v>
                </c:pt>
                <c:pt idx="917">
                  <c:v>2492.0</c:v>
                </c:pt>
                <c:pt idx="918">
                  <c:v>2499.0</c:v>
                </c:pt>
                <c:pt idx="919">
                  <c:v>2506.0</c:v>
                </c:pt>
                <c:pt idx="920">
                  <c:v>2513.0</c:v>
                </c:pt>
                <c:pt idx="921">
                  <c:v>2519.7</c:v>
                </c:pt>
                <c:pt idx="922">
                  <c:v>2535.5</c:v>
                </c:pt>
                <c:pt idx="923">
                  <c:v>2551.0</c:v>
                </c:pt>
                <c:pt idx="924">
                  <c:v>2566.4</c:v>
                </c:pt>
                <c:pt idx="925">
                  <c:v>2581.9</c:v>
                </c:pt>
                <c:pt idx="926">
                  <c:v>2597.4</c:v>
                </c:pt>
                <c:pt idx="927">
                  <c:v>2612.9</c:v>
                </c:pt>
                <c:pt idx="928">
                  <c:v>2628.3</c:v>
                </c:pt>
                <c:pt idx="929">
                  <c:v>2643.8</c:v>
                </c:pt>
                <c:pt idx="930">
                  <c:v>2659.3</c:v>
                </c:pt>
                <c:pt idx="931">
                  <c:v>2674.8</c:v>
                </c:pt>
                <c:pt idx="932">
                  <c:v>2690.3</c:v>
                </c:pt>
                <c:pt idx="933">
                  <c:v>2705.7</c:v>
                </c:pt>
                <c:pt idx="934">
                  <c:v>2721.2</c:v>
                </c:pt>
                <c:pt idx="935">
                  <c:v>2736.7</c:v>
                </c:pt>
                <c:pt idx="936">
                  <c:v>2752.2</c:v>
                </c:pt>
                <c:pt idx="937">
                  <c:v>2767.7</c:v>
                </c:pt>
                <c:pt idx="938">
                  <c:v>2783.1</c:v>
                </c:pt>
                <c:pt idx="939">
                  <c:v>2798.6</c:v>
                </c:pt>
                <c:pt idx="940">
                  <c:v>2814.1</c:v>
                </c:pt>
                <c:pt idx="941">
                  <c:v>2829.6</c:v>
                </c:pt>
                <c:pt idx="942">
                  <c:v>2845.0</c:v>
                </c:pt>
                <c:pt idx="943">
                  <c:v>2860.5</c:v>
                </c:pt>
                <c:pt idx="944">
                  <c:v>2876.0</c:v>
                </c:pt>
                <c:pt idx="945">
                  <c:v>2891.5</c:v>
                </c:pt>
                <c:pt idx="946">
                  <c:v>2907.0</c:v>
                </c:pt>
                <c:pt idx="947">
                  <c:v>2922.4</c:v>
                </c:pt>
                <c:pt idx="948">
                  <c:v>2937.9</c:v>
                </c:pt>
                <c:pt idx="949">
                  <c:v>2953.4</c:v>
                </c:pt>
                <c:pt idx="950">
                  <c:v>2968.9</c:v>
                </c:pt>
                <c:pt idx="951">
                  <c:v>2984.3</c:v>
                </c:pt>
                <c:pt idx="952">
                  <c:v>2999.8</c:v>
                </c:pt>
                <c:pt idx="953">
                  <c:v>3015.3</c:v>
                </c:pt>
                <c:pt idx="954">
                  <c:v>3030.8</c:v>
                </c:pt>
                <c:pt idx="955">
                  <c:v>3046.3</c:v>
                </c:pt>
                <c:pt idx="956">
                  <c:v>3061.7</c:v>
                </c:pt>
                <c:pt idx="957">
                  <c:v>3077.2</c:v>
                </c:pt>
                <c:pt idx="958">
                  <c:v>3092.7</c:v>
                </c:pt>
                <c:pt idx="959">
                  <c:v>3108.2</c:v>
                </c:pt>
                <c:pt idx="960">
                  <c:v>3123.7</c:v>
                </c:pt>
                <c:pt idx="961">
                  <c:v>3139.1</c:v>
                </c:pt>
                <c:pt idx="962">
                  <c:v>3154.6</c:v>
                </c:pt>
                <c:pt idx="963">
                  <c:v>3170.1</c:v>
                </c:pt>
                <c:pt idx="964">
                  <c:v>3185.6</c:v>
                </c:pt>
                <c:pt idx="965">
                  <c:v>3201.0</c:v>
                </c:pt>
                <c:pt idx="966">
                  <c:v>3216.5</c:v>
                </c:pt>
                <c:pt idx="967">
                  <c:v>3232.0</c:v>
                </c:pt>
                <c:pt idx="968">
                  <c:v>3247.5</c:v>
                </c:pt>
                <c:pt idx="969">
                  <c:v>3263.0</c:v>
                </c:pt>
                <c:pt idx="970">
                  <c:v>3278.4</c:v>
                </c:pt>
                <c:pt idx="971">
                  <c:v>3293.9</c:v>
                </c:pt>
                <c:pt idx="972">
                  <c:v>3309.4</c:v>
                </c:pt>
                <c:pt idx="973">
                  <c:v>3324.9</c:v>
                </c:pt>
                <c:pt idx="974">
                  <c:v>3340.3</c:v>
                </c:pt>
                <c:pt idx="975">
                  <c:v>3355.8</c:v>
                </c:pt>
                <c:pt idx="976">
                  <c:v>3371.3</c:v>
                </c:pt>
                <c:pt idx="977">
                  <c:v>3386.8</c:v>
                </c:pt>
                <c:pt idx="978">
                  <c:v>3402.5</c:v>
                </c:pt>
                <c:pt idx="979">
                  <c:v>3413.2</c:v>
                </c:pt>
                <c:pt idx="980">
                  <c:v>3418.8</c:v>
                </c:pt>
                <c:pt idx="981">
                  <c:v>3424.6</c:v>
                </c:pt>
                <c:pt idx="982">
                  <c:v>3430.4</c:v>
                </c:pt>
                <c:pt idx="983">
                  <c:v>3436.3</c:v>
                </c:pt>
                <c:pt idx="984">
                  <c:v>3442.1</c:v>
                </c:pt>
                <c:pt idx="985">
                  <c:v>3447.9</c:v>
                </c:pt>
                <c:pt idx="986">
                  <c:v>3453.8</c:v>
                </c:pt>
                <c:pt idx="987">
                  <c:v>3459.6</c:v>
                </c:pt>
                <c:pt idx="988">
                  <c:v>3465.5</c:v>
                </c:pt>
                <c:pt idx="989">
                  <c:v>3471.3</c:v>
                </c:pt>
                <c:pt idx="990">
                  <c:v>3477.1</c:v>
                </c:pt>
                <c:pt idx="991">
                  <c:v>3483.0</c:v>
                </c:pt>
                <c:pt idx="992">
                  <c:v>3488.8</c:v>
                </c:pt>
                <c:pt idx="993">
                  <c:v>3494.6</c:v>
                </c:pt>
                <c:pt idx="994">
                  <c:v>3500.5</c:v>
                </c:pt>
                <c:pt idx="995">
                  <c:v>3506.3</c:v>
                </c:pt>
                <c:pt idx="996">
                  <c:v>3512.2</c:v>
                </c:pt>
                <c:pt idx="997">
                  <c:v>3518.0</c:v>
                </c:pt>
                <c:pt idx="998">
                  <c:v>3523.8</c:v>
                </c:pt>
                <c:pt idx="999">
                  <c:v>3529.7</c:v>
                </c:pt>
                <c:pt idx="1000">
                  <c:v>3535.5</c:v>
                </c:pt>
                <c:pt idx="1001">
                  <c:v>3541.4</c:v>
                </c:pt>
                <c:pt idx="1002">
                  <c:v>3547.2</c:v>
                </c:pt>
                <c:pt idx="1003">
                  <c:v>3553.0</c:v>
                </c:pt>
                <c:pt idx="1004">
                  <c:v>3558.9</c:v>
                </c:pt>
                <c:pt idx="1005">
                  <c:v>3564.7</c:v>
                </c:pt>
                <c:pt idx="1006">
                  <c:v>3570.5</c:v>
                </c:pt>
                <c:pt idx="1007">
                  <c:v>3576.4</c:v>
                </c:pt>
                <c:pt idx="1008">
                  <c:v>3582.2</c:v>
                </c:pt>
                <c:pt idx="1009">
                  <c:v>3588.1</c:v>
                </c:pt>
                <c:pt idx="1010">
                  <c:v>3593.9</c:v>
                </c:pt>
                <c:pt idx="1011">
                  <c:v>3599.7</c:v>
                </c:pt>
                <c:pt idx="1012">
                  <c:v>3605.6</c:v>
                </c:pt>
                <c:pt idx="1013">
                  <c:v>3611.4</c:v>
                </c:pt>
                <c:pt idx="1014">
                  <c:v>3617.2</c:v>
                </c:pt>
                <c:pt idx="1015">
                  <c:v>3623.1</c:v>
                </c:pt>
                <c:pt idx="1016">
                  <c:v>3628.9</c:v>
                </c:pt>
                <c:pt idx="1017">
                  <c:v>3634.8</c:v>
                </c:pt>
                <c:pt idx="1018">
                  <c:v>3646.4</c:v>
                </c:pt>
                <c:pt idx="1019">
                  <c:v>3652.3</c:v>
                </c:pt>
                <c:pt idx="1020">
                  <c:v>3658.1</c:v>
                </c:pt>
                <c:pt idx="1021">
                  <c:v>3663.9</c:v>
                </c:pt>
                <c:pt idx="1022">
                  <c:v>3669.8</c:v>
                </c:pt>
                <c:pt idx="1023">
                  <c:v>3675.6</c:v>
                </c:pt>
                <c:pt idx="1024">
                  <c:v>3681.5</c:v>
                </c:pt>
                <c:pt idx="1025">
                  <c:v>3687.3</c:v>
                </c:pt>
                <c:pt idx="1026">
                  <c:v>3693.1</c:v>
                </c:pt>
                <c:pt idx="1027">
                  <c:v>3699.0</c:v>
                </c:pt>
                <c:pt idx="1028">
                  <c:v>3704.8</c:v>
                </c:pt>
                <c:pt idx="1029">
                  <c:v>3710.6</c:v>
                </c:pt>
                <c:pt idx="1030">
                  <c:v>3716.5</c:v>
                </c:pt>
                <c:pt idx="1031">
                  <c:v>3722.3</c:v>
                </c:pt>
                <c:pt idx="1032">
                  <c:v>3728.2</c:v>
                </c:pt>
                <c:pt idx="1033">
                  <c:v>3734.0</c:v>
                </c:pt>
                <c:pt idx="1034">
                  <c:v>3739.8</c:v>
                </c:pt>
                <c:pt idx="1035">
                  <c:v>3745.7</c:v>
                </c:pt>
                <c:pt idx="1036">
                  <c:v>3751.5</c:v>
                </c:pt>
                <c:pt idx="1037">
                  <c:v>3757.4</c:v>
                </c:pt>
                <c:pt idx="1038">
                  <c:v>3763.2</c:v>
                </c:pt>
                <c:pt idx="1039">
                  <c:v>3769.0</c:v>
                </c:pt>
                <c:pt idx="1040">
                  <c:v>3774.9</c:v>
                </c:pt>
                <c:pt idx="1041">
                  <c:v>3780.7</c:v>
                </c:pt>
                <c:pt idx="1042">
                  <c:v>3786.5</c:v>
                </c:pt>
                <c:pt idx="1043">
                  <c:v>3792.4</c:v>
                </c:pt>
                <c:pt idx="1044">
                  <c:v>3798.2</c:v>
                </c:pt>
                <c:pt idx="1045">
                  <c:v>3804.1</c:v>
                </c:pt>
                <c:pt idx="1046">
                  <c:v>3809.9</c:v>
                </c:pt>
                <c:pt idx="1047">
                  <c:v>3815.7</c:v>
                </c:pt>
                <c:pt idx="1048">
                  <c:v>3821.6</c:v>
                </c:pt>
                <c:pt idx="1049">
                  <c:v>3827.4</c:v>
                </c:pt>
                <c:pt idx="1050">
                  <c:v>3833.2</c:v>
                </c:pt>
                <c:pt idx="1051">
                  <c:v>3839.1</c:v>
                </c:pt>
                <c:pt idx="1052">
                  <c:v>3844.9</c:v>
                </c:pt>
                <c:pt idx="1053">
                  <c:v>3850.8</c:v>
                </c:pt>
                <c:pt idx="1054">
                  <c:v>3856.6</c:v>
                </c:pt>
                <c:pt idx="1055">
                  <c:v>3862.4</c:v>
                </c:pt>
                <c:pt idx="1056">
                  <c:v>3868.3</c:v>
                </c:pt>
                <c:pt idx="1057">
                  <c:v>3874.1</c:v>
                </c:pt>
                <c:pt idx="1058">
                  <c:v>3879.9</c:v>
                </c:pt>
                <c:pt idx="1059">
                  <c:v>3885.8</c:v>
                </c:pt>
                <c:pt idx="1060">
                  <c:v>3891.6</c:v>
                </c:pt>
                <c:pt idx="1061">
                  <c:v>3897.5</c:v>
                </c:pt>
                <c:pt idx="1062">
                  <c:v>3903.3</c:v>
                </c:pt>
                <c:pt idx="1063">
                  <c:v>3909.1</c:v>
                </c:pt>
                <c:pt idx="1064">
                  <c:v>3915.0</c:v>
                </c:pt>
                <c:pt idx="1065">
                  <c:v>3920.8</c:v>
                </c:pt>
                <c:pt idx="1066">
                  <c:v>3926.6</c:v>
                </c:pt>
                <c:pt idx="1067">
                  <c:v>3932.5</c:v>
                </c:pt>
                <c:pt idx="1068">
                  <c:v>3938.3</c:v>
                </c:pt>
                <c:pt idx="1069">
                  <c:v>3944.2</c:v>
                </c:pt>
                <c:pt idx="1070">
                  <c:v>3949.7</c:v>
                </c:pt>
                <c:pt idx="1071">
                  <c:v>3966.0</c:v>
                </c:pt>
                <c:pt idx="1072">
                  <c:v>3982.0</c:v>
                </c:pt>
                <c:pt idx="1073">
                  <c:v>3998.0</c:v>
                </c:pt>
                <c:pt idx="1074">
                  <c:v>4014.0</c:v>
                </c:pt>
                <c:pt idx="1075">
                  <c:v>4030.0</c:v>
                </c:pt>
                <c:pt idx="1076">
                  <c:v>4046.0</c:v>
                </c:pt>
                <c:pt idx="1077">
                  <c:v>4062.0</c:v>
                </c:pt>
                <c:pt idx="1078">
                  <c:v>4078.0</c:v>
                </c:pt>
                <c:pt idx="1079">
                  <c:v>4094.0</c:v>
                </c:pt>
                <c:pt idx="1080">
                  <c:v>4110.0</c:v>
                </c:pt>
                <c:pt idx="1081">
                  <c:v>4126.0</c:v>
                </c:pt>
                <c:pt idx="1082">
                  <c:v>4142.0</c:v>
                </c:pt>
                <c:pt idx="1083">
                  <c:v>4158.0</c:v>
                </c:pt>
                <c:pt idx="1084">
                  <c:v>4174.0</c:v>
                </c:pt>
                <c:pt idx="1085">
                  <c:v>4190.0</c:v>
                </c:pt>
                <c:pt idx="1086">
                  <c:v>4206.0</c:v>
                </c:pt>
                <c:pt idx="1087">
                  <c:v>4222.0</c:v>
                </c:pt>
                <c:pt idx="1088">
                  <c:v>4238.0</c:v>
                </c:pt>
                <c:pt idx="1089">
                  <c:v>4254.0</c:v>
                </c:pt>
                <c:pt idx="1090">
                  <c:v>4270.0</c:v>
                </c:pt>
                <c:pt idx="1091">
                  <c:v>4286.0</c:v>
                </c:pt>
                <c:pt idx="1092">
                  <c:v>4302.0</c:v>
                </c:pt>
                <c:pt idx="1093">
                  <c:v>4318.0</c:v>
                </c:pt>
                <c:pt idx="1094">
                  <c:v>4334.0</c:v>
                </c:pt>
                <c:pt idx="1095">
                  <c:v>4350.0</c:v>
                </c:pt>
                <c:pt idx="1096">
                  <c:v>4366.0</c:v>
                </c:pt>
                <c:pt idx="1097">
                  <c:v>4382.0</c:v>
                </c:pt>
                <c:pt idx="1098">
                  <c:v>4398.0</c:v>
                </c:pt>
                <c:pt idx="1099">
                  <c:v>4414.0</c:v>
                </c:pt>
                <c:pt idx="1100">
                  <c:v>4430.0</c:v>
                </c:pt>
                <c:pt idx="1101">
                  <c:v>4446.0</c:v>
                </c:pt>
                <c:pt idx="1102">
                  <c:v>4462.0</c:v>
                </c:pt>
                <c:pt idx="1103">
                  <c:v>4478.0</c:v>
                </c:pt>
                <c:pt idx="1104">
                  <c:v>4494.0</c:v>
                </c:pt>
                <c:pt idx="1105">
                  <c:v>4510.0</c:v>
                </c:pt>
                <c:pt idx="1106">
                  <c:v>4526.0</c:v>
                </c:pt>
                <c:pt idx="1107">
                  <c:v>4542.0</c:v>
                </c:pt>
                <c:pt idx="1108">
                  <c:v>4558.0</c:v>
                </c:pt>
                <c:pt idx="1109">
                  <c:v>4574.0</c:v>
                </c:pt>
                <c:pt idx="1110">
                  <c:v>4590.0</c:v>
                </c:pt>
                <c:pt idx="1111">
                  <c:v>4606.0</c:v>
                </c:pt>
                <c:pt idx="1112">
                  <c:v>4622.0</c:v>
                </c:pt>
                <c:pt idx="1113">
                  <c:v>4638.0</c:v>
                </c:pt>
                <c:pt idx="1114">
                  <c:v>4654.0</c:v>
                </c:pt>
                <c:pt idx="1115">
                  <c:v>4670.0</c:v>
                </c:pt>
                <c:pt idx="1116">
                  <c:v>4686.0</c:v>
                </c:pt>
                <c:pt idx="1117">
                  <c:v>4702.0</c:v>
                </c:pt>
                <c:pt idx="1118">
                  <c:v>4718.0</c:v>
                </c:pt>
                <c:pt idx="1119">
                  <c:v>4734.0</c:v>
                </c:pt>
                <c:pt idx="1120">
                  <c:v>4750.0</c:v>
                </c:pt>
                <c:pt idx="1121">
                  <c:v>4766.0</c:v>
                </c:pt>
                <c:pt idx="1122">
                  <c:v>4782.1</c:v>
                </c:pt>
                <c:pt idx="1123">
                  <c:v>4798.1</c:v>
                </c:pt>
                <c:pt idx="1124">
                  <c:v>4814.1</c:v>
                </c:pt>
                <c:pt idx="1125">
                  <c:v>4830.1</c:v>
                </c:pt>
                <c:pt idx="1126">
                  <c:v>4846.1</c:v>
                </c:pt>
                <c:pt idx="1127">
                  <c:v>4862.1</c:v>
                </c:pt>
                <c:pt idx="1128">
                  <c:v>4878.1</c:v>
                </c:pt>
                <c:pt idx="1129">
                  <c:v>4894.1</c:v>
                </c:pt>
                <c:pt idx="1130">
                  <c:v>4910.1</c:v>
                </c:pt>
                <c:pt idx="1131">
                  <c:v>4926.1</c:v>
                </c:pt>
                <c:pt idx="1132">
                  <c:v>4942.1</c:v>
                </c:pt>
                <c:pt idx="1133">
                  <c:v>4958.1</c:v>
                </c:pt>
                <c:pt idx="1134">
                  <c:v>4974.1</c:v>
                </c:pt>
                <c:pt idx="1135">
                  <c:v>4990.1</c:v>
                </c:pt>
                <c:pt idx="1136">
                  <c:v>5006.1</c:v>
                </c:pt>
                <c:pt idx="1137">
                  <c:v>5012.400000000001</c:v>
                </c:pt>
                <c:pt idx="1138">
                  <c:v>5012.6</c:v>
                </c:pt>
                <c:pt idx="1139">
                  <c:v>5012.8</c:v>
                </c:pt>
                <c:pt idx="1140">
                  <c:v>5013.0</c:v>
                </c:pt>
                <c:pt idx="1141">
                  <c:v>5013.200000000001</c:v>
                </c:pt>
                <c:pt idx="1142">
                  <c:v>5013.4</c:v>
                </c:pt>
                <c:pt idx="1143">
                  <c:v>5013.6</c:v>
                </c:pt>
                <c:pt idx="1144">
                  <c:v>5013.8</c:v>
                </c:pt>
                <c:pt idx="1145">
                  <c:v>5014.0</c:v>
                </c:pt>
                <c:pt idx="1146">
                  <c:v>5014.2</c:v>
                </c:pt>
                <c:pt idx="1147">
                  <c:v>5014.400000000001</c:v>
                </c:pt>
                <c:pt idx="1148">
                  <c:v>5014.6</c:v>
                </c:pt>
                <c:pt idx="1149">
                  <c:v>5014.8</c:v>
                </c:pt>
                <c:pt idx="1150">
                  <c:v>5015.0</c:v>
                </c:pt>
                <c:pt idx="1151">
                  <c:v>5015.2</c:v>
                </c:pt>
                <c:pt idx="1152">
                  <c:v>5015.4</c:v>
                </c:pt>
                <c:pt idx="1153">
                  <c:v>5015.6</c:v>
                </c:pt>
                <c:pt idx="1154">
                  <c:v>5015.8</c:v>
                </c:pt>
                <c:pt idx="1155">
                  <c:v>5016.0</c:v>
                </c:pt>
                <c:pt idx="1156">
                  <c:v>5016.200000000001</c:v>
                </c:pt>
                <c:pt idx="1157">
                  <c:v>5016.3</c:v>
                </c:pt>
                <c:pt idx="1158">
                  <c:v>5016.5</c:v>
                </c:pt>
                <c:pt idx="1159">
                  <c:v>5016.7</c:v>
                </c:pt>
                <c:pt idx="1160">
                  <c:v>5016.9</c:v>
                </c:pt>
                <c:pt idx="1161">
                  <c:v>5017.1</c:v>
                </c:pt>
                <c:pt idx="1162">
                  <c:v>5017.3</c:v>
                </c:pt>
                <c:pt idx="1163">
                  <c:v>5017.5</c:v>
                </c:pt>
                <c:pt idx="1164">
                  <c:v>5017.7</c:v>
                </c:pt>
                <c:pt idx="1165">
                  <c:v>5017.9</c:v>
                </c:pt>
                <c:pt idx="1166">
                  <c:v>5018.1</c:v>
                </c:pt>
                <c:pt idx="1167">
                  <c:v>5018.3</c:v>
                </c:pt>
                <c:pt idx="1168">
                  <c:v>5018.5</c:v>
                </c:pt>
                <c:pt idx="1169">
                  <c:v>5018.7</c:v>
                </c:pt>
                <c:pt idx="1170">
                  <c:v>5018.900000000001</c:v>
                </c:pt>
                <c:pt idx="1171">
                  <c:v>5019.1</c:v>
                </c:pt>
                <c:pt idx="1172">
                  <c:v>5019.3</c:v>
                </c:pt>
                <c:pt idx="1173">
                  <c:v>5019.5</c:v>
                </c:pt>
                <c:pt idx="1174">
                  <c:v>5019.700000000001</c:v>
                </c:pt>
                <c:pt idx="1175">
                  <c:v>5019.9</c:v>
                </c:pt>
                <c:pt idx="1176">
                  <c:v>5020.1</c:v>
                </c:pt>
                <c:pt idx="1177">
                  <c:v>5020.3</c:v>
                </c:pt>
                <c:pt idx="1178">
                  <c:v>5020.5</c:v>
                </c:pt>
                <c:pt idx="1179">
                  <c:v>5020.6</c:v>
                </c:pt>
                <c:pt idx="1180">
                  <c:v>5020.8</c:v>
                </c:pt>
                <c:pt idx="1181">
                  <c:v>5021.0</c:v>
                </c:pt>
                <c:pt idx="1182">
                  <c:v>5021.200000000001</c:v>
                </c:pt>
                <c:pt idx="1183">
                  <c:v>5021.4</c:v>
                </c:pt>
                <c:pt idx="1184">
                  <c:v>5021.6</c:v>
                </c:pt>
                <c:pt idx="1185">
                  <c:v>5021.8</c:v>
                </c:pt>
                <c:pt idx="1186">
                  <c:v>5022.0</c:v>
                </c:pt>
                <c:pt idx="1187">
                  <c:v>5022.1</c:v>
                </c:pt>
                <c:pt idx="1188">
                  <c:v>5022.2</c:v>
                </c:pt>
                <c:pt idx="1189">
                  <c:v>5022.400000000001</c:v>
                </c:pt>
                <c:pt idx="1190">
                  <c:v>5022.6</c:v>
                </c:pt>
                <c:pt idx="1191">
                  <c:v>5022.8</c:v>
                </c:pt>
                <c:pt idx="1192">
                  <c:v>5023.0</c:v>
                </c:pt>
                <c:pt idx="1193">
                  <c:v>5023.2</c:v>
                </c:pt>
                <c:pt idx="1194">
                  <c:v>5023.4</c:v>
                </c:pt>
                <c:pt idx="1195">
                  <c:v>5023.6</c:v>
                </c:pt>
                <c:pt idx="1196">
                  <c:v>5023.8</c:v>
                </c:pt>
                <c:pt idx="1197">
                  <c:v>5024.0</c:v>
                </c:pt>
                <c:pt idx="1198">
                  <c:v>5024.200000000001</c:v>
                </c:pt>
                <c:pt idx="1199">
                  <c:v>5024.4</c:v>
                </c:pt>
                <c:pt idx="1200">
                  <c:v>5024.6</c:v>
                </c:pt>
                <c:pt idx="1201">
                  <c:v>5024.8</c:v>
                </c:pt>
                <c:pt idx="1202">
                  <c:v>5024.9</c:v>
                </c:pt>
                <c:pt idx="1203">
                  <c:v>5025.1</c:v>
                </c:pt>
                <c:pt idx="1204">
                  <c:v>5025.3</c:v>
                </c:pt>
                <c:pt idx="1205">
                  <c:v>5025.5</c:v>
                </c:pt>
                <c:pt idx="1206">
                  <c:v>5025.7</c:v>
                </c:pt>
                <c:pt idx="1207">
                  <c:v>5025.9</c:v>
                </c:pt>
                <c:pt idx="1208">
                  <c:v>5026.1</c:v>
                </c:pt>
                <c:pt idx="1209">
                  <c:v>5026.3</c:v>
                </c:pt>
                <c:pt idx="1210">
                  <c:v>5026.5</c:v>
                </c:pt>
                <c:pt idx="1211">
                  <c:v>5026.7</c:v>
                </c:pt>
                <c:pt idx="1212">
                  <c:v>5026.900000000001</c:v>
                </c:pt>
                <c:pt idx="1213">
                  <c:v>5027.1</c:v>
                </c:pt>
                <c:pt idx="1214">
                  <c:v>5027.3</c:v>
                </c:pt>
                <c:pt idx="1215">
                  <c:v>5027.5</c:v>
                </c:pt>
                <c:pt idx="1216">
                  <c:v>5027.700000000001</c:v>
                </c:pt>
                <c:pt idx="1217">
                  <c:v>5027.9</c:v>
                </c:pt>
                <c:pt idx="1218">
                  <c:v>5028.1</c:v>
                </c:pt>
                <c:pt idx="1219">
                  <c:v>5028.3</c:v>
                </c:pt>
                <c:pt idx="1220">
                  <c:v>5028.5</c:v>
                </c:pt>
                <c:pt idx="1221">
                  <c:v>5028.7</c:v>
                </c:pt>
                <c:pt idx="1222">
                  <c:v>5028.900000000001</c:v>
                </c:pt>
                <c:pt idx="1223">
                  <c:v>5029.1</c:v>
                </c:pt>
                <c:pt idx="1224">
                  <c:v>5029.200000000001</c:v>
                </c:pt>
                <c:pt idx="1225">
                  <c:v>5029.4</c:v>
                </c:pt>
                <c:pt idx="1226">
                  <c:v>5029.6</c:v>
                </c:pt>
                <c:pt idx="1227">
                  <c:v>5029.8</c:v>
                </c:pt>
                <c:pt idx="1228">
                  <c:v>5030.0</c:v>
                </c:pt>
                <c:pt idx="1229">
                  <c:v>5030.2</c:v>
                </c:pt>
                <c:pt idx="1230">
                  <c:v>5030.400000000001</c:v>
                </c:pt>
                <c:pt idx="1231">
                  <c:v>5030.6</c:v>
                </c:pt>
                <c:pt idx="1232">
                  <c:v>5030.8</c:v>
                </c:pt>
                <c:pt idx="1233">
                  <c:v>5031.0</c:v>
                </c:pt>
                <c:pt idx="1234">
                  <c:v>5031.2</c:v>
                </c:pt>
                <c:pt idx="1235">
                  <c:v>5031.4</c:v>
                </c:pt>
                <c:pt idx="1236">
                  <c:v>5031.6</c:v>
                </c:pt>
                <c:pt idx="1237">
                  <c:v>5031.8</c:v>
                </c:pt>
                <c:pt idx="1238">
                  <c:v>5032.0</c:v>
                </c:pt>
                <c:pt idx="1239">
                  <c:v>5032.2</c:v>
                </c:pt>
                <c:pt idx="1240">
                  <c:v>5032.4</c:v>
                </c:pt>
                <c:pt idx="1241">
                  <c:v>5032.6</c:v>
                </c:pt>
                <c:pt idx="1242">
                  <c:v>5032.8</c:v>
                </c:pt>
                <c:pt idx="1243">
                  <c:v>5033.0</c:v>
                </c:pt>
                <c:pt idx="1244">
                  <c:v>5033.2</c:v>
                </c:pt>
                <c:pt idx="1245">
                  <c:v>5033.400000000001</c:v>
                </c:pt>
                <c:pt idx="1246">
                  <c:v>5033.5</c:v>
                </c:pt>
                <c:pt idx="1247">
                  <c:v>5033.7</c:v>
                </c:pt>
                <c:pt idx="1248">
                  <c:v>5033.9</c:v>
                </c:pt>
                <c:pt idx="1249">
                  <c:v>5034.1</c:v>
                </c:pt>
                <c:pt idx="1250">
                  <c:v>5034.3</c:v>
                </c:pt>
                <c:pt idx="1251">
                  <c:v>5034.5</c:v>
                </c:pt>
                <c:pt idx="1252">
                  <c:v>5034.7</c:v>
                </c:pt>
                <c:pt idx="1253">
                  <c:v>5034.900000000001</c:v>
                </c:pt>
                <c:pt idx="1254">
                  <c:v>5035.1</c:v>
                </c:pt>
                <c:pt idx="1255">
                  <c:v>5035.3</c:v>
                </c:pt>
                <c:pt idx="1256">
                  <c:v>5035.5</c:v>
                </c:pt>
                <c:pt idx="1257">
                  <c:v>5035.700000000001</c:v>
                </c:pt>
                <c:pt idx="1258">
                  <c:v>5035.9</c:v>
                </c:pt>
                <c:pt idx="1259">
                  <c:v>5036.1</c:v>
                </c:pt>
                <c:pt idx="1260">
                  <c:v>5036.3</c:v>
                </c:pt>
                <c:pt idx="1261">
                  <c:v>5036.5</c:v>
                </c:pt>
                <c:pt idx="1262">
                  <c:v>5036.7</c:v>
                </c:pt>
                <c:pt idx="1263">
                  <c:v>5036.900000000001</c:v>
                </c:pt>
                <c:pt idx="1264">
                  <c:v>5037.1</c:v>
                </c:pt>
                <c:pt idx="1265">
                  <c:v>5037.3</c:v>
                </c:pt>
                <c:pt idx="1266">
                  <c:v>5037.5</c:v>
                </c:pt>
                <c:pt idx="1267">
                  <c:v>5037.7</c:v>
                </c:pt>
                <c:pt idx="1268">
                  <c:v>5037.8</c:v>
                </c:pt>
                <c:pt idx="1269">
                  <c:v>5038.0</c:v>
                </c:pt>
                <c:pt idx="1270">
                  <c:v>5038.1</c:v>
                </c:pt>
                <c:pt idx="1271">
                  <c:v>5038.2</c:v>
                </c:pt>
                <c:pt idx="1272">
                  <c:v>5038.400000000001</c:v>
                </c:pt>
                <c:pt idx="1273">
                  <c:v>5038.6</c:v>
                </c:pt>
                <c:pt idx="1274">
                  <c:v>5038.8</c:v>
                </c:pt>
                <c:pt idx="1275">
                  <c:v>5039.0</c:v>
                </c:pt>
                <c:pt idx="1276">
                  <c:v>5039.2</c:v>
                </c:pt>
                <c:pt idx="1277">
                  <c:v>5039.4</c:v>
                </c:pt>
                <c:pt idx="1278">
                  <c:v>5039.6</c:v>
                </c:pt>
                <c:pt idx="1279">
                  <c:v>5039.8</c:v>
                </c:pt>
                <c:pt idx="1280">
                  <c:v>5040.0</c:v>
                </c:pt>
                <c:pt idx="1281">
                  <c:v>5042.5</c:v>
                </c:pt>
                <c:pt idx="1282">
                  <c:v>5049.5</c:v>
                </c:pt>
                <c:pt idx="1283">
                  <c:v>5054.1</c:v>
                </c:pt>
                <c:pt idx="1284">
                  <c:v>5056.6</c:v>
                </c:pt>
                <c:pt idx="1285">
                  <c:v>5063.7</c:v>
                </c:pt>
                <c:pt idx="1286">
                  <c:v>5070.1</c:v>
                </c:pt>
                <c:pt idx="1287">
                  <c:v>5070.700000000001</c:v>
                </c:pt>
                <c:pt idx="1288">
                  <c:v>5077.8</c:v>
                </c:pt>
                <c:pt idx="1289">
                  <c:v>5084.900000000001</c:v>
                </c:pt>
                <c:pt idx="1290">
                  <c:v>5086.1</c:v>
                </c:pt>
                <c:pt idx="1291">
                  <c:v>5091.9</c:v>
                </c:pt>
                <c:pt idx="1292">
                  <c:v>5099.0</c:v>
                </c:pt>
                <c:pt idx="1293">
                  <c:v>5102.1</c:v>
                </c:pt>
                <c:pt idx="1294">
                  <c:v>5106.0</c:v>
                </c:pt>
                <c:pt idx="1295">
                  <c:v>5113.1</c:v>
                </c:pt>
                <c:pt idx="1296">
                  <c:v>5118.1</c:v>
                </c:pt>
                <c:pt idx="1297">
                  <c:v>5120.2</c:v>
                </c:pt>
                <c:pt idx="1298">
                  <c:v>5127.2</c:v>
                </c:pt>
                <c:pt idx="1299">
                  <c:v>5134.1</c:v>
                </c:pt>
                <c:pt idx="1300">
                  <c:v>5134.3</c:v>
                </c:pt>
                <c:pt idx="1301">
                  <c:v>5141.3</c:v>
                </c:pt>
                <c:pt idx="1302">
                  <c:v>5148.4</c:v>
                </c:pt>
                <c:pt idx="1303">
                  <c:v>5150.1</c:v>
                </c:pt>
                <c:pt idx="1304">
                  <c:v>5155.5</c:v>
                </c:pt>
                <c:pt idx="1305">
                  <c:v>5162.5</c:v>
                </c:pt>
                <c:pt idx="1306">
                  <c:v>5166.0</c:v>
                </c:pt>
                <c:pt idx="1307">
                  <c:v>5169.6</c:v>
                </c:pt>
                <c:pt idx="1308">
                  <c:v>5176.700000000001</c:v>
                </c:pt>
                <c:pt idx="1309">
                  <c:v>5182.0</c:v>
                </c:pt>
                <c:pt idx="1310">
                  <c:v>5183.7</c:v>
                </c:pt>
                <c:pt idx="1311">
                  <c:v>5197.8</c:v>
                </c:pt>
                <c:pt idx="1312">
                  <c:v>5198.0</c:v>
                </c:pt>
                <c:pt idx="1313">
                  <c:v>5204.900000000001</c:v>
                </c:pt>
                <c:pt idx="1314">
                  <c:v>5212.0</c:v>
                </c:pt>
                <c:pt idx="1315">
                  <c:v>5214.0</c:v>
                </c:pt>
                <c:pt idx="1316">
                  <c:v>5219.0</c:v>
                </c:pt>
                <c:pt idx="1317">
                  <c:v>5226.1</c:v>
                </c:pt>
                <c:pt idx="1318">
                  <c:v>5230.3</c:v>
                </c:pt>
                <c:pt idx="1319">
                  <c:v>5233.2</c:v>
                </c:pt>
                <c:pt idx="1320">
                  <c:v>5236.7</c:v>
                </c:pt>
                <c:pt idx="1321">
                  <c:v>5240.2</c:v>
                </c:pt>
                <c:pt idx="1322">
                  <c:v>5243.400000000001</c:v>
                </c:pt>
                <c:pt idx="1323">
                  <c:v>5247.3</c:v>
                </c:pt>
                <c:pt idx="1324">
                  <c:v>5250.200000000001</c:v>
                </c:pt>
                <c:pt idx="1325">
                  <c:v>5254.400000000001</c:v>
                </c:pt>
                <c:pt idx="1326">
                  <c:v>5256.9</c:v>
                </c:pt>
                <c:pt idx="1327">
                  <c:v>5261.4</c:v>
                </c:pt>
                <c:pt idx="1328">
                  <c:v>5263.6</c:v>
                </c:pt>
                <c:pt idx="1329">
                  <c:v>5268.5</c:v>
                </c:pt>
                <c:pt idx="1330">
                  <c:v>5270.3</c:v>
                </c:pt>
                <c:pt idx="1331">
                  <c:v>5275.6</c:v>
                </c:pt>
                <c:pt idx="1332">
                  <c:v>5277.0</c:v>
                </c:pt>
                <c:pt idx="1333">
                  <c:v>5282.6</c:v>
                </c:pt>
                <c:pt idx="1334">
                  <c:v>5283.8</c:v>
                </c:pt>
                <c:pt idx="1335">
                  <c:v>5289.7</c:v>
                </c:pt>
                <c:pt idx="1336">
                  <c:v>5290.5</c:v>
                </c:pt>
                <c:pt idx="1337">
                  <c:v>5296.8</c:v>
                </c:pt>
                <c:pt idx="1338">
                  <c:v>5297.2</c:v>
                </c:pt>
                <c:pt idx="1339">
                  <c:v>5303.8</c:v>
                </c:pt>
                <c:pt idx="1340">
                  <c:v>5303.9</c:v>
                </c:pt>
                <c:pt idx="1341">
                  <c:v>5310.6</c:v>
                </c:pt>
                <c:pt idx="1342">
                  <c:v>5310.900000000001</c:v>
                </c:pt>
                <c:pt idx="1343">
                  <c:v>5317.400000000001</c:v>
                </c:pt>
                <c:pt idx="1344">
                  <c:v>5318.0</c:v>
                </c:pt>
                <c:pt idx="1345">
                  <c:v>5324.1</c:v>
                </c:pt>
                <c:pt idx="1346">
                  <c:v>5325.0</c:v>
                </c:pt>
                <c:pt idx="1347">
                  <c:v>5330.8</c:v>
                </c:pt>
                <c:pt idx="1348">
                  <c:v>5332.1</c:v>
                </c:pt>
                <c:pt idx="1349">
                  <c:v>5337.5</c:v>
                </c:pt>
                <c:pt idx="1350">
                  <c:v>5339.2</c:v>
                </c:pt>
                <c:pt idx="1351">
                  <c:v>5344.2</c:v>
                </c:pt>
                <c:pt idx="1352">
                  <c:v>5346.2</c:v>
                </c:pt>
                <c:pt idx="1353">
                  <c:v>5351.0</c:v>
                </c:pt>
                <c:pt idx="1354">
                  <c:v>5353.3</c:v>
                </c:pt>
                <c:pt idx="1355">
                  <c:v>5357.700000000001</c:v>
                </c:pt>
                <c:pt idx="1356">
                  <c:v>5360.400000000001</c:v>
                </c:pt>
                <c:pt idx="1357">
                  <c:v>5364.4</c:v>
                </c:pt>
                <c:pt idx="1358">
                  <c:v>5367.4</c:v>
                </c:pt>
                <c:pt idx="1359">
                  <c:v>5371.1</c:v>
                </c:pt>
                <c:pt idx="1360">
                  <c:v>5374.5</c:v>
                </c:pt>
                <c:pt idx="1361">
                  <c:v>5377.8</c:v>
                </c:pt>
                <c:pt idx="1362">
                  <c:v>5381.6</c:v>
                </c:pt>
                <c:pt idx="1363">
                  <c:v>5384.6</c:v>
                </c:pt>
                <c:pt idx="1364">
                  <c:v>5388.6</c:v>
                </c:pt>
                <c:pt idx="1365">
                  <c:v>5391.3</c:v>
                </c:pt>
                <c:pt idx="1366">
                  <c:v>5395.7</c:v>
                </c:pt>
                <c:pt idx="1367">
                  <c:v>5398.0</c:v>
                </c:pt>
                <c:pt idx="1368">
                  <c:v>5402.8</c:v>
                </c:pt>
                <c:pt idx="1369">
                  <c:v>5404.7</c:v>
                </c:pt>
                <c:pt idx="1370">
                  <c:v>5409.8</c:v>
                </c:pt>
                <c:pt idx="1371">
                  <c:v>5411.400000000001</c:v>
                </c:pt>
                <c:pt idx="1372">
                  <c:v>5416.9</c:v>
                </c:pt>
                <c:pt idx="1373">
                  <c:v>5418.2</c:v>
                </c:pt>
                <c:pt idx="1374">
                  <c:v>5424.0</c:v>
                </c:pt>
                <c:pt idx="1375">
                  <c:v>5424.9</c:v>
                </c:pt>
                <c:pt idx="1376">
                  <c:v>5431.0</c:v>
                </c:pt>
                <c:pt idx="1377">
                  <c:v>5431.6</c:v>
                </c:pt>
                <c:pt idx="1378">
                  <c:v>5438.1</c:v>
                </c:pt>
                <c:pt idx="1379">
                  <c:v>5438.3</c:v>
                </c:pt>
                <c:pt idx="1380">
                  <c:v>5445.0</c:v>
                </c:pt>
                <c:pt idx="1381">
                  <c:v>5445.2</c:v>
                </c:pt>
                <c:pt idx="1382">
                  <c:v>5451.8</c:v>
                </c:pt>
                <c:pt idx="1383">
                  <c:v>5452.200000000001</c:v>
                </c:pt>
                <c:pt idx="1384">
                  <c:v>5458.5</c:v>
                </c:pt>
                <c:pt idx="1385">
                  <c:v>5459.3</c:v>
                </c:pt>
                <c:pt idx="1386">
                  <c:v>5465.200000000001</c:v>
                </c:pt>
                <c:pt idx="1387">
                  <c:v>5466.400000000001</c:v>
                </c:pt>
                <c:pt idx="1388">
                  <c:v>5471.9</c:v>
                </c:pt>
                <c:pt idx="1389">
                  <c:v>5473.4</c:v>
                </c:pt>
                <c:pt idx="1390">
                  <c:v>5478.6</c:v>
                </c:pt>
                <c:pt idx="1391">
                  <c:v>5480.5</c:v>
                </c:pt>
                <c:pt idx="1392">
                  <c:v>5485.400000000001</c:v>
                </c:pt>
                <c:pt idx="1393">
                  <c:v>5487.6</c:v>
                </c:pt>
                <c:pt idx="1394">
                  <c:v>5492.1</c:v>
                </c:pt>
                <c:pt idx="1395">
                  <c:v>5494.6</c:v>
                </c:pt>
                <c:pt idx="1396">
                  <c:v>5498.8</c:v>
                </c:pt>
                <c:pt idx="1397">
                  <c:v>5501.7</c:v>
                </c:pt>
                <c:pt idx="1398">
                  <c:v>5505.5</c:v>
                </c:pt>
                <c:pt idx="1399">
                  <c:v>5508.8</c:v>
                </c:pt>
                <c:pt idx="1400">
                  <c:v>5512.2</c:v>
                </c:pt>
                <c:pt idx="1401">
                  <c:v>5515.8</c:v>
                </c:pt>
                <c:pt idx="1402">
                  <c:v>5519.0</c:v>
                </c:pt>
                <c:pt idx="1403">
                  <c:v>5522.9</c:v>
                </c:pt>
                <c:pt idx="1404">
                  <c:v>5525.7</c:v>
                </c:pt>
                <c:pt idx="1405">
                  <c:v>5530.0</c:v>
                </c:pt>
                <c:pt idx="1406">
                  <c:v>5532.4</c:v>
                </c:pt>
                <c:pt idx="1407">
                  <c:v>5537.0</c:v>
                </c:pt>
                <c:pt idx="1408">
                  <c:v>5539.1</c:v>
                </c:pt>
                <c:pt idx="1409">
                  <c:v>5544.1</c:v>
                </c:pt>
                <c:pt idx="1410">
                  <c:v>5545.8</c:v>
                </c:pt>
                <c:pt idx="1411">
                  <c:v>5551.2</c:v>
                </c:pt>
                <c:pt idx="1412">
                  <c:v>5552.6</c:v>
                </c:pt>
                <c:pt idx="1413">
                  <c:v>5558.2</c:v>
                </c:pt>
                <c:pt idx="1414">
                  <c:v>5559.3</c:v>
                </c:pt>
                <c:pt idx="1415">
                  <c:v>5565.3</c:v>
                </c:pt>
                <c:pt idx="1416">
                  <c:v>5566.0</c:v>
                </c:pt>
                <c:pt idx="1417">
                  <c:v>5572.4</c:v>
                </c:pt>
                <c:pt idx="1418">
                  <c:v>5572.7</c:v>
                </c:pt>
                <c:pt idx="1419">
                  <c:v>5579.4</c:v>
                </c:pt>
                <c:pt idx="1420">
                  <c:v>5579.4</c:v>
                </c:pt>
                <c:pt idx="1421">
                  <c:v>5586.2</c:v>
                </c:pt>
                <c:pt idx="1422">
                  <c:v>5586.5</c:v>
                </c:pt>
                <c:pt idx="1423">
                  <c:v>5592.900000000001</c:v>
                </c:pt>
                <c:pt idx="1424">
                  <c:v>5593.6</c:v>
                </c:pt>
                <c:pt idx="1425">
                  <c:v>5599.6</c:v>
                </c:pt>
                <c:pt idx="1426">
                  <c:v>5600.6</c:v>
                </c:pt>
                <c:pt idx="1427">
                  <c:v>5606.3</c:v>
                </c:pt>
                <c:pt idx="1428">
                  <c:v>5607.700000000001</c:v>
                </c:pt>
                <c:pt idx="1429">
                  <c:v>5613.0</c:v>
                </c:pt>
                <c:pt idx="1430">
                  <c:v>5614.8</c:v>
                </c:pt>
                <c:pt idx="1431">
                  <c:v>5619.8</c:v>
                </c:pt>
                <c:pt idx="1432">
                  <c:v>5621.8</c:v>
                </c:pt>
                <c:pt idx="1433">
                  <c:v>5626.5</c:v>
                </c:pt>
                <c:pt idx="1434">
                  <c:v>5628.9</c:v>
                </c:pt>
                <c:pt idx="1435">
                  <c:v>5633.200000000001</c:v>
                </c:pt>
                <c:pt idx="1436">
                  <c:v>5636.0</c:v>
                </c:pt>
                <c:pt idx="1437">
                  <c:v>5639.9</c:v>
                </c:pt>
                <c:pt idx="1438">
                  <c:v>5643.0</c:v>
                </c:pt>
                <c:pt idx="1439">
                  <c:v>5646.6</c:v>
                </c:pt>
                <c:pt idx="1440">
                  <c:v>5650.1</c:v>
                </c:pt>
                <c:pt idx="1441">
                  <c:v>5653.400000000001</c:v>
                </c:pt>
                <c:pt idx="1442">
                  <c:v>5657.2</c:v>
                </c:pt>
                <c:pt idx="1443">
                  <c:v>5660.1</c:v>
                </c:pt>
                <c:pt idx="1444">
                  <c:v>5664.2</c:v>
                </c:pt>
                <c:pt idx="1445">
                  <c:v>5666.8</c:v>
                </c:pt>
                <c:pt idx="1446">
                  <c:v>5671.3</c:v>
                </c:pt>
                <c:pt idx="1447">
                  <c:v>5673.5</c:v>
                </c:pt>
                <c:pt idx="1448">
                  <c:v>5678.4</c:v>
                </c:pt>
                <c:pt idx="1449">
                  <c:v>5680.2</c:v>
                </c:pt>
                <c:pt idx="1450">
                  <c:v>5685.4</c:v>
                </c:pt>
                <c:pt idx="1451">
                  <c:v>5687.0</c:v>
                </c:pt>
                <c:pt idx="1452">
                  <c:v>5692.5</c:v>
                </c:pt>
                <c:pt idx="1453">
                  <c:v>5693.7</c:v>
                </c:pt>
                <c:pt idx="1454">
                  <c:v>5699.6</c:v>
                </c:pt>
                <c:pt idx="1455">
                  <c:v>5700.400000000001</c:v>
                </c:pt>
                <c:pt idx="1456">
                  <c:v>5706.6</c:v>
                </c:pt>
                <c:pt idx="1457">
                  <c:v>5707.1</c:v>
                </c:pt>
                <c:pt idx="1458">
                  <c:v>5713.7</c:v>
                </c:pt>
                <c:pt idx="1459">
                  <c:v>5713.8</c:v>
                </c:pt>
                <c:pt idx="1460">
                  <c:v>5720.6</c:v>
                </c:pt>
                <c:pt idx="1461">
                  <c:v>5720.8</c:v>
                </c:pt>
                <c:pt idx="1462">
                  <c:v>5727.3</c:v>
                </c:pt>
                <c:pt idx="1463">
                  <c:v>5727.8</c:v>
                </c:pt>
                <c:pt idx="1464">
                  <c:v>5733.8</c:v>
                </c:pt>
                <c:pt idx="1465">
                  <c:v>5734.8</c:v>
                </c:pt>
                <c:pt idx="1466">
                  <c:v>5741.900000000001</c:v>
                </c:pt>
                <c:pt idx="1467">
                  <c:v>5748.6</c:v>
                </c:pt>
                <c:pt idx="1468">
                  <c:v>5749.0</c:v>
                </c:pt>
                <c:pt idx="1469">
                  <c:v>5756.1</c:v>
                </c:pt>
                <c:pt idx="1470">
                  <c:v>5763.1</c:v>
                </c:pt>
                <c:pt idx="1471">
                  <c:v>5763.3</c:v>
                </c:pt>
                <c:pt idx="1472">
                  <c:v>5770.2</c:v>
                </c:pt>
                <c:pt idx="1473">
                  <c:v>5777.2</c:v>
                </c:pt>
                <c:pt idx="1474">
                  <c:v>5777.9</c:v>
                </c:pt>
                <c:pt idx="1475">
                  <c:v>5784.3</c:v>
                </c:pt>
                <c:pt idx="1476">
                  <c:v>5791.3</c:v>
                </c:pt>
                <c:pt idx="1477">
                  <c:v>5792.6</c:v>
                </c:pt>
                <c:pt idx="1478">
                  <c:v>5798.4</c:v>
                </c:pt>
                <c:pt idx="1479">
                  <c:v>5805.5</c:v>
                </c:pt>
                <c:pt idx="1480">
                  <c:v>5807.2</c:v>
                </c:pt>
                <c:pt idx="1481">
                  <c:v>5812.5</c:v>
                </c:pt>
                <c:pt idx="1482">
                  <c:v>5819.6</c:v>
                </c:pt>
                <c:pt idx="1483">
                  <c:v>5821.8</c:v>
                </c:pt>
                <c:pt idx="1484">
                  <c:v>5826.6</c:v>
                </c:pt>
                <c:pt idx="1485">
                  <c:v>5833.700000000001</c:v>
                </c:pt>
                <c:pt idx="1486">
                  <c:v>5836.5</c:v>
                </c:pt>
                <c:pt idx="1487">
                  <c:v>5840.7</c:v>
                </c:pt>
                <c:pt idx="1488">
                  <c:v>5847.8</c:v>
                </c:pt>
                <c:pt idx="1489">
                  <c:v>5851.1</c:v>
                </c:pt>
                <c:pt idx="1490">
                  <c:v>5854.9</c:v>
                </c:pt>
                <c:pt idx="1491">
                  <c:v>5861.900000000001</c:v>
                </c:pt>
                <c:pt idx="1492">
                  <c:v>5865.8</c:v>
                </c:pt>
                <c:pt idx="1493">
                  <c:v>5869.0</c:v>
                </c:pt>
                <c:pt idx="1494">
                  <c:v>5876.0</c:v>
                </c:pt>
                <c:pt idx="1495">
                  <c:v>5880.4</c:v>
                </c:pt>
                <c:pt idx="1496">
                  <c:v>5883.1</c:v>
                </c:pt>
                <c:pt idx="1497">
                  <c:v>5890.1</c:v>
                </c:pt>
                <c:pt idx="1498">
                  <c:v>5895.0</c:v>
                </c:pt>
                <c:pt idx="1499">
                  <c:v>5897.2</c:v>
                </c:pt>
                <c:pt idx="1500">
                  <c:v>5904.3</c:v>
                </c:pt>
                <c:pt idx="1501">
                  <c:v>5909.7</c:v>
                </c:pt>
                <c:pt idx="1502">
                  <c:v>5911.3</c:v>
                </c:pt>
                <c:pt idx="1503">
                  <c:v>5918.400000000001</c:v>
                </c:pt>
                <c:pt idx="1504">
                  <c:v>5924.3</c:v>
                </c:pt>
                <c:pt idx="1505">
                  <c:v>5925.4</c:v>
                </c:pt>
                <c:pt idx="1506">
                  <c:v>5932.5</c:v>
                </c:pt>
                <c:pt idx="1507">
                  <c:v>5939.0</c:v>
                </c:pt>
                <c:pt idx="1508">
                  <c:v>5939.5</c:v>
                </c:pt>
                <c:pt idx="1509">
                  <c:v>5946.6</c:v>
                </c:pt>
                <c:pt idx="1510">
                  <c:v>5953.6</c:v>
                </c:pt>
                <c:pt idx="1511">
                  <c:v>5953.700000000001</c:v>
                </c:pt>
                <c:pt idx="1512">
                  <c:v>5960.7</c:v>
                </c:pt>
                <c:pt idx="1513">
                  <c:v>5967.8</c:v>
                </c:pt>
                <c:pt idx="1514">
                  <c:v>5968.200000000001</c:v>
                </c:pt>
                <c:pt idx="1515">
                  <c:v>5974.8</c:v>
                </c:pt>
                <c:pt idx="1516">
                  <c:v>5981.900000000001</c:v>
                </c:pt>
                <c:pt idx="1517">
                  <c:v>5982.9</c:v>
                </c:pt>
                <c:pt idx="1518">
                  <c:v>5988.900000000001</c:v>
                </c:pt>
                <c:pt idx="1519">
                  <c:v>5996.0</c:v>
                </c:pt>
                <c:pt idx="1520">
                  <c:v>5997.5</c:v>
                </c:pt>
                <c:pt idx="1521">
                  <c:v>6003.1</c:v>
                </c:pt>
                <c:pt idx="1522">
                  <c:v>6010.1</c:v>
                </c:pt>
                <c:pt idx="1523">
                  <c:v>6012.2</c:v>
                </c:pt>
                <c:pt idx="1524">
                  <c:v>6017.2</c:v>
                </c:pt>
                <c:pt idx="1525">
                  <c:v>6024.200000000001</c:v>
                </c:pt>
                <c:pt idx="1526">
                  <c:v>6026.8</c:v>
                </c:pt>
                <c:pt idx="1527">
                  <c:v>6031.3</c:v>
                </c:pt>
                <c:pt idx="1528">
                  <c:v>6038.3</c:v>
                </c:pt>
                <c:pt idx="1529">
                  <c:v>6041.400000000001</c:v>
                </c:pt>
                <c:pt idx="1530">
                  <c:v>6045.4</c:v>
                </c:pt>
                <c:pt idx="1531">
                  <c:v>6052.5</c:v>
                </c:pt>
                <c:pt idx="1532">
                  <c:v>6056.1</c:v>
                </c:pt>
                <c:pt idx="1533">
                  <c:v>6059.5</c:v>
                </c:pt>
                <c:pt idx="1534">
                  <c:v>6066.6</c:v>
                </c:pt>
                <c:pt idx="1535">
                  <c:v>6070.700000000001</c:v>
                </c:pt>
                <c:pt idx="1536">
                  <c:v>6073.6</c:v>
                </c:pt>
                <c:pt idx="1537">
                  <c:v>6080.7</c:v>
                </c:pt>
                <c:pt idx="1538">
                  <c:v>6085.4</c:v>
                </c:pt>
                <c:pt idx="1539">
                  <c:v>6087.7</c:v>
                </c:pt>
                <c:pt idx="1540">
                  <c:v>6094.8</c:v>
                </c:pt>
                <c:pt idx="1541">
                  <c:v>6100.0</c:v>
                </c:pt>
                <c:pt idx="1542">
                  <c:v>6101.4</c:v>
                </c:pt>
                <c:pt idx="1543">
                  <c:v>6107.0</c:v>
                </c:pt>
                <c:pt idx="1544">
                  <c:v>6112.6</c:v>
                </c:pt>
                <c:pt idx="1545">
                  <c:v>6114.7</c:v>
                </c:pt>
                <c:pt idx="1546">
                  <c:v>6118.3</c:v>
                </c:pt>
                <c:pt idx="1547">
                  <c:v>6123.9</c:v>
                </c:pt>
                <c:pt idx="1548">
                  <c:v>6129.400000000001</c:v>
                </c:pt>
                <c:pt idx="1549">
                  <c:v>6129.6</c:v>
                </c:pt>
                <c:pt idx="1550">
                  <c:v>6135.2</c:v>
                </c:pt>
                <c:pt idx="1551">
                  <c:v>6140.8</c:v>
                </c:pt>
                <c:pt idx="1552">
                  <c:v>6144.0</c:v>
                </c:pt>
                <c:pt idx="1553">
                  <c:v>6146.5</c:v>
                </c:pt>
                <c:pt idx="1554">
                  <c:v>6152.1</c:v>
                </c:pt>
                <c:pt idx="1555">
                  <c:v>6157.7</c:v>
                </c:pt>
                <c:pt idx="1556">
                  <c:v>6158.7</c:v>
                </c:pt>
                <c:pt idx="1557">
                  <c:v>6163.400000000001</c:v>
                </c:pt>
                <c:pt idx="1558">
                  <c:v>6169.0</c:v>
                </c:pt>
                <c:pt idx="1559">
                  <c:v>6173.4</c:v>
                </c:pt>
                <c:pt idx="1560">
                  <c:v>6174.6</c:v>
                </c:pt>
                <c:pt idx="1561">
                  <c:v>6180.3</c:v>
                </c:pt>
                <c:pt idx="1562">
                  <c:v>6185.900000000001</c:v>
                </c:pt>
                <c:pt idx="1563">
                  <c:v>6188.1</c:v>
                </c:pt>
                <c:pt idx="1564">
                  <c:v>6191.5</c:v>
                </c:pt>
                <c:pt idx="1565">
                  <c:v>6197.2</c:v>
                </c:pt>
                <c:pt idx="1566">
                  <c:v>6202.7</c:v>
                </c:pt>
                <c:pt idx="1567">
                  <c:v>6202.8</c:v>
                </c:pt>
                <c:pt idx="1568">
                  <c:v>6208.400000000001</c:v>
                </c:pt>
                <c:pt idx="1569">
                  <c:v>6214.1</c:v>
                </c:pt>
                <c:pt idx="1570">
                  <c:v>6217.4</c:v>
                </c:pt>
                <c:pt idx="1571">
                  <c:v>6219.7</c:v>
                </c:pt>
                <c:pt idx="1572">
                  <c:v>6225.4</c:v>
                </c:pt>
                <c:pt idx="1573">
                  <c:v>6231.0</c:v>
                </c:pt>
                <c:pt idx="1574">
                  <c:v>6232.1</c:v>
                </c:pt>
                <c:pt idx="1575">
                  <c:v>6236.6</c:v>
                </c:pt>
                <c:pt idx="1576">
                  <c:v>6242.3</c:v>
                </c:pt>
                <c:pt idx="1577">
                  <c:v>6246.8</c:v>
                </c:pt>
                <c:pt idx="1578">
                  <c:v>6247.9</c:v>
                </c:pt>
                <c:pt idx="1579">
                  <c:v>6253.5</c:v>
                </c:pt>
                <c:pt idx="1580">
                  <c:v>6259.2</c:v>
                </c:pt>
                <c:pt idx="1581">
                  <c:v>6261.4</c:v>
                </c:pt>
                <c:pt idx="1582">
                  <c:v>6264.8</c:v>
                </c:pt>
                <c:pt idx="1583">
                  <c:v>6270.400000000001</c:v>
                </c:pt>
                <c:pt idx="1584">
                  <c:v>6276.1</c:v>
                </c:pt>
                <c:pt idx="1585">
                  <c:v>6276.1</c:v>
                </c:pt>
                <c:pt idx="1586">
                  <c:v>6281.7</c:v>
                </c:pt>
                <c:pt idx="1587">
                  <c:v>6287.3</c:v>
                </c:pt>
                <c:pt idx="1588">
                  <c:v>6290.8</c:v>
                </c:pt>
                <c:pt idx="1589">
                  <c:v>6293.0</c:v>
                </c:pt>
                <c:pt idx="1590">
                  <c:v>6298.6</c:v>
                </c:pt>
                <c:pt idx="1591">
                  <c:v>6304.2</c:v>
                </c:pt>
                <c:pt idx="1592">
                  <c:v>6305.5</c:v>
                </c:pt>
                <c:pt idx="1593">
                  <c:v>6309.9</c:v>
                </c:pt>
                <c:pt idx="1594">
                  <c:v>6315.5</c:v>
                </c:pt>
                <c:pt idx="1595">
                  <c:v>6320.1</c:v>
                </c:pt>
                <c:pt idx="1596">
                  <c:v>6321.2</c:v>
                </c:pt>
                <c:pt idx="1597">
                  <c:v>6326.8</c:v>
                </c:pt>
                <c:pt idx="1598">
                  <c:v>6332.4</c:v>
                </c:pt>
                <c:pt idx="1599">
                  <c:v>6334.8</c:v>
                </c:pt>
                <c:pt idx="1600">
                  <c:v>6338.1</c:v>
                </c:pt>
                <c:pt idx="1601">
                  <c:v>6343.7</c:v>
                </c:pt>
                <c:pt idx="1602">
                  <c:v>6349.3</c:v>
                </c:pt>
                <c:pt idx="1603">
                  <c:v>6349.5</c:v>
                </c:pt>
                <c:pt idx="1604">
                  <c:v>6355.0</c:v>
                </c:pt>
                <c:pt idx="1605">
                  <c:v>6360.6</c:v>
                </c:pt>
                <c:pt idx="1606">
                  <c:v>6364.200000000001</c:v>
                </c:pt>
                <c:pt idx="1607">
                  <c:v>6366.2</c:v>
                </c:pt>
                <c:pt idx="1608">
                  <c:v>6371.900000000001</c:v>
                </c:pt>
                <c:pt idx="1609">
                  <c:v>6377.5</c:v>
                </c:pt>
                <c:pt idx="1610">
                  <c:v>6378.8</c:v>
                </c:pt>
                <c:pt idx="1611">
                  <c:v>6383.1</c:v>
                </c:pt>
                <c:pt idx="1612">
                  <c:v>6388.8</c:v>
                </c:pt>
                <c:pt idx="1613">
                  <c:v>6393.5</c:v>
                </c:pt>
                <c:pt idx="1614">
                  <c:v>6394.4</c:v>
                </c:pt>
                <c:pt idx="1615">
                  <c:v>6400.0</c:v>
                </c:pt>
                <c:pt idx="1616">
                  <c:v>6405.700000000001</c:v>
                </c:pt>
                <c:pt idx="1617">
                  <c:v>6408.2</c:v>
                </c:pt>
                <c:pt idx="1618">
                  <c:v>6411.3</c:v>
                </c:pt>
                <c:pt idx="1619">
                  <c:v>6416.9</c:v>
                </c:pt>
                <c:pt idx="1620">
                  <c:v>6422.6</c:v>
                </c:pt>
                <c:pt idx="1621">
                  <c:v>6422.900000000001</c:v>
                </c:pt>
                <c:pt idx="1622">
                  <c:v>6428.200000000001</c:v>
                </c:pt>
                <c:pt idx="1623">
                  <c:v>6433.900000000001</c:v>
                </c:pt>
                <c:pt idx="1624">
                  <c:v>6437.5</c:v>
                </c:pt>
                <c:pt idx="1625">
                  <c:v>6439.5</c:v>
                </c:pt>
                <c:pt idx="1626">
                  <c:v>6445.1</c:v>
                </c:pt>
                <c:pt idx="1627">
                  <c:v>6450.8</c:v>
                </c:pt>
                <c:pt idx="1628">
                  <c:v>6452.200000000001</c:v>
                </c:pt>
                <c:pt idx="1629">
                  <c:v>6456.400000000001</c:v>
                </c:pt>
                <c:pt idx="1630">
                  <c:v>6462.0</c:v>
                </c:pt>
                <c:pt idx="1631">
                  <c:v>6466.9</c:v>
                </c:pt>
                <c:pt idx="1632">
                  <c:v>6467.7</c:v>
                </c:pt>
                <c:pt idx="1633">
                  <c:v>6478.900000000001</c:v>
                </c:pt>
                <c:pt idx="1634">
                  <c:v>6481.6</c:v>
                </c:pt>
                <c:pt idx="1635">
                  <c:v>6484.6</c:v>
                </c:pt>
                <c:pt idx="1636">
                  <c:v>6490.2</c:v>
                </c:pt>
                <c:pt idx="1637">
                  <c:v>6495.8</c:v>
                </c:pt>
                <c:pt idx="1638">
                  <c:v>6496.2</c:v>
                </c:pt>
                <c:pt idx="1639">
                  <c:v>6501.5</c:v>
                </c:pt>
                <c:pt idx="1640">
                  <c:v>6507.1</c:v>
                </c:pt>
                <c:pt idx="1641">
                  <c:v>6510.900000000001</c:v>
                </c:pt>
                <c:pt idx="1642">
                  <c:v>6512.7</c:v>
                </c:pt>
                <c:pt idx="1643">
                  <c:v>6518.4</c:v>
                </c:pt>
                <c:pt idx="1644">
                  <c:v>6524.0</c:v>
                </c:pt>
                <c:pt idx="1645">
                  <c:v>6525.6</c:v>
                </c:pt>
                <c:pt idx="1646">
                  <c:v>6529.7</c:v>
                </c:pt>
                <c:pt idx="1647">
                  <c:v>6535.3</c:v>
                </c:pt>
                <c:pt idx="1648">
                  <c:v>6540.3</c:v>
                </c:pt>
                <c:pt idx="1649">
                  <c:v>6540.9</c:v>
                </c:pt>
                <c:pt idx="1650">
                  <c:v>6546.6</c:v>
                </c:pt>
                <c:pt idx="1651">
                  <c:v>6552.2</c:v>
                </c:pt>
                <c:pt idx="1652">
                  <c:v>6554.9</c:v>
                </c:pt>
                <c:pt idx="1653">
                  <c:v>6557.8</c:v>
                </c:pt>
                <c:pt idx="1654">
                  <c:v>6563.5</c:v>
                </c:pt>
                <c:pt idx="1655">
                  <c:v>6569.1</c:v>
                </c:pt>
                <c:pt idx="1656">
                  <c:v>6569.200000000001</c:v>
                </c:pt>
                <c:pt idx="1657">
                  <c:v>6569.4</c:v>
                </c:pt>
                <c:pt idx="1658">
                  <c:v>6569.5</c:v>
                </c:pt>
                <c:pt idx="1659">
                  <c:v>6569.6</c:v>
                </c:pt>
                <c:pt idx="1660">
                  <c:v>6569.7</c:v>
                </c:pt>
                <c:pt idx="1661">
                  <c:v>6569.8</c:v>
                </c:pt>
                <c:pt idx="1662">
                  <c:v>6570.0</c:v>
                </c:pt>
                <c:pt idx="1663">
                  <c:v>6570.1</c:v>
                </c:pt>
                <c:pt idx="1664">
                  <c:v>6570.2</c:v>
                </c:pt>
                <c:pt idx="1665">
                  <c:v>6570.400000000001</c:v>
                </c:pt>
                <c:pt idx="1666">
                  <c:v>6570.5</c:v>
                </c:pt>
                <c:pt idx="1667">
                  <c:v>6570.700000000001</c:v>
                </c:pt>
                <c:pt idx="1668">
                  <c:v>6570.8</c:v>
                </c:pt>
                <c:pt idx="1669">
                  <c:v>6570.9</c:v>
                </c:pt>
                <c:pt idx="1670">
                  <c:v>6571.1</c:v>
                </c:pt>
                <c:pt idx="1671">
                  <c:v>6571.2</c:v>
                </c:pt>
                <c:pt idx="1672">
                  <c:v>6571.4</c:v>
                </c:pt>
                <c:pt idx="1673">
                  <c:v>6571.5</c:v>
                </c:pt>
                <c:pt idx="1674">
                  <c:v>6571.7</c:v>
                </c:pt>
                <c:pt idx="1675">
                  <c:v>6571.8</c:v>
                </c:pt>
                <c:pt idx="1676">
                  <c:v>6571.900000000001</c:v>
                </c:pt>
                <c:pt idx="1677">
                  <c:v>6572.1</c:v>
                </c:pt>
                <c:pt idx="1678">
                  <c:v>6572.2</c:v>
                </c:pt>
                <c:pt idx="1679">
                  <c:v>6572.4</c:v>
                </c:pt>
                <c:pt idx="1680">
                  <c:v>6572.5</c:v>
                </c:pt>
                <c:pt idx="1681">
                  <c:v>6572.7</c:v>
                </c:pt>
                <c:pt idx="1682">
                  <c:v>6572.8</c:v>
                </c:pt>
                <c:pt idx="1683">
                  <c:v>6572.9</c:v>
                </c:pt>
                <c:pt idx="1684">
                  <c:v>6573.1</c:v>
                </c:pt>
                <c:pt idx="1685">
                  <c:v>6573.2</c:v>
                </c:pt>
                <c:pt idx="1686">
                  <c:v>6573.400000000001</c:v>
                </c:pt>
                <c:pt idx="1687">
                  <c:v>6573.5</c:v>
                </c:pt>
                <c:pt idx="1688">
                  <c:v>6573.6</c:v>
                </c:pt>
                <c:pt idx="1689">
                  <c:v>6573.8</c:v>
                </c:pt>
                <c:pt idx="1690">
                  <c:v>6573.9</c:v>
                </c:pt>
                <c:pt idx="1691">
                  <c:v>6574.1</c:v>
                </c:pt>
                <c:pt idx="1692">
                  <c:v>6574.2</c:v>
                </c:pt>
                <c:pt idx="1693">
                  <c:v>6574.4</c:v>
                </c:pt>
                <c:pt idx="1694">
                  <c:v>6574.5</c:v>
                </c:pt>
                <c:pt idx="1695">
                  <c:v>6574.6</c:v>
                </c:pt>
                <c:pt idx="1696">
                  <c:v>6574.8</c:v>
                </c:pt>
                <c:pt idx="1697">
                  <c:v>6574.900000000001</c:v>
                </c:pt>
                <c:pt idx="1698">
                  <c:v>6575.1</c:v>
                </c:pt>
                <c:pt idx="1699">
                  <c:v>6575.2</c:v>
                </c:pt>
                <c:pt idx="1700">
                  <c:v>6575.400000000001</c:v>
                </c:pt>
                <c:pt idx="1701">
                  <c:v>6575.5</c:v>
                </c:pt>
                <c:pt idx="1702">
                  <c:v>6575.6</c:v>
                </c:pt>
                <c:pt idx="1703">
                  <c:v>6575.8</c:v>
                </c:pt>
                <c:pt idx="1704">
                  <c:v>6575.9</c:v>
                </c:pt>
                <c:pt idx="1705">
                  <c:v>6576.1</c:v>
                </c:pt>
                <c:pt idx="1706">
                  <c:v>6576.2</c:v>
                </c:pt>
                <c:pt idx="1707">
                  <c:v>6576.3</c:v>
                </c:pt>
                <c:pt idx="1708">
                  <c:v>6576.5</c:v>
                </c:pt>
                <c:pt idx="1709">
                  <c:v>6576.6</c:v>
                </c:pt>
                <c:pt idx="1710">
                  <c:v>6576.8</c:v>
                </c:pt>
                <c:pt idx="1711">
                  <c:v>6576.900000000001</c:v>
                </c:pt>
                <c:pt idx="1712">
                  <c:v>6577.1</c:v>
                </c:pt>
                <c:pt idx="1713">
                  <c:v>6577.200000000001</c:v>
                </c:pt>
                <c:pt idx="1714">
                  <c:v>6577.3</c:v>
                </c:pt>
                <c:pt idx="1715">
                  <c:v>6577.5</c:v>
                </c:pt>
                <c:pt idx="1716">
                  <c:v>6577.6</c:v>
                </c:pt>
                <c:pt idx="1717">
                  <c:v>6577.8</c:v>
                </c:pt>
                <c:pt idx="1718">
                  <c:v>6577.9</c:v>
                </c:pt>
                <c:pt idx="1719">
                  <c:v>6578.1</c:v>
                </c:pt>
                <c:pt idx="1720">
                  <c:v>6578.2</c:v>
                </c:pt>
                <c:pt idx="1721">
                  <c:v>6578.3</c:v>
                </c:pt>
                <c:pt idx="1722">
                  <c:v>6578.5</c:v>
                </c:pt>
                <c:pt idx="1723">
                  <c:v>6578.6</c:v>
                </c:pt>
                <c:pt idx="1724">
                  <c:v>6578.8</c:v>
                </c:pt>
                <c:pt idx="1725">
                  <c:v>6578.9</c:v>
                </c:pt>
                <c:pt idx="1726">
                  <c:v>6579.0</c:v>
                </c:pt>
                <c:pt idx="1727">
                  <c:v>6579.2</c:v>
                </c:pt>
                <c:pt idx="1728">
                  <c:v>6579.3</c:v>
                </c:pt>
                <c:pt idx="1729">
                  <c:v>6579.5</c:v>
                </c:pt>
                <c:pt idx="1730">
                  <c:v>6579.6</c:v>
                </c:pt>
                <c:pt idx="1731">
                  <c:v>6579.8</c:v>
                </c:pt>
                <c:pt idx="1732">
                  <c:v>6579.900000000001</c:v>
                </c:pt>
                <c:pt idx="1733">
                  <c:v>6580.0</c:v>
                </c:pt>
                <c:pt idx="1734">
                  <c:v>6580.2</c:v>
                </c:pt>
                <c:pt idx="1735">
                  <c:v>6580.3</c:v>
                </c:pt>
                <c:pt idx="1736">
                  <c:v>6580.5</c:v>
                </c:pt>
                <c:pt idx="1737">
                  <c:v>6580.6</c:v>
                </c:pt>
                <c:pt idx="1738">
                  <c:v>6580.8</c:v>
                </c:pt>
                <c:pt idx="1739">
                  <c:v>6580.9</c:v>
                </c:pt>
                <c:pt idx="1740">
                  <c:v>6581.0</c:v>
                </c:pt>
                <c:pt idx="1741">
                  <c:v>6581.2</c:v>
                </c:pt>
                <c:pt idx="1742">
                  <c:v>6581.3</c:v>
                </c:pt>
                <c:pt idx="1743">
                  <c:v>6581.5</c:v>
                </c:pt>
                <c:pt idx="1744">
                  <c:v>6581.6</c:v>
                </c:pt>
                <c:pt idx="1745">
                  <c:v>6581.7</c:v>
                </c:pt>
                <c:pt idx="1746">
                  <c:v>6581.9</c:v>
                </c:pt>
                <c:pt idx="1747">
                  <c:v>6582.0</c:v>
                </c:pt>
                <c:pt idx="1748">
                  <c:v>6582.200000000001</c:v>
                </c:pt>
                <c:pt idx="1749">
                  <c:v>6582.3</c:v>
                </c:pt>
                <c:pt idx="1750">
                  <c:v>6582.5</c:v>
                </c:pt>
                <c:pt idx="1751">
                  <c:v>6582.6</c:v>
                </c:pt>
                <c:pt idx="1752">
                  <c:v>6582.7</c:v>
                </c:pt>
                <c:pt idx="1753">
                  <c:v>6582.900000000001</c:v>
                </c:pt>
                <c:pt idx="1754">
                  <c:v>6583.0</c:v>
                </c:pt>
                <c:pt idx="1755">
                  <c:v>6583.2</c:v>
                </c:pt>
                <c:pt idx="1756">
                  <c:v>6583.3</c:v>
                </c:pt>
                <c:pt idx="1757">
                  <c:v>6583.5</c:v>
                </c:pt>
                <c:pt idx="1758">
                  <c:v>6583.6</c:v>
                </c:pt>
                <c:pt idx="1759">
                  <c:v>6583.700000000001</c:v>
                </c:pt>
                <c:pt idx="1760">
                  <c:v>6583.9</c:v>
                </c:pt>
                <c:pt idx="1761">
                  <c:v>6584.0</c:v>
                </c:pt>
                <c:pt idx="1762">
                  <c:v>6584.2</c:v>
                </c:pt>
                <c:pt idx="1763">
                  <c:v>6584.3</c:v>
                </c:pt>
                <c:pt idx="1764">
                  <c:v>6584.3</c:v>
                </c:pt>
                <c:pt idx="1765">
                  <c:v>6584.4</c:v>
                </c:pt>
                <c:pt idx="1766">
                  <c:v>6584.6</c:v>
                </c:pt>
                <c:pt idx="1767">
                  <c:v>6584.7</c:v>
                </c:pt>
                <c:pt idx="1768">
                  <c:v>6584.900000000001</c:v>
                </c:pt>
                <c:pt idx="1769">
                  <c:v>6585.0</c:v>
                </c:pt>
                <c:pt idx="1770">
                  <c:v>6585.200000000001</c:v>
                </c:pt>
                <c:pt idx="1771">
                  <c:v>6585.3</c:v>
                </c:pt>
                <c:pt idx="1772">
                  <c:v>6585.4</c:v>
                </c:pt>
                <c:pt idx="1773">
                  <c:v>6585.6</c:v>
                </c:pt>
                <c:pt idx="1774">
                  <c:v>6585.7</c:v>
                </c:pt>
                <c:pt idx="1775">
                  <c:v>6585.9</c:v>
                </c:pt>
                <c:pt idx="1776">
                  <c:v>6586.0</c:v>
                </c:pt>
                <c:pt idx="1777">
                  <c:v>6586.2</c:v>
                </c:pt>
                <c:pt idx="1778">
                  <c:v>6586.3</c:v>
                </c:pt>
                <c:pt idx="1779">
                  <c:v>6586.400000000001</c:v>
                </c:pt>
                <c:pt idx="1780">
                  <c:v>6586.6</c:v>
                </c:pt>
                <c:pt idx="1781">
                  <c:v>6586.700000000001</c:v>
                </c:pt>
                <c:pt idx="1782">
                  <c:v>6586.9</c:v>
                </c:pt>
                <c:pt idx="1783">
                  <c:v>6587.0</c:v>
                </c:pt>
                <c:pt idx="1784">
                  <c:v>6587.1</c:v>
                </c:pt>
                <c:pt idx="1785">
                  <c:v>6587.3</c:v>
                </c:pt>
                <c:pt idx="1786">
                  <c:v>6587.4</c:v>
                </c:pt>
                <c:pt idx="1787">
                  <c:v>6587.6</c:v>
                </c:pt>
                <c:pt idx="1788">
                  <c:v>6587.7</c:v>
                </c:pt>
                <c:pt idx="1789">
                  <c:v>6587.900000000001</c:v>
                </c:pt>
                <c:pt idx="1790">
                  <c:v>6588.0</c:v>
                </c:pt>
                <c:pt idx="1791">
                  <c:v>6588.8</c:v>
                </c:pt>
                <c:pt idx="1792">
                  <c:v>6589.9</c:v>
                </c:pt>
                <c:pt idx="1793">
                  <c:v>6591.0</c:v>
                </c:pt>
                <c:pt idx="1794">
                  <c:v>6592.0</c:v>
                </c:pt>
                <c:pt idx="1795">
                  <c:v>6593.1</c:v>
                </c:pt>
                <c:pt idx="1796">
                  <c:v>6594.2</c:v>
                </c:pt>
                <c:pt idx="1797">
                  <c:v>6595.3</c:v>
                </c:pt>
                <c:pt idx="1798">
                  <c:v>6596.4</c:v>
                </c:pt>
                <c:pt idx="1799">
                  <c:v>6597.5</c:v>
                </c:pt>
                <c:pt idx="1800">
                  <c:v>6598.6</c:v>
                </c:pt>
                <c:pt idx="1801">
                  <c:v>6599.0</c:v>
                </c:pt>
                <c:pt idx="1802">
                  <c:v>6599.700000000001</c:v>
                </c:pt>
                <c:pt idx="1803">
                  <c:v>6600.8</c:v>
                </c:pt>
                <c:pt idx="1804">
                  <c:v>6601.8</c:v>
                </c:pt>
                <c:pt idx="1805">
                  <c:v>6602.9</c:v>
                </c:pt>
                <c:pt idx="1806">
                  <c:v>6604.0</c:v>
                </c:pt>
                <c:pt idx="1807">
                  <c:v>6605.1</c:v>
                </c:pt>
                <c:pt idx="1808">
                  <c:v>6606.200000000001</c:v>
                </c:pt>
                <c:pt idx="1809">
                  <c:v>6607.3</c:v>
                </c:pt>
                <c:pt idx="1810">
                  <c:v>6608.4</c:v>
                </c:pt>
                <c:pt idx="1811">
                  <c:v>6609.5</c:v>
                </c:pt>
                <c:pt idx="1812">
                  <c:v>6610.6</c:v>
                </c:pt>
                <c:pt idx="1813">
                  <c:v>6611.6</c:v>
                </c:pt>
                <c:pt idx="1814">
                  <c:v>6612.7</c:v>
                </c:pt>
                <c:pt idx="1815">
                  <c:v>6613.7</c:v>
                </c:pt>
                <c:pt idx="1816">
                  <c:v>6613.8</c:v>
                </c:pt>
                <c:pt idx="1817">
                  <c:v>6614.9</c:v>
                </c:pt>
                <c:pt idx="1818">
                  <c:v>6616.0</c:v>
                </c:pt>
                <c:pt idx="1819">
                  <c:v>6617.1</c:v>
                </c:pt>
                <c:pt idx="1820">
                  <c:v>6618.2</c:v>
                </c:pt>
                <c:pt idx="1821">
                  <c:v>6619.3</c:v>
                </c:pt>
                <c:pt idx="1822">
                  <c:v>6620.4</c:v>
                </c:pt>
                <c:pt idx="1823">
                  <c:v>6621.400000000001</c:v>
                </c:pt>
                <c:pt idx="1824">
                  <c:v>6622.5</c:v>
                </c:pt>
                <c:pt idx="1825">
                  <c:v>6623.6</c:v>
                </c:pt>
                <c:pt idx="1826">
                  <c:v>6624.7</c:v>
                </c:pt>
                <c:pt idx="1827">
                  <c:v>6625.8</c:v>
                </c:pt>
                <c:pt idx="1828">
                  <c:v>6626.9</c:v>
                </c:pt>
                <c:pt idx="1829">
                  <c:v>6628.0</c:v>
                </c:pt>
                <c:pt idx="1830">
                  <c:v>6628.4</c:v>
                </c:pt>
                <c:pt idx="1831">
                  <c:v>6629.1</c:v>
                </c:pt>
                <c:pt idx="1832">
                  <c:v>6630.200000000001</c:v>
                </c:pt>
                <c:pt idx="1833">
                  <c:v>6631.3</c:v>
                </c:pt>
                <c:pt idx="1834">
                  <c:v>6632.3</c:v>
                </c:pt>
                <c:pt idx="1835">
                  <c:v>6633.4</c:v>
                </c:pt>
                <c:pt idx="1836">
                  <c:v>6634.5</c:v>
                </c:pt>
                <c:pt idx="1837">
                  <c:v>6635.6</c:v>
                </c:pt>
                <c:pt idx="1838">
                  <c:v>6636.7</c:v>
                </c:pt>
                <c:pt idx="1839">
                  <c:v>6637.8</c:v>
                </c:pt>
                <c:pt idx="1840">
                  <c:v>6638.9</c:v>
                </c:pt>
                <c:pt idx="1841">
                  <c:v>6640.0</c:v>
                </c:pt>
                <c:pt idx="1842">
                  <c:v>6641.1</c:v>
                </c:pt>
                <c:pt idx="1843">
                  <c:v>6642.1</c:v>
                </c:pt>
                <c:pt idx="1844">
                  <c:v>6643.1</c:v>
                </c:pt>
                <c:pt idx="1845">
                  <c:v>6643.2</c:v>
                </c:pt>
                <c:pt idx="1846">
                  <c:v>6644.3</c:v>
                </c:pt>
                <c:pt idx="1847">
                  <c:v>6645.400000000001</c:v>
                </c:pt>
                <c:pt idx="1848">
                  <c:v>6646.5</c:v>
                </c:pt>
                <c:pt idx="1849">
                  <c:v>6647.6</c:v>
                </c:pt>
                <c:pt idx="1850">
                  <c:v>6648.7</c:v>
                </c:pt>
                <c:pt idx="1851">
                  <c:v>6649.8</c:v>
                </c:pt>
                <c:pt idx="1852">
                  <c:v>6650.9</c:v>
                </c:pt>
                <c:pt idx="1853">
                  <c:v>6651.900000000001</c:v>
                </c:pt>
                <c:pt idx="1854">
                  <c:v>6653.0</c:v>
                </c:pt>
                <c:pt idx="1855">
                  <c:v>6654.1</c:v>
                </c:pt>
                <c:pt idx="1856">
                  <c:v>6655.2</c:v>
                </c:pt>
                <c:pt idx="1857">
                  <c:v>6656.3</c:v>
                </c:pt>
                <c:pt idx="1858">
                  <c:v>6657.4</c:v>
                </c:pt>
                <c:pt idx="1859">
                  <c:v>6657.8</c:v>
                </c:pt>
                <c:pt idx="1860">
                  <c:v>6658.5</c:v>
                </c:pt>
                <c:pt idx="1861">
                  <c:v>6659.6</c:v>
                </c:pt>
                <c:pt idx="1862">
                  <c:v>6660.700000000001</c:v>
                </c:pt>
                <c:pt idx="1863">
                  <c:v>6661.7</c:v>
                </c:pt>
                <c:pt idx="1864">
                  <c:v>6662.8</c:v>
                </c:pt>
                <c:pt idx="1865">
                  <c:v>6663.9</c:v>
                </c:pt>
                <c:pt idx="1866">
                  <c:v>6665.0</c:v>
                </c:pt>
                <c:pt idx="1867">
                  <c:v>6666.1</c:v>
                </c:pt>
                <c:pt idx="1868">
                  <c:v>6667.2</c:v>
                </c:pt>
                <c:pt idx="1869">
                  <c:v>6668.3</c:v>
                </c:pt>
                <c:pt idx="1870">
                  <c:v>6669.400000000001</c:v>
                </c:pt>
                <c:pt idx="1871">
                  <c:v>6670.5</c:v>
                </c:pt>
                <c:pt idx="1872">
                  <c:v>6671.5</c:v>
                </c:pt>
                <c:pt idx="1873">
                  <c:v>6672.5</c:v>
                </c:pt>
                <c:pt idx="1874">
                  <c:v>6672.6</c:v>
                </c:pt>
                <c:pt idx="1875">
                  <c:v>6673.7</c:v>
                </c:pt>
                <c:pt idx="1876">
                  <c:v>6674.8</c:v>
                </c:pt>
                <c:pt idx="1877">
                  <c:v>6675.900000000001</c:v>
                </c:pt>
                <c:pt idx="1878">
                  <c:v>6677.0</c:v>
                </c:pt>
                <c:pt idx="1879">
                  <c:v>6678.1</c:v>
                </c:pt>
                <c:pt idx="1880">
                  <c:v>6679.2</c:v>
                </c:pt>
                <c:pt idx="1881">
                  <c:v>6680.3</c:v>
                </c:pt>
                <c:pt idx="1882">
                  <c:v>6681.4</c:v>
                </c:pt>
                <c:pt idx="1883">
                  <c:v>6682.400000000001</c:v>
                </c:pt>
                <c:pt idx="1884">
                  <c:v>6683.5</c:v>
                </c:pt>
                <c:pt idx="1885">
                  <c:v>6684.6</c:v>
                </c:pt>
                <c:pt idx="1886">
                  <c:v>6685.7</c:v>
                </c:pt>
                <c:pt idx="1887">
                  <c:v>6686.8</c:v>
                </c:pt>
                <c:pt idx="1888">
                  <c:v>6687.2</c:v>
                </c:pt>
                <c:pt idx="1889">
                  <c:v>6687.9</c:v>
                </c:pt>
                <c:pt idx="1890">
                  <c:v>6689.0</c:v>
                </c:pt>
                <c:pt idx="1891">
                  <c:v>6690.1</c:v>
                </c:pt>
                <c:pt idx="1892">
                  <c:v>6691.2</c:v>
                </c:pt>
                <c:pt idx="1893">
                  <c:v>6692.2</c:v>
                </c:pt>
                <c:pt idx="1894">
                  <c:v>6693.3</c:v>
                </c:pt>
                <c:pt idx="1895">
                  <c:v>6694.4</c:v>
                </c:pt>
                <c:pt idx="1896">
                  <c:v>6695.5</c:v>
                </c:pt>
                <c:pt idx="1897">
                  <c:v>6696.6</c:v>
                </c:pt>
                <c:pt idx="1898">
                  <c:v>6697.7</c:v>
                </c:pt>
                <c:pt idx="1899">
                  <c:v>6698.8</c:v>
                </c:pt>
                <c:pt idx="1900">
                  <c:v>6699.900000000001</c:v>
                </c:pt>
                <c:pt idx="1901">
                  <c:v>6700.9</c:v>
                </c:pt>
                <c:pt idx="1902">
                  <c:v>6701.900000000001</c:v>
                </c:pt>
                <c:pt idx="1903">
                  <c:v>6702.0</c:v>
                </c:pt>
                <c:pt idx="1904">
                  <c:v>6703.1</c:v>
                </c:pt>
                <c:pt idx="1905">
                  <c:v>6704.2</c:v>
                </c:pt>
                <c:pt idx="1906">
                  <c:v>6705.3</c:v>
                </c:pt>
                <c:pt idx="1907">
                  <c:v>6716.6</c:v>
                </c:pt>
                <c:pt idx="1908">
                  <c:v>6731.200000000001</c:v>
                </c:pt>
                <c:pt idx="1909">
                  <c:v>6745.9</c:v>
                </c:pt>
                <c:pt idx="1910">
                  <c:v>6760.5</c:v>
                </c:pt>
                <c:pt idx="1911">
                  <c:v>6775.2</c:v>
                </c:pt>
                <c:pt idx="1912">
                  <c:v>6789.8</c:v>
                </c:pt>
                <c:pt idx="1913">
                  <c:v>6804.5</c:v>
                </c:pt>
                <c:pt idx="1914">
                  <c:v>6819.1</c:v>
                </c:pt>
                <c:pt idx="1915">
                  <c:v>6833.8</c:v>
                </c:pt>
                <c:pt idx="1916">
                  <c:v>6848.4</c:v>
                </c:pt>
                <c:pt idx="1917">
                  <c:v>6863.1</c:v>
                </c:pt>
                <c:pt idx="1918">
                  <c:v>6877.7</c:v>
                </c:pt>
                <c:pt idx="1919">
                  <c:v>6892.400000000001</c:v>
                </c:pt>
                <c:pt idx="1920">
                  <c:v>6907.0</c:v>
                </c:pt>
                <c:pt idx="1921">
                  <c:v>6921.700000000001</c:v>
                </c:pt>
                <c:pt idx="1922">
                  <c:v>6936.3</c:v>
                </c:pt>
                <c:pt idx="1923">
                  <c:v>6951.0</c:v>
                </c:pt>
                <c:pt idx="1924">
                  <c:v>6965.6</c:v>
                </c:pt>
                <c:pt idx="1925">
                  <c:v>6980.3</c:v>
                </c:pt>
                <c:pt idx="1926">
                  <c:v>6994.900000000001</c:v>
                </c:pt>
                <c:pt idx="1927">
                  <c:v>7009.6</c:v>
                </c:pt>
                <c:pt idx="1928">
                  <c:v>7024.200000000001</c:v>
                </c:pt>
                <c:pt idx="1929">
                  <c:v>7038.9</c:v>
                </c:pt>
                <c:pt idx="1930">
                  <c:v>7053.5</c:v>
                </c:pt>
                <c:pt idx="1931">
                  <c:v>7068.2</c:v>
                </c:pt>
                <c:pt idx="1932">
                  <c:v>7082.8</c:v>
                </c:pt>
                <c:pt idx="1933">
                  <c:v>7097.5</c:v>
                </c:pt>
                <c:pt idx="1934">
                  <c:v>7112.1</c:v>
                </c:pt>
                <c:pt idx="1935">
                  <c:v>7126.8</c:v>
                </c:pt>
                <c:pt idx="1936">
                  <c:v>7141.4</c:v>
                </c:pt>
                <c:pt idx="1937">
                  <c:v>7156.1</c:v>
                </c:pt>
                <c:pt idx="1938">
                  <c:v>7170.7</c:v>
                </c:pt>
                <c:pt idx="1939">
                  <c:v>7185.4</c:v>
                </c:pt>
                <c:pt idx="1940">
                  <c:v>7200.3</c:v>
                </c:pt>
                <c:pt idx="1941">
                  <c:v>7206.6</c:v>
                </c:pt>
                <c:pt idx="1942">
                  <c:v>7213.2</c:v>
                </c:pt>
                <c:pt idx="1943">
                  <c:v>7219.9</c:v>
                </c:pt>
                <c:pt idx="1944">
                  <c:v>7226.5</c:v>
                </c:pt>
                <c:pt idx="1945">
                  <c:v>7233.1</c:v>
                </c:pt>
                <c:pt idx="1946">
                  <c:v>7239.7</c:v>
                </c:pt>
                <c:pt idx="1947">
                  <c:v>7246.3</c:v>
                </c:pt>
                <c:pt idx="1948">
                  <c:v>7253.0</c:v>
                </c:pt>
                <c:pt idx="1949">
                  <c:v>7259.6</c:v>
                </c:pt>
                <c:pt idx="1950">
                  <c:v>7266.200000000001</c:v>
                </c:pt>
                <c:pt idx="1951">
                  <c:v>7272.8</c:v>
                </c:pt>
                <c:pt idx="1952">
                  <c:v>7279.4</c:v>
                </c:pt>
                <c:pt idx="1953">
                  <c:v>7286.1</c:v>
                </c:pt>
                <c:pt idx="1954">
                  <c:v>7292.7</c:v>
                </c:pt>
                <c:pt idx="1955">
                  <c:v>7299.3</c:v>
                </c:pt>
                <c:pt idx="1956">
                  <c:v>7305.900000000001</c:v>
                </c:pt>
                <c:pt idx="1957">
                  <c:v>7312.6</c:v>
                </c:pt>
                <c:pt idx="1958">
                  <c:v>7319.200000000001</c:v>
                </c:pt>
                <c:pt idx="1959">
                  <c:v>7325.8</c:v>
                </c:pt>
                <c:pt idx="1960">
                  <c:v>7332.4</c:v>
                </c:pt>
                <c:pt idx="1961">
                  <c:v>7339.0</c:v>
                </c:pt>
                <c:pt idx="1962">
                  <c:v>7345.7</c:v>
                </c:pt>
                <c:pt idx="1963">
                  <c:v>7352.3</c:v>
                </c:pt>
                <c:pt idx="1964">
                  <c:v>7358.900000000001</c:v>
                </c:pt>
                <c:pt idx="1965">
                  <c:v>7365.5</c:v>
                </c:pt>
                <c:pt idx="1966">
                  <c:v>7372.1</c:v>
                </c:pt>
                <c:pt idx="1967">
                  <c:v>7378.8</c:v>
                </c:pt>
                <c:pt idx="1968">
                  <c:v>7385.4</c:v>
                </c:pt>
                <c:pt idx="1969">
                  <c:v>7392.0</c:v>
                </c:pt>
                <c:pt idx="1970">
                  <c:v>7398.6</c:v>
                </c:pt>
                <c:pt idx="1971">
                  <c:v>7405.2</c:v>
                </c:pt>
                <c:pt idx="1972">
                  <c:v>7411.900000000001</c:v>
                </c:pt>
                <c:pt idx="1973">
                  <c:v>7418.5</c:v>
                </c:pt>
                <c:pt idx="1974">
                  <c:v>7425.1</c:v>
                </c:pt>
                <c:pt idx="1975">
                  <c:v>7431.7</c:v>
                </c:pt>
                <c:pt idx="1976">
                  <c:v>7438.3</c:v>
                </c:pt>
                <c:pt idx="1977">
                  <c:v>7445.0</c:v>
                </c:pt>
                <c:pt idx="1978">
                  <c:v>7451.6</c:v>
                </c:pt>
                <c:pt idx="1979">
                  <c:v>7458.2</c:v>
                </c:pt>
                <c:pt idx="1980">
                  <c:v>7464.8</c:v>
                </c:pt>
                <c:pt idx="1981">
                  <c:v>7471.5</c:v>
                </c:pt>
                <c:pt idx="1982">
                  <c:v>7478.1</c:v>
                </c:pt>
                <c:pt idx="1983">
                  <c:v>7484.7</c:v>
                </c:pt>
                <c:pt idx="1984">
                  <c:v>7491.3</c:v>
                </c:pt>
                <c:pt idx="1985">
                  <c:v>7497.9</c:v>
                </c:pt>
                <c:pt idx="1986">
                  <c:v>7504.6</c:v>
                </c:pt>
                <c:pt idx="1987">
                  <c:v>7511.2</c:v>
                </c:pt>
                <c:pt idx="1988">
                  <c:v>7517.8</c:v>
                </c:pt>
                <c:pt idx="1989">
                  <c:v>7524.4</c:v>
                </c:pt>
                <c:pt idx="1990">
                  <c:v>7531.0</c:v>
                </c:pt>
                <c:pt idx="1991">
                  <c:v>7537.7</c:v>
                </c:pt>
                <c:pt idx="1992">
                  <c:v>7544.3</c:v>
                </c:pt>
                <c:pt idx="1993">
                  <c:v>7550.900000000001</c:v>
                </c:pt>
                <c:pt idx="1994">
                  <c:v>7550.900000000001</c:v>
                </c:pt>
                <c:pt idx="1995">
                  <c:v>7557.5</c:v>
                </c:pt>
                <c:pt idx="1996">
                  <c:v>7557.6</c:v>
                </c:pt>
                <c:pt idx="1997">
                  <c:v>7564.1</c:v>
                </c:pt>
                <c:pt idx="1998">
                  <c:v>7564.3</c:v>
                </c:pt>
                <c:pt idx="1999">
                  <c:v>7570.8</c:v>
                </c:pt>
                <c:pt idx="2000">
                  <c:v>7571.1</c:v>
                </c:pt>
                <c:pt idx="2001">
                  <c:v>7577.4</c:v>
                </c:pt>
                <c:pt idx="2002">
                  <c:v>7577.8</c:v>
                </c:pt>
                <c:pt idx="2003">
                  <c:v>7584.0</c:v>
                </c:pt>
                <c:pt idx="2004">
                  <c:v>7584.5</c:v>
                </c:pt>
                <c:pt idx="2005">
                  <c:v>7590.6</c:v>
                </c:pt>
                <c:pt idx="2006">
                  <c:v>7591.3</c:v>
                </c:pt>
                <c:pt idx="2007">
                  <c:v>7597.2</c:v>
                </c:pt>
                <c:pt idx="2008">
                  <c:v>7598.0</c:v>
                </c:pt>
                <c:pt idx="2009">
                  <c:v>7603.900000000001</c:v>
                </c:pt>
                <c:pt idx="2010">
                  <c:v>7604.8</c:v>
                </c:pt>
                <c:pt idx="2011">
                  <c:v>7610.5</c:v>
                </c:pt>
                <c:pt idx="2012">
                  <c:v>7611.5</c:v>
                </c:pt>
                <c:pt idx="2013">
                  <c:v>7617.1</c:v>
                </c:pt>
                <c:pt idx="2014">
                  <c:v>7618.2</c:v>
                </c:pt>
                <c:pt idx="2015">
                  <c:v>7623.700000000001</c:v>
                </c:pt>
                <c:pt idx="2016">
                  <c:v>7625.0</c:v>
                </c:pt>
                <c:pt idx="2017">
                  <c:v>7630.4</c:v>
                </c:pt>
                <c:pt idx="2018">
                  <c:v>7631.700000000001</c:v>
                </c:pt>
                <c:pt idx="2019">
                  <c:v>7637.0</c:v>
                </c:pt>
                <c:pt idx="2020">
                  <c:v>7638.5</c:v>
                </c:pt>
                <c:pt idx="2021">
                  <c:v>7643.6</c:v>
                </c:pt>
                <c:pt idx="2022">
                  <c:v>7645.2</c:v>
                </c:pt>
                <c:pt idx="2023">
                  <c:v>7650.2</c:v>
                </c:pt>
                <c:pt idx="2024">
                  <c:v>7651.900000000001</c:v>
                </c:pt>
                <c:pt idx="2025">
                  <c:v>7656.8</c:v>
                </c:pt>
                <c:pt idx="2026">
                  <c:v>7658.7</c:v>
                </c:pt>
                <c:pt idx="2027">
                  <c:v>7663.5</c:v>
                </c:pt>
                <c:pt idx="2028">
                  <c:v>7665.4</c:v>
                </c:pt>
                <c:pt idx="2029">
                  <c:v>7670.1</c:v>
                </c:pt>
                <c:pt idx="2030">
                  <c:v>7672.2</c:v>
                </c:pt>
                <c:pt idx="2031">
                  <c:v>7676.700000000001</c:v>
                </c:pt>
                <c:pt idx="2032">
                  <c:v>7678.9</c:v>
                </c:pt>
                <c:pt idx="2033">
                  <c:v>7683.3</c:v>
                </c:pt>
                <c:pt idx="2034">
                  <c:v>7685.6</c:v>
                </c:pt>
                <c:pt idx="2035">
                  <c:v>7689.9</c:v>
                </c:pt>
                <c:pt idx="2036">
                  <c:v>7692.400000000001</c:v>
                </c:pt>
                <c:pt idx="2037">
                  <c:v>7696.6</c:v>
                </c:pt>
                <c:pt idx="2038">
                  <c:v>7699.1</c:v>
                </c:pt>
                <c:pt idx="2039">
                  <c:v>7703.2</c:v>
                </c:pt>
                <c:pt idx="2040">
                  <c:v>7705.8</c:v>
                </c:pt>
                <c:pt idx="2041">
                  <c:v>7709.8</c:v>
                </c:pt>
                <c:pt idx="2042">
                  <c:v>7712.6</c:v>
                </c:pt>
                <c:pt idx="2043">
                  <c:v>7716.400000000001</c:v>
                </c:pt>
                <c:pt idx="2044">
                  <c:v>7719.3</c:v>
                </c:pt>
                <c:pt idx="2045">
                  <c:v>7723.0</c:v>
                </c:pt>
                <c:pt idx="2046">
                  <c:v>7726.1</c:v>
                </c:pt>
                <c:pt idx="2047">
                  <c:v>7729.7</c:v>
                </c:pt>
                <c:pt idx="2048">
                  <c:v>7732.8</c:v>
                </c:pt>
                <c:pt idx="2049">
                  <c:v>7736.3</c:v>
                </c:pt>
                <c:pt idx="2050">
                  <c:v>7739.5</c:v>
                </c:pt>
                <c:pt idx="2051">
                  <c:v>7742.9</c:v>
                </c:pt>
                <c:pt idx="2052">
                  <c:v>7746.3</c:v>
                </c:pt>
                <c:pt idx="2053">
                  <c:v>7749.5</c:v>
                </c:pt>
                <c:pt idx="2054">
                  <c:v>7753.0</c:v>
                </c:pt>
                <c:pt idx="2055">
                  <c:v>7756.1</c:v>
                </c:pt>
                <c:pt idx="2056">
                  <c:v>7759.8</c:v>
                </c:pt>
                <c:pt idx="2057">
                  <c:v>7762.8</c:v>
                </c:pt>
                <c:pt idx="2058">
                  <c:v>7766.5</c:v>
                </c:pt>
                <c:pt idx="2059">
                  <c:v>7769.4</c:v>
                </c:pt>
                <c:pt idx="2060">
                  <c:v>7773.2</c:v>
                </c:pt>
                <c:pt idx="2061">
                  <c:v>7776.0</c:v>
                </c:pt>
                <c:pt idx="2062">
                  <c:v>7780.0</c:v>
                </c:pt>
                <c:pt idx="2063">
                  <c:v>7782.6</c:v>
                </c:pt>
                <c:pt idx="2064">
                  <c:v>7786.7</c:v>
                </c:pt>
                <c:pt idx="2065">
                  <c:v>7789.3</c:v>
                </c:pt>
                <c:pt idx="2066">
                  <c:v>7793.400000000001</c:v>
                </c:pt>
                <c:pt idx="2067">
                  <c:v>7795.9</c:v>
                </c:pt>
                <c:pt idx="2068">
                  <c:v>7800.2</c:v>
                </c:pt>
                <c:pt idx="2069">
                  <c:v>7802.5</c:v>
                </c:pt>
                <c:pt idx="2070">
                  <c:v>7806.9</c:v>
                </c:pt>
                <c:pt idx="2071">
                  <c:v>7809.1</c:v>
                </c:pt>
                <c:pt idx="2072">
                  <c:v>7813.7</c:v>
                </c:pt>
                <c:pt idx="2073">
                  <c:v>7815.7</c:v>
                </c:pt>
                <c:pt idx="2074">
                  <c:v>7820.400000000001</c:v>
                </c:pt>
                <c:pt idx="2075">
                  <c:v>7822.4</c:v>
                </c:pt>
                <c:pt idx="2076">
                  <c:v>7827.1</c:v>
                </c:pt>
                <c:pt idx="2077">
                  <c:v>7829.0</c:v>
                </c:pt>
                <c:pt idx="2078">
                  <c:v>7833.9</c:v>
                </c:pt>
                <c:pt idx="2079">
                  <c:v>7835.6</c:v>
                </c:pt>
                <c:pt idx="2080">
                  <c:v>7840.6</c:v>
                </c:pt>
                <c:pt idx="2081">
                  <c:v>7842.2</c:v>
                </c:pt>
                <c:pt idx="2082">
                  <c:v>7847.400000000001</c:v>
                </c:pt>
                <c:pt idx="2083">
                  <c:v>7848.8</c:v>
                </c:pt>
                <c:pt idx="2084">
                  <c:v>7854.1</c:v>
                </c:pt>
                <c:pt idx="2085">
                  <c:v>7855.5</c:v>
                </c:pt>
                <c:pt idx="2086">
                  <c:v>7860.8</c:v>
                </c:pt>
                <c:pt idx="2087">
                  <c:v>7862.1</c:v>
                </c:pt>
                <c:pt idx="2088">
                  <c:v>7867.6</c:v>
                </c:pt>
                <c:pt idx="2089">
                  <c:v>7868.7</c:v>
                </c:pt>
                <c:pt idx="2090">
                  <c:v>7874.3</c:v>
                </c:pt>
                <c:pt idx="2091">
                  <c:v>7875.3</c:v>
                </c:pt>
                <c:pt idx="2092">
                  <c:v>7881.0</c:v>
                </c:pt>
                <c:pt idx="2093">
                  <c:v>7881.9</c:v>
                </c:pt>
                <c:pt idx="2094">
                  <c:v>7887.8</c:v>
                </c:pt>
                <c:pt idx="2095">
                  <c:v>7888.6</c:v>
                </c:pt>
                <c:pt idx="2096">
                  <c:v>7894.5</c:v>
                </c:pt>
                <c:pt idx="2097">
                  <c:v>7895.2</c:v>
                </c:pt>
                <c:pt idx="2098">
                  <c:v>7901.3</c:v>
                </c:pt>
                <c:pt idx="2099">
                  <c:v>7901.8</c:v>
                </c:pt>
                <c:pt idx="2100">
                  <c:v>7908.0</c:v>
                </c:pt>
                <c:pt idx="2101">
                  <c:v>7908.7</c:v>
                </c:pt>
                <c:pt idx="2102">
                  <c:v>7918.400000000001</c:v>
                </c:pt>
                <c:pt idx="2103">
                  <c:v>7918.9</c:v>
                </c:pt>
                <c:pt idx="2104">
                  <c:v>7928.3</c:v>
                </c:pt>
                <c:pt idx="2105">
                  <c:v>7928.6</c:v>
                </c:pt>
                <c:pt idx="2106">
                  <c:v>7938.2</c:v>
                </c:pt>
                <c:pt idx="2107">
                  <c:v>7938.3</c:v>
                </c:pt>
                <c:pt idx="2108">
                  <c:v>7948.0</c:v>
                </c:pt>
                <c:pt idx="2109">
                  <c:v>7948.0</c:v>
                </c:pt>
                <c:pt idx="2110">
                  <c:v>7957.7</c:v>
                </c:pt>
                <c:pt idx="2111">
                  <c:v>7957.900000000001</c:v>
                </c:pt>
                <c:pt idx="2112">
                  <c:v>7967.4</c:v>
                </c:pt>
                <c:pt idx="2113">
                  <c:v>7967.8</c:v>
                </c:pt>
                <c:pt idx="2114">
                  <c:v>7977.1</c:v>
                </c:pt>
                <c:pt idx="2115">
                  <c:v>7977.7</c:v>
                </c:pt>
                <c:pt idx="2116">
                  <c:v>7986.8</c:v>
                </c:pt>
                <c:pt idx="2117">
                  <c:v>7987.5</c:v>
                </c:pt>
                <c:pt idx="2118">
                  <c:v>7996.5</c:v>
                </c:pt>
                <c:pt idx="2119">
                  <c:v>7997.4</c:v>
                </c:pt>
                <c:pt idx="2120">
                  <c:v>8006.2</c:v>
                </c:pt>
                <c:pt idx="2121">
                  <c:v>8007.300000000001</c:v>
                </c:pt>
                <c:pt idx="2122">
                  <c:v>8015.900000000001</c:v>
                </c:pt>
                <c:pt idx="2123">
                  <c:v>8017.200000000001</c:v>
                </c:pt>
                <c:pt idx="2124">
                  <c:v>8025.6</c:v>
                </c:pt>
                <c:pt idx="2125">
                  <c:v>8027</c:v>
                </c:pt>
                <c:pt idx="2126">
                  <c:v>8035.3</c:v>
                </c:pt>
                <c:pt idx="2127">
                  <c:v>8036.9</c:v>
                </c:pt>
                <c:pt idx="2128">
                  <c:v>8045.0</c:v>
                </c:pt>
                <c:pt idx="2129">
                  <c:v>8046.8</c:v>
                </c:pt>
                <c:pt idx="2130">
                  <c:v>8054.700000000001</c:v>
                </c:pt>
                <c:pt idx="2131">
                  <c:v>8056.699999999998</c:v>
                </c:pt>
                <c:pt idx="2132">
                  <c:v>8064.399999999998</c:v>
                </c:pt>
                <c:pt idx="2133">
                  <c:v>8066.5</c:v>
                </c:pt>
                <c:pt idx="2134">
                  <c:v>8074.1</c:v>
                </c:pt>
                <c:pt idx="2135">
                  <c:v>8076.4</c:v>
                </c:pt>
                <c:pt idx="2136">
                  <c:v>8083.8</c:v>
                </c:pt>
                <c:pt idx="2137">
                  <c:v>8086.3</c:v>
                </c:pt>
                <c:pt idx="2138">
                  <c:v>8093.500000000001</c:v>
                </c:pt>
                <c:pt idx="2139">
                  <c:v>8096.2</c:v>
                </c:pt>
                <c:pt idx="2140">
                  <c:v>8103.199999999998</c:v>
                </c:pt>
                <c:pt idx="2141">
                  <c:v>8106.0</c:v>
                </c:pt>
                <c:pt idx="2142">
                  <c:v>8112.9</c:v>
                </c:pt>
                <c:pt idx="2143">
                  <c:v>8115.9</c:v>
                </c:pt>
                <c:pt idx="2144">
                  <c:v>8122.6</c:v>
                </c:pt>
                <c:pt idx="2145">
                  <c:v>8125.8</c:v>
                </c:pt>
                <c:pt idx="2146">
                  <c:v>8132.300000000001</c:v>
                </c:pt>
                <c:pt idx="2147">
                  <c:v>8135.7</c:v>
                </c:pt>
                <c:pt idx="2148">
                  <c:v>8142</c:v>
                </c:pt>
                <c:pt idx="2149">
                  <c:v>8151.7</c:v>
                </c:pt>
                <c:pt idx="2150">
                  <c:v>8155.400000000001</c:v>
                </c:pt>
                <c:pt idx="2151">
                  <c:v>8161.400000000001</c:v>
                </c:pt>
                <c:pt idx="2152">
                  <c:v>8165.3</c:v>
                </c:pt>
                <c:pt idx="2153">
                  <c:v>8171.1</c:v>
                </c:pt>
                <c:pt idx="2154">
                  <c:v>8175.2</c:v>
                </c:pt>
                <c:pt idx="2155">
                  <c:v>8180.8</c:v>
                </c:pt>
                <c:pt idx="2156">
                  <c:v>8185.000000000001</c:v>
                </c:pt>
                <c:pt idx="2157">
                  <c:v>8190.5</c:v>
                </c:pt>
                <c:pt idx="2158">
                  <c:v>8194.9</c:v>
                </c:pt>
                <c:pt idx="2159">
                  <c:v>8200.2</c:v>
                </c:pt>
                <c:pt idx="2160">
                  <c:v>8204.800000000001</c:v>
                </c:pt>
                <c:pt idx="2161">
                  <c:v>8209.9</c:v>
                </c:pt>
                <c:pt idx="2162">
                  <c:v>8214.7</c:v>
                </c:pt>
                <c:pt idx="2163">
                  <c:v>8219.6</c:v>
                </c:pt>
                <c:pt idx="2164">
                  <c:v>8224.5</c:v>
                </c:pt>
                <c:pt idx="2165">
                  <c:v>8229.300000000001</c:v>
                </c:pt>
                <c:pt idx="2166">
                  <c:v>8234.400000000001</c:v>
                </c:pt>
                <c:pt idx="2167">
                  <c:v>8239.0</c:v>
                </c:pt>
                <c:pt idx="2168">
                  <c:v>8244.300000000001</c:v>
                </c:pt>
                <c:pt idx="2169">
                  <c:v>8248.699999999999</c:v>
                </c:pt>
                <c:pt idx="2170">
                  <c:v>8254.2</c:v>
                </c:pt>
                <c:pt idx="2171">
                  <c:v>8258.4</c:v>
                </c:pt>
                <c:pt idx="2172">
                  <c:v>8264.0</c:v>
                </c:pt>
                <c:pt idx="2173">
                  <c:v>8268.1</c:v>
                </c:pt>
                <c:pt idx="2174">
                  <c:v>8273.9</c:v>
                </c:pt>
                <c:pt idx="2175">
                  <c:v>8277.799999999999</c:v>
                </c:pt>
                <c:pt idx="2176">
                  <c:v>8283.799999999999</c:v>
                </c:pt>
                <c:pt idx="2177">
                  <c:v>8287.5</c:v>
                </c:pt>
                <c:pt idx="2178">
                  <c:v>8293.699999999999</c:v>
                </c:pt>
                <c:pt idx="2179">
                  <c:v>8297.2</c:v>
                </c:pt>
                <c:pt idx="2180">
                  <c:v>8303.5</c:v>
                </c:pt>
                <c:pt idx="2181">
                  <c:v>8306.900000000001</c:v>
                </c:pt>
                <c:pt idx="2182">
                  <c:v>8313.4</c:v>
                </c:pt>
                <c:pt idx="2183">
                  <c:v>8316.599999999999</c:v>
                </c:pt>
                <c:pt idx="2184">
                  <c:v>8323.299999999999</c:v>
                </c:pt>
                <c:pt idx="2185">
                  <c:v>8326.4</c:v>
                </c:pt>
                <c:pt idx="2186">
                  <c:v>8333.199999999999</c:v>
                </c:pt>
                <c:pt idx="2187">
                  <c:v>8336.1</c:v>
                </c:pt>
                <c:pt idx="2188">
                  <c:v>8343.0</c:v>
                </c:pt>
                <c:pt idx="2189">
                  <c:v>8345.800000000001</c:v>
                </c:pt>
                <c:pt idx="2190">
                  <c:v>8352.9</c:v>
                </c:pt>
                <c:pt idx="2191">
                  <c:v>8355.5</c:v>
                </c:pt>
                <c:pt idx="2192">
                  <c:v>8362.799999999999</c:v>
                </c:pt>
                <c:pt idx="2193">
                  <c:v>8365.1</c:v>
                </c:pt>
                <c:pt idx="2194">
                  <c:v>8370.6</c:v>
                </c:pt>
                <c:pt idx="2195">
                  <c:v>8377.9</c:v>
                </c:pt>
                <c:pt idx="2196">
                  <c:v>8385.1</c:v>
                </c:pt>
                <c:pt idx="2197">
                  <c:v>8392.4</c:v>
                </c:pt>
                <c:pt idx="2198">
                  <c:v>8399.699999999999</c:v>
                </c:pt>
                <c:pt idx="2199">
                  <c:v>8407.0</c:v>
                </c:pt>
                <c:pt idx="2200">
                  <c:v>8414.199999999999</c:v>
                </c:pt>
                <c:pt idx="2201">
                  <c:v>8421.5</c:v>
                </c:pt>
                <c:pt idx="2202">
                  <c:v>8428.800000000001</c:v>
                </c:pt>
                <c:pt idx="2203">
                  <c:v>8436.1</c:v>
                </c:pt>
                <c:pt idx="2204">
                  <c:v>8443.4</c:v>
                </c:pt>
                <c:pt idx="2205">
                  <c:v>8450.6</c:v>
                </c:pt>
                <c:pt idx="2206">
                  <c:v>8457.9</c:v>
                </c:pt>
                <c:pt idx="2207">
                  <c:v>8465.199999999999</c:v>
                </c:pt>
                <c:pt idx="2208">
                  <c:v>8472.5</c:v>
                </c:pt>
                <c:pt idx="2209">
                  <c:v>8479.699999999999</c:v>
                </c:pt>
                <c:pt idx="2210">
                  <c:v>8487.0</c:v>
                </c:pt>
                <c:pt idx="2211">
                  <c:v>8494.300000000001</c:v>
                </c:pt>
                <c:pt idx="2212">
                  <c:v>8501.6</c:v>
                </c:pt>
                <c:pt idx="2213">
                  <c:v>8508.800000000001</c:v>
                </c:pt>
                <c:pt idx="2214">
                  <c:v>8516.1</c:v>
                </c:pt>
                <c:pt idx="2215">
                  <c:v>8523.4</c:v>
                </c:pt>
                <c:pt idx="2216">
                  <c:v>8530.699999999999</c:v>
                </c:pt>
                <c:pt idx="2217">
                  <c:v>8537.9</c:v>
                </c:pt>
                <c:pt idx="2218">
                  <c:v>8545.199999999999</c:v>
                </c:pt>
                <c:pt idx="2219">
                  <c:v>8552.5</c:v>
                </c:pt>
                <c:pt idx="2220">
                  <c:v>8559.799999999999</c:v>
                </c:pt>
                <c:pt idx="2221">
                  <c:v>8567.1</c:v>
                </c:pt>
                <c:pt idx="2222">
                  <c:v>8574.299999999999</c:v>
                </c:pt>
                <c:pt idx="2223">
                  <c:v>8581.6</c:v>
                </c:pt>
                <c:pt idx="2224">
                  <c:v>8588.900000000001</c:v>
                </c:pt>
                <c:pt idx="2225">
                  <c:v>8596.199999999999</c:v>
                </c:pt>
                <c:pt idx="2226">
                  <c:v>8603.400000000001</c:v>
                </c:pt>
                <c:pt idx="2227">
                  <c:v>8610.699999999999</c:v>
                </c:pt>
                <c:pt idx="2228">
                  <c:v>8618.0</c:v>
                </c:pt>
                <c:pt idx="2229">
                  <c:v>8625.299999999999</c:v>
                </c:pt>
                <c:pt idx="2230">
                  <c:v>8632.5</c:v>
                </c:pt>
                <c:pt idx="2231">
                  <c:v>8639.799999999999</c:v>
                </c:pt>
                <c:pt idx="2232">
                  <c:v>8647.1</c:v>
                </c:pt>
                <c:pt idx="2233">
                  <c:v>8654.400000000001</c:v>
                </c:pt>
                <c:pt idx="2234">
                  <c:v>8661.699999999999</c:v>
                </c:pt>
                <c:pt idx="2235">
                  <c:v>8668.900000000001</c:v>
                </c:pt>
                <c:pt idx="2236">
                  <c:v>8676.199999999999</c:v>
                </c:pt>
                <c:pt idx="2237">
                  <c:v>8683.5</c:v>
                </c:pt>
                <c:pt idx="2238">
                  <c:v>8690.799999999999</c:v>
                </c:pt>
                <c:pt idx="2239">
                  <c:v>8698.0</c:v>
                </c:pt>
                <c:pt idx="2240">
                  <c:v>8705.299999999999</c:v>
                </c:pt>
                <c:pt idx="2241">
                  <c:v>8712.6</c:v>
                </c:pt>
                <c:pt idx="2242">
                  <c:v>8719.900000000001</c:v>
                </c:pt>
                <c:pt idx="2243">
                  <c:v>8727.1</c:v>
                </c:pt>
                <c:pt idx="2244">
                  <c:v>8734.400000000001</c:v>
                </c:pt>
                <c:pt idx="2245">
                  <c:v>8741.699999999999</c:v>
                </c:pt>
                <c:pt idx="2246">
                  <c:v>8749.0</c:v>
                </c:pt>
                <c:pt idx="2247">
                  <c:v>8756.299999999999</c:v>
                </c:pt>
                <c:pt idx="2248">
                  <c:v>8763.5</c:v>
                </c:pt>
                <c:pt idx="2249">
                  <c:v>8770.799999999999</c:v>
                </c:pt>
                <c:pt idx="2250">
                  <c:v>8778.1</c:v>
                </c:pt>
                <c:pt idx="2251">
                  <c:v>8785.4</c:v>
                </c:pt>
                <c:pt idx="2252">
                  <c:v>8792.6</c:v>
                </c:pt>
                <c:pt idx="2253">
                  <c:v>8799.9</c:v>
                </c:pt>
                <c:pt idx="2254">
                  <c:v>8807.2</c:v>
                </c:pt>
                <c:pt idx="2255">
                  <c:v>8809.0</c:v>
                </c:pt>
                <c:pt idx="2256">
                  <c:v>8814.5</c:v>
                </c:pt>
                <c:pt idx="2257">
                  <c:v>8821.7</c:v>
                </c:pt>
                <c:pt idx="2258">
                  <c:v>8829.0</c:v>
                </c:pt>
                <c:pt idx="2259">
                  <c:v>8832.9</c:v>
                </c:pt>
                <c:pt idx="2260">
                  <c:v>8836.299999999999</c:v>
                </c:pt>
                <c:pt idx="2261">
                  <c:v>8843.6</c:v>
                </c:pt>
                <c:pt idx="2262">
                  <c:v>8850.9</c:v>
                </c:pt>
                <c:pt idx="2263">
                  <c:v>8856.799999999999</c:v>
                </c:pt>
                <c:pt idx="2264">
                  <c:v>8858.1</c:v>
                </c:pt>
                <c:pt idx="2265">
                  <c:v>8865.4</c:v>
                </c:pt>
                <c:pt idx="2266">
                  <c:v>8872.7</c:v>
                </c:pt>
                <c:pt idx="2267">
                  <c:v>8880.0</c:v>
                </c:pt>
                <c:pt idx="2268">
                  <c:v>8880.699999999999</c:v>
                </c:pt>
                <c:pt idx="2269">
                  <c:v>8887.2</c:v>
                </c:pt>
                <c:pt idx="2270">
                  <c:v>8894.5</c:v>
                </c:pt>
                <c:pt idx="2271">
                  <c:v>8901.799999999999</c:v>
                </c:pt>
                <c:pt idx="2272">
                  <c:v>8904.6</c:v>
                </c:pt>
                <c:pt idx="2273">
                  <c:v>8909.1</c:v>
                </c:pt>
                <c:pt idx="2274">
                  <c:v>8916.299999999999</c:v>
                </c:pt>
                <c:pt idx="2275">
                  <c:v>8923.6</c:v>
                </c:pt>
                <c:pt idx="2276">
                  <c:v>8928.4</c:v>
                </c:pt>
                <c:pt idx="2277">
                  <c:v>8930.9</c:v>
                </c:pt>
                <c:pt idx="2278">
                  <c:v>8938.2</c:v>
                </c:pt>
                <c:pt idx="2279">
                  <c:v>8945.4</c:v>
                </c:pt>
                <c:pt idx="2280">
                  <c:v>8952.299999999999</c:v>
                </c:pt>
                <c:pt idx="2281">
                  <c:v>8952.7</c:v>
                </c:pt>
                <c:pt idx="2282">
                  <c:v>8960.0</c:v>
                </c:pt>
                <c:pt idx="2283">
                  <c:v>8967.299999999999</c:v>
                </c:pt>
                <c:pt idx="2284">
                  <c:v>8974.6</c:v>
                </c:pt>
                <c:pt idx="2285">
                  <c:v>8976.2</c:v>
                </c:pt>
                <c:pt idx="2286">
                  <c:v>8981.799999999999</c:v>
                </c:pt>
                <c:pt idx="2287">
                  <c:v>8989.1</c:v>
                </c:pt>
                <c:pt idx="2288">
                  <c:v>8996.4</c:v>
                </c:pt>
                <c:pt idx="2289">
                  <c:v>9000.1</c:v>
                </c:pt>
                <c:pt idx="2290">
                  <c:v>9003.7</c:v>
                </c:pt>
                <c:pt idx="2291">
                  <c:v>9010.9</c:v>
                </c:pt>
                <c:pt idx="2292">
                  <c:v>9018.2</c:v>
                </c:pt>
                <c:pt idx="2293">
                  <c:v>9024.0</c:v>
                </c:pt>
                <c:pt idx="2294">
                  <c:v>9025.5</c:v>
                </c:pt>
                <c:pt idx="2295">
                  <c:v>9032.799999999999</c:v>
                </c:pt>
                <c:pt idx="2296">
                  <c:v>9040.0</c:v>
                </c:pt>
                <c:pt idx="2297">
                  <c:v>9047.299999999999</c:v>
                </c:pt>
                <c:pt idx="2298">
                  <c:v>9047.9</c:v>
                </c:pt>
                <c:pt idx="2299">
                  <c:v>9054.6</c:v>
                </c:pt>
                <c:pt idx="2300">
                  <c:v>9061.9</c:v>
                </c:pt>
                <c:pt idx="2301">
                  <c:v>9069.2</c:v>
                </c:pt>
                <c:pt idx="2302">
                  <c:v>9071.799999999999</c:v>
                </c:pt>
                <c:pt idx="2303">
                  <c:v>9076.4</c:v>
                </c:pt>
                <c:pt idx="2304">
                  <c:v>9083.7</c:v>
                </c:pt>
                <c:pt idx="2305">
                  <c:v>9091.0</c:v>
                </c:pt>
                <c:pt idx="2306">
                  <c:v>9095.599999999999</c:v>
                </c:pt>
                <c:pt idx="2307">
                  <c:v>9098.299999999999</c:v>
                </c:pt>
                <c:pt idx="2308">
                  <c:v>9105.5</c:v>
                </c:pt>
                <c:pt idx="2309">
                  <c:v>9112.799999999999</c:v>
                </c:pt>
                <c:pt idx="2310">
                  <c:v>9119.5</c:v>
                </c:pt>
                <c:pt idx="2311">
                  <c:v>9120.1</c:v>
                </c:pt>
                <c:pt idx="2312">
                  <c:v>9127.4</c:v>
                </c:pt>
                <c:pt idx="2313">
                  <c:v>9134.6</c:v>
                </c:pt>
                <c:pt idx="2314">
                  <c:v>9141.9</c:v>
                </c:pt>
                <c:pt idx="2315">
                  <c:v>9143.4</c:v>
                </c:pt>
                <c:pt idx="2316">
                  <c:v>9149.2</c:v>
                </c:pt>
                <c:pt idx="2317">
                  <c:v>9156.5</c:v>
                </c:pt>
                <c:pt idx="2318">
                  <c:v>9163.799999999999</c:v>
                </c:pt>
                <c:pt idx="2319">
                  <c:v>9167.299999999999</c:v>
                </c:pt>
                <c:pt idx="2320">
                  <c:v>9171.0</c:v>
                </c:pt>
                <c:pt idx="2321">
                  <c:v>9178.299999999999</c:v>
                </c:pt>
                <c:pt idx="2322">
                  <c:v>9185.6</c:v>
                </c:pt>
                <c:pt idx="2323">
                  <c:v>9191.2</c:v>
                </c:pt>
                <c:pt idx="2324">
                  <c:v>9192.9</c:v>
                </c:pt>
                <c:pt idx="2325">
                  <c:v>9200.1</c:v>
                </c:pt>
                <c:pt idx="2326">
                  <c:v>9207.4</c:v>
                </c:pt>
                <c:pt idx="2327">
                  <c:v>9214.7</c:v>
                </c:pt>
                <c:pt idx="2328">
                  <c:v>9215.1</c:v>
                </c:pt>
                <c:pt idx="2329">
                  <c:v>9222.0</c:v>
                </c:pt>
                <c:pt idx="2330">
                  <c:v>9229.2</c:v>
                </c:pt>
                <c:pt idx="2331">
                  <c:v>9236.5</c:v>
                </c:pt>
                <c:pt idx="2332">
                  <c:v>9238.9</c:v>
                </c:pt>
                <c:pt idx="2333">
                  <c:v>9243.800000000001</c:v>
                </c:pt>
                <c:pt idx="2334">
                  <c:v>9251.099999999999</c:v>
                </c:pt>
                <c:pt idx="2335">
                  <c:v>9258.4</c:v>
                </c:pt>
                <c:pt idx="2336">
                  <c:v>9262.800000000001</c:v>
                </c:pt>
                <c:pt idx="2337">
                  <c:v>9265.599999999999</c:v>
                </c:pt>
                <c:pt idx="2338">
                  <c:v>9272.9</c:v>
                </c:pt>
                <c:pt idx="2339">
                  <c:v>9280.2</c:v>
                </c:pt>
                <c:pt idx="2340">
                  <c:v>9286.699999999999</c:v>
                </c:pt>
                <c:pt idx="2341">
                  <c:v>9287.5</c:v>
                </c:pt>
                <c:pt idx="2342">
                  <c:v>9294.7</c:v>
                </c:pt>
                <c:pt idx="2343">
                  <c:v>9302.0</c:v>
                </c:pt>
                <c:pt idx="2344">
                  <c:v>9309.300000000001</c:v>
                </c:pt>
                <c:pt idx="2345">
                  <c:v>9310.6</c:v>
                </c:pt>
                <c:pt idx="2346">
                  <c:v>9316.599999999999</c:v>
                </c:pt>
                <c:pt idx="2347">
                  <c:v>9323.800000000001</c:v>
                </c:pt>
                <c:pt idx="2348">
                  <c:v>9331.099999999999</c:v>
                </c:pt>
                <c:pt idx="2349">
                  <c:v>9334.5</c:v>
                </c:pt>
                <c:pt idx="2350">
                  <c:v>9338.4</c:v>
                </c:pt>
                <c:pt idx="2351">
                  <c:v>9345.7</c:v>
                </c:pt>
                <c:pt idx="2352">
                  <c:v>9352.9</c:v>
                </c:pt>
                <c:pt idx="2353">
                  <c:v>9358.4</c:v>
                </c:pt>
                <c:pt idx="2354">
                  <c:v>9360.2</c:v>
                </c:pt>
                <c:pt idx="2355">
                  <c:v>9367.5</c:v>
                </c:pt>
                <c:pt idx="2356">
                  <c:v>9374.800000000001</c:v>
                </c:pt>
                <c:pt idx="2357">
                  <c:v>9382.099999999999</c:v>
                </c:pt>
                <c:pt idx="2358">
                  <c:v>9382.300000000001</c:v>
                </c:pt>
                <c:pt idx="2359">
                  <c:v>9389.300000000001</c:v>
                </c:pt>
                <c:pt idx="2360">
                  <c:v>9396.599999999999</c:v>
                </c:pt>
                <c:pt idx="2361">
                  <c:v>9403.9</c:v>
                </c:pt>
                <c:pt idx="2362">
                  <c:v>9406.1</c:v>
                </c:pt>
                <c:pt idx="2363">
                  <c:v>9411.199999999999</c:v>
                </c:pt>
                <c:pt idx="2364">
                  <c:v>9418.4</c:v>
                </c:pt>
                <c:pt idx="2365">
                  <c:v>9425.7</c:v>
                </c:pt>
                <c:pt idx="2366">
                  <c:v>9430.0</c:v>
                </c:pt>
                <c:pt idx="2367">
                  <c:v>9433.0</c:v>
                </c:pt>
                <c:pt idx="2368">
                  <c:v>9440.300000000001</c:v>
                </c:pt>
                <c:pt idx="2369">
                  <c:v>9447.5</c:v>
                </c:pt>
                <c:pt idx="2370">
                  <c:v>9453.900000000001</c:v>
                </c:pt>
                <c:pt idx="2371">
                  <c:v>9454.800000000001</c:v>
                </c:pt>
                <c:pt idx="2372">
                  <c:v>9462.1</c:v>
                </c:pt>
                <c:pt idx="2373">
                  <c:v>9469.4</c:v>
                </c:pt>
                <c:pt idx="2374">
                  <c:v>9476.699999999999</c:v>
                </c:pt>
                <c:pt idx="2375">
                  <c:v>9477.800000000001</c:v>
                </c:pt>
                <c:pt idx="2376">
                  <c:v>9484.0</c:v>
                </c:pt>
                <c:pt idx="2377">
                  <c:v>9492.1</c:v>
                </c:pt>
                <c:pt idx="2378">
                  <c:v>9500.0</c:v>
                </c:pt>
                <c:pt idx="2379">
                  <c:v>9501.699999999999</c:v>
                </c:pt>
                <c:pt idx="2380">
                  <c:v>9507.9</c:v>
                </c:pt>
                <c:pt idx="2381">
                  <c:v>9515.9</c:v>
                </c:pt>
                <c:pt idx="2382">
                  <c:v>9523.799999999999</c:v>
                </c:pt>
                <c:pt idx="2383">
                  <c:v>9525.6</c:v>
                </c:pt>
                <c:pt idx="2384">
                  <c:v>9531.7</c:v>
                </c:pt>
                <c:pt idx="2385">
                  <c:v>9539.7</c:v>
                </c:pt>
                <c:pt idx="2386">
                  <c:v>9547.599999999999</c:v>
                </c:pt>
                <c:pt idx="2387">
                  <c:v>9549.5</c:v>
                </c:pt>
                <c:pt idx="2388">
                  <c:v>9555.6</c:v>
                </c:pt>
                <c:pt idx="2389">
                  <c:v>9563.5</c:v>
                </c:pt>
                <c:pt idx="2390">
                  <c:v>9571.400000000001</c:v>
                </c:pt>
                <c:pt idx="2391">
                  <c:v>9573.299999999999</c:v>
                </c:pt>
                <c:pt idx="2392">
                  <c:v>9579.4</c:v>
                </c:pt>
                <c:pt idx="2393">
                  <c:v>9587.300000000001</c:v>
                </c:pt>
                <c:pt idx="2394">
                  <c:v>9595.299999999999</c:v>
                </c:pt>
                <c:pt idx="2395">
                  <c:v>9597.2</c:v>
                </c:pt>
                <c:pt idx="2396">
                  <c:v>9603.199999999999</c:v>
                </c:pt>
                <c:pt idx="2397">
                  <c:v>9611.1</c:v>
                </c:pt>
                <c:pt idx="2398">
                  <c:v>9619.1</c:v>
                </c:pt>
                <c:pt idx="2399">
                  <c:v>9621.1</c:v>
                </c:pt>
                <c:pt idx="2400">
                  <c:v>9627.0</c:v>
                </c:pt>
                <c:pt idx="2401">
                  <c:v>9635.0</c:v>
                </c:pt>
                <c:pt idx="2402">
                  <c:v>9642.9</c:v>
                </c:pt>
                <c:pt idx="2403">
                  <c:v>9645.0</c:v>
                </c:pt>
                <c:pt idx="2404">
                  <c:v>9650.800000000001</c:v>
                </c:pt>
                <c:pt idx="2405">
                  <c:v>9658.799999999999</c:v>
                </c:pt>
                <c:pt idx="2406">
                  <c:v>9666.7</c:v>
                </c:pt>
                <c:pt idx="2407">
                  <c:v>9668.900000000001</c:v>
                </c:pt>
                <c:pt idx="2408">
                  <c:v>9674.699999999999</c:v>
                </c:pt>
                <c:pt idx="2409">
                  <c:v>9682.6</c:v>
                </c:pt>
                <c:pt idx="2410">
                  <c:v>9690.5</c:v>
                </c:pt>
                <c:pt idx="2411">
                  <c:v>9692.799999999999</c:v>
                </c:pt>
                <c:pt idx="2412">
                  <c:v>9698.5</c:v>
                </c:pt>
                <c:pt idx="2413">
                  <c:v>9706.4</c:v>
                </c:pt>
                <c:pt idx="2414">
                  <c:v>9714.4</c:v>
                </c:pt>
                <c:pt idx="2415">
                  <c:v>9716.699999999999</c:v>
                </c:pt>
                <c:pt idx="2416">
                  <c:v>9722.300000000001</c:v>
                </c:pt>
                <c:pt idx="2417">
                  <c:v>9730.2</c:v>
                </c:pt>
                <c:pt idx="2418">
                  <c:v>9738.2</c:v>
                </c:pt>
                <c:pt idx="2419">
                  <c:v>9740.5</c:v>
                </c:pt>
                <c:pt idx="2420">
                  <c:v>9746.1</c:v>
                </c:pt>
                <c:pt idx="2421">
                  <c:v>9754.099999999999</c:v>
                </c:pt>
                <c:pt idx="2422">
                  <c:v>9762.0</c:v>
                </c:pt>
                <c:pt idx="2423">
                  <c:v>9764.4</c:v>
                </c:pt>
                <c:pt idx="2424">
                  <c:v>9769.9</c:v>
                </c:pt>
                <c:pt idx="2425">
                  <c:v>9777.900000000001</c:v>
                </c:pt>
                <c:pt idx="2426">
                  <c:v>9785.799999999999</c:v>
                </c:pt>
                <c:pt idx="2427">
                  <c:v>9788.299999999999</c:v>
                </c:pt>
                <c:pt idx="2428">
                  <c:v>9793.799999999999</c:v>
                </c:pt>
                <c:pt idx="2429">
                  <c:v>9801.7</c:v>
                </c:pt>
                <c:pt idx="2430">
                  <c:v>9809.6</c:v>
                </c:pt>
                <c:pt idx="2431">
                  <c:v>9812.2</c:v>
                </c:pt>
                <c:pt idx="2432">
                  <c:v>9817.6</c:v>
                </c:pt>
                <c:pt idx="2433">
                  <c:v>9825.5</c:v>
                </c:pt>
                <c:pt idx="2434">
                  <c:v>9833.5</c:v>
                </c:pt>
                <c:pt idx="2435">
                  <c:v>9836.1</c:v>
                </c:pt>
                <c:pt idx="2436">
                  <c:v>9841.4</c:v>
                </c:pt>
                <c:pt idx="2437">
                  <c:v>9849.299999999999</c:v>
                </c:pt>
                <c:pt idx="2438">
                  <c:v>9857.300000000001</c:v>
                </c:pt>
                <c:pt idx="2439">
                  <c:v>9860.0</c:v>
                </c:pt>
                <c:pt idx="2440">
                  <c:v>9865.199999999999</c:v>
                </c:pt>
                <c:pt idx="2441">
                  <c:v>9873.2</c:v>
                </c:pt>
                <c:pt idx="2442">
                  <c:v>9881.1</c:v>
                </c:pt>
                <c:pt idx="2443">
                  <c:v>9883.900000000001</c:v>
                </c:pt>
                <c:pt idx="2444">
                  <c:v>9889.0</c:v>
                </c:pt>
                <c:pt idx="2445">
                  <c:v>9897.0</c:v>
                </c:pt>
                <c:pt idx="2446">
                  <c:v>9904.9</c:v>
                </c:pt>
                <c:pt idx="2447">
                  <c:v>9907.7</c:v>
                </c:pt>
                <c:pt idx="2448">
                  <c:v>9912.800000000001</c:v>
                </c:pt>
                <c:pt idx="2449">
                  <c:v>9920.799999999999</c:v>
                </c:pt>
                <c:pt idx="2450">
                  <c:v>9928.699999999999</c:v>
                </c:pt>
                <c:pt idx="2451">
                  <c:v>9931.6</c:v>
                </c:pt>
                <c:pt idx="2452">
                  <c:v>9936.7</c:v>
                </c:pt>
                <c:pt idx="2453">
                  <c:v>9944.599999999999</c:v>
                </c:pt>
                <c:pt idx="2454">
                  <c:v>9952.5</c:v>
                </c:pt>
                <c:pt idx="2455">
                  <c:v>9955.5</c:v>
                </c:pt>
                <c:pt idx="2456">
                  <c:v>9960.5</c:v>
                </c:pt>
                <c:pt idx="2457">
                  <c:v>9968.400000000001</c:v>
                </c:pt>
                <c:pt idx="2458">
                  <c:v>9976.4</c:v>
                </c:pt>
                <c:pt idx="2459">
                  <c:v>9979.4</c:v>
                </c:pt>
                <c:pt idx="2460">
                  <c:v>9984.299999999999</c:v>
                </c:pt>
                <c:pt idx="2461">
                  <c:v>9992.2</c:v>
                </c:pt>
                <c:pt idx="2462">
                  <c:v>10000.2</c:v>
                </c:pt>
                <c:pt idx="2463">
                  <c:v>10003.3</c:v>
                </c:pt>
                <c:pt idx="2464">
                  <c:v>10008.1</c:v>
                </c:pt>
                <c:pt idx="2465">
                  <c:v>10016.1</c:v>
                </c:pt>
                <c:pt idx="2466">
                  <c:v>10024.0</c:v>
                </c:pt>
                <c:pt idx="2467">
                  <c:v>10027.2</c:v>
                </c:pt>
                <c:pt idx="2468">
                  <c:v>10031.9</c:v>
                </c:pt>
                <c:pt idx="2469">
                  <c:v>10039.9</c:v>
                </c:pt>
                <c:pt idx="2470">
                  <c:v>10047.8</c:v>
                </c:pt>
                <c:pt idx="2471">
                  <c:v>10051.1</c:v>
                </c:pt>
                <c:pt idx="2472">
                  <c:v>10055.8</c:v>
                </c:pt>
                <c:pt idx="2473">
                  <c:v>10063.7</c:v>
                </c:pt>
                <c:pt idx="2474">
                  <c:v>10071.6</c:v>
                </c:pt>
                <c:pt idx="2475">
                  <c:v>10074.9</c:v>
                </c:pt>
                <c:pt idx="2476">
                  <c:v>10079.6</c:v>
                </c:pt>
                <c:pt idx="2477">
                  <c:v>10087.5</c:v>
                </c:pt>
                <c:pt idx="2478">
                  <c:v>10095.5</c:v>
                </c:pt>
                <c:pt idx="2479">
                  <c:v>10098.8</c:v>
                </c:pt>
                <c:pt idx="2480">
                  <c:v>10103.4</c:v>
                </c:pt>
                <c:pt idx="2481">
                  <c:v>10111.3</c:v>
                </c:pt>
                <c:pt idx="2482">
                  <c:v>10119.3</c:v>
                </c:pt>
                <c:pt idx="2483">
                  <c:v>10122.7</c:v>
                </c:pt>
                <c:pt idx="2484">
                  <c:v>10127.2</c:v>
                </c:pt>
                <c:pt idx="2485">
                  <c:v>10135.2</c:v>
                </c:pt>
                <c:pt idx="2486">
                  <c:v>10143.1</c:v>
                </c:pt>
                <c:pt idx="2487">
                  <c:v>10146.6</c:v>
                </c:pt>
                <c:pt idx="2488">
                  <c:v>10151.0</c:v>
                </c:pt>
                <c:pt idx="2489">
                  <c:v>10159.0</c:v>
                </c:pt>
                <c:pt idx="2490">
                  <c:v>10166.9</c:v>
                </c:pt>
                <c:pt idx="2491">
                  <c:v>10170.5</c:v>
                </c:pt>
                <c:pt idx="2492">
                  <c:v>10174.9</c:v>
                </c:pt>
                <c:pt idx="2493">
                  <c:v>10182.8</c:v>
                </c:pt>
                <c:pt idx="2494">
                  <c:v>10190.7</c:v>
                </c:pt>
                <c:pt idx="2495">
                  <c:v>10194.4</c:v>
                </c:pt>
                <c:pt idx="2496">
                  <c:v>10198.7</c:v>
                </c:pt>
                <c:pt idx="2497">
                  <c:v>10206.6</c:v>
                </c:pt>
                <c:pt idx="2498">
                  <c:v>10214.6</c:v>
                </c:pt>
                <c:pt idx="2499">
                  <c:v>10218.2</c:v>
                </c:pt>
                <c:pt idx="2500">
                  <c:v>10222.5</c:v>
                </c:pt>
                <c:pt idx="2501">
                  <c:v>10230.4</c:v>
                </c:pt>
                <c:pt idx="2502">
                  <c:v>10238.4</c:v>
                </c:pt>
                <c:pt idx="2503">
                  <c:v>10242.1</c:v>
                </c:pt>
                <c:pt idx="2504">
                  <c:v>10246.3</c:v>
                </c:pt>
                <c:pt idx="2505">
                  <c:v>10254.2</c:v>
                </c:pt>
                <c:pt idx="2506">
                  <c:v>10262.2</c:v>
                </c:pt>
                <c:pt idx="2507">
                  <c:v>10266.0</c:v>
                </c:pt>
                <c:pt idx="2508">
                  <c:v>10270.1</c:v>
                </c:pt>
                <c:pt idx="2509">
                  <c:v>10270.8</c:v>
                </c:pt>
                <c:pt idx="2510">
                  <c:v>10271.8</c:v>
                </c:pt>
                <c:pt idx="2511">
                  <c:v>10272.7</c:v>
                </c:pt>
                <c:pt idx="2512">
                  <c:v>10273.7</c:v>
                </c:pt>
                <c:pt idx="2513">
                  <c:v>10274.7</c:v>
                </c:pt>
                <c:pt idx="2514">
                  <c:v>10275.6</c:v>
                </c:pt>
                <c:pt idx="2515">
                  <c:v>10276.6</c:v>
                </c:pt>
                <c:pt idx="2516">
                  <c:v>10277.6</c:v>
                </c:pt>
                <c:pt idx="2517">
                  <c:v>10278.0</c:v>
                </c:pt>
                <c:pt idx="2518">
                  <c:v>10278.5</c:v>
                </c:pt>
                <c:pt idx="2519">
                  <c:v>10279.5</c:v>
                </c:pt>
                <c:pt idx="2520">
                  <c:v>10280.5</c:v>
                </c:pt>
                <c:pt idx="2521">
                  <c:v>10281.4</c:v>
                </c:pt>
                <c:pt idx="2522">
                  <c:v>10282.2</c:v>
                </c:pt>
                <c:pt idx="2523">
                  <c:v>10282.4</c:v>
                </c:pt>
                <c:pt idx="2524">
                  <c:v>10283.4</c:v>
                </c:pt>
                <c:pt idx="2525">
                  <c:v>10284.3</c:v>
                </c:pt>
                <c:pt idx="2526">
                  <c:v>10285.3</c:v>
                </c:pt>
                <c:pt idx="2527">
                  <c:v>10286.3</c:v>
                </c:pt>
                <c:pt idx="2528">
                  <c:v>10286.5</c:v>
                </c:pt>
                <c:pt idx="2529">
                  <c:v>10287.2</c:v>
                </c:pt>
                <c:pt idx="2530">
                  <c:v>10288.2</c:v>
                </c:pt>
                <c:pt idx="2531">
                  <c:v>10289.2</c:v>
                </c:pt>
                <c:pt idx="2532">
                  <c:v>10290.1</c:v>
                </c:pt>
                <c:pt idx="2533">
                  <c:v>10290.8</c:v>
                </c:pt>
                <c:pt idx="2534">
                  <c:v>10291.1</c:v>
                </c:pt>
                <c:pt idx="2535">
                  <c:v>10292.1</c:v>
                </c:pt>
                <c:pt idx="2536">
                  <c:v>10293.0</c:v>
                </c:pt>
                <c:pt idx="2537">
                  <c:v>10294.0</c:v>
                </c:pt>
                <c:pt idx="2538">
                  <c:v>10295.0</c:v>
                </c:pt>
                <c:pt idx="2539">
                  <c:v>10295.1</c:v>
                </c:pt>
                <c:pt idx="2540">
                  <c:v>10295.9</c:v>
                </c:pt>
                <c:pt idx="2541">
                  <c:v>10296.9</c:v>
                </c:pt>
                <c:pt idx="2542">
                  <c:v>10297.9</c:v>
                </c:pt>
                <c:pt idx="2543">
                  <c:v>10298.8</c:v>
                </c:pt>
                <c:pt idx="2544">
                  <c:v>10299.4</c:v>
                </c:pt>
                <c:pt idx="2545">
                  <c:v>10299.8</c:v>
                </c:pt>
                <c:pt idx="2546">
                  <c:v>10300.8</c:v>
                </c:pt>
                <c:pt idx="2547">
                  <c:v>10301.8</c:v>
                </c:pt>
                <c:pt idx="2548">
                  <c:v>10302.7</c:v>
                </c:pt>
                <c:pt idx="2549">
                  <c:v>10303.7</c:v>
                </c:pt>
                <c:pt idx="2550">
                  <c:v>10303.8</c:v>
                </c:pt>
                <c:pt idx="2551">
                  <c:v>10304.7</c:v>
                </c:pt>
                <c:pt idx="2552">
                  <c:v>10305.6</c:v>
                </c:pt>
                <c:pt idx="2553">
                  <c:v>10306.6</c:v>
                </c:pt>
                <c:pt idx="2554">
                  <c:v>10307.6</c:v>
                </c:pt>
                <c:pt idx="2555">
                  <c:v>10308.1</c:v>
                </c:pt>
                <c:pt idx="2556">
                  <c:v>10308.5</c:v>
                </c:pt>
                <c:pt idx="2557">
                  <c:v>10309.5</c:v>
                </c:pt>
                <c:pt idx="2558">
                  <c:v>10310.5</c:v>
                </c:pt>
                <c:pt idx="2559">
                  <c:v>10311.4</c:v>
                </c:pt>
                <c:pt idx="2560">
                  <c:v>10312.4</c:v>
                </c:pt>
                <c:pt idx="2561">
                  <c:v>10312.4</c:v>
                </c:pt>
                <c:pt idx="2562">
                  <c:v>10313.4</c:v>
                </c:pt>
                <c:pt idx="2563">
                  <c:v>10314.3</c:v>
                </c:pt>
                <c:pt idx="2564">
                  <c:v>10315.3</c:v>
                </c:pt>
                <c:pt idx="2565">
                  <c:v>10316.3</c:v>
                </c:pt>
                <c:pt idx="2566">
                  <c:v>10316.7</c:v>
                </c:pt>
                <c:pt idx="2567">
                  <c:v>10317.2</c:v>
                </c:pt>
                <c:pt idx="2568">
                  <c:v>10318.2</c:v>
                </c:pt>
                <c:pt idx="2569">
                  <c:v>10321.1</c:v>
                </c:pt>
                <c:pt idx="2570">
                  <c:v>10325.4</c:v>
                </c:pt>
                <c:pt idx="2571">
                  <c:v>10329.7</c:v>
                </c:pt>
                <c:pt idx="2572">
                  <c:v>10334.0</c:v>
                </c:pt>
                <c:pt idx="2573">
                  <c:v>10338.3</c:v>
                </c:pt>
                <c:pt idx="2574">
                  <c:v>10342.7</c:v>
                </c:pt>
                <c:pt idx="2575">
                  <c:v>10347.0</c:v>
                </c:pt>
                <c:pt idx="2576">
                  <c:v>10351.3</c:v>
                </c:pt>
                <c:pt idx="2577">
                  <c:v>10355.6</c:v>
                </c:pt>
                <c:pt idx="2578">
                  <c:v>10359.9</c:v>
                </c:pt>
                <c:pt idx="2579">
                  <c:v>10364.3</c:v>
                </c:pt>
                <c:pt idx="2580">
                  <c:v>10368.6</c:v>
                </c:pt>
                <c:pt idx="2581">
                  <c:v>10372.9</c:v>
                </c:pt>
                <c:pt idx="2582">
                  <c:v>10377.2</c:v>
                </c:pt>
                <c:pt idx="2583">
                  <c:v>10381.6</c:v>
                </c:pt>
                <c:pt idx="2584">
                  <c:v>10385.9</c:v>
                </c:pt>
                <c:pt idx="2585">
                  <c:v>10390.2</c:v>
                </c:pt>
                <c:pt idx="2586">
                  <c:v>10394.5</c:v>
                </c:pt>
                <c:pt idx="2587">
                  <c:v>10398.8</c:v>
                </c:pt>
                <c:pt idx="2588">
                  <c:v>10403.2</c:v>
                </c:pt>
                <c:pt idx="2589">
                  <c:v>10407.5</c:v>
                </c:pt>
                <c:pt idx="2590">
                  <c:v>10411.8</c:v>
                </c:pt>
                <c:pt idx="2591">
                  <c:v>10416.1</c:v>
                </c:pt>
                <c:pt idx="2592">
                  <c:v>10420.4</c:v>
                </c:pt>
                <c:pt idx="2593">
                  <c:v>10424.8</c:v>
                </c:pt>
                <c:pt idx="2594">
                  <c:v>10429.1</c:v>
                </c:pt>
                <c:pt idx="2595">
                  <c:v>10433.4</c:v>
                </c:pt>
                <c:pt idx="2596">
                  <c:v>10437.7</c:v>
                </c:pt>
                <c:pt idx="2597">
                  <c:v>10442.1</c:v>
                </c:pt>
                <c:pt idx="2598">
                  <c:v>10446.4</c:v>
                </c:pt>
                <c:pt idx="2599">
                  <c:v>10450.7</c:v>
                </c:pt>
                <c:pt idx="2600">
                  <c:v>10455.0</c:v>
                </c:pt>
                <c:pt idx="2601">
                  <c:v>10459.3</c:v>
                </c:pt>
                <c:pt idx="2602">
                  <c:v>10463.7</c:v>
                </c:pt>
                <c:pt idx="2603">
                  <c:v>10468.0</c:v>
                </c:pt>
                <c:pt idx="2604">
                  <c:v>10472.3</c:v>
                </c:pt>
                <c:pt idx="2605">
                  <c:v>10476.6</c:v>
                </c:pt>
                <c:pt idx="2606">
                  <c:v>10481.0</c:v>
                </c:pt>
                <c:pt idx="2607">
                  <c:v>10485.3</c:v>
                </c:pt>
                <c:pt idx="2608">
                  <c:v>10489.6</c:v>
                </c:pt>
                <c:pt idx="2609">
                  <c:v>10493.9</c:v>
                </c:pt>
                <c:pt idx="2610">
                  <c:v>10498.2</c:v>
                </c:pt>
                <c:pt idx="2611">
                  <c:v>10502.6</c:v>
                </c:pt>
                <c:pt idx="2612">
                  <c:v>10506.9</c:v>
                </c:pt>
                <c:pt idx="2613">
                  <c:v>10511.2</c:v>
                </c:pt>
                <c:pt idx="2614">
                  <c:v>10515.5</c:v>
                </c:pt>
                <c:pt idx="2615">
                  <c:v>10519.8</c:v>
                </c:pt>
                <c:pt idx="2616">
                  <c:v>10524.2</c:v>
                </c:pt>
                <c:pt idx="2617">
                  <c:v>10528.5</c:v>
                </c:pt>
                <c:pt idx="2618">
                  <c:v>10532.8</c:v>
                </c:pt>
                <c:pt idx="2619">
                  <c:v>10537.1</c:v>
                </c:pt>
                <c:pt idx="2620">
                  <c:v>10541.5</c:v>
                </c:pt>
                <c:pt idx="2621">
                  <c:v>10545.8</c:v>
                </c:pt>
                <c:pt idx="2622">
                  <c:v>10550.1</c:v>
                </c:pt>
                <c:pt idx="2623">
                  <c:v>10554.4</c:v>
                </c:pt>
                <c:pt idx="2624">
                  <c:v>10558.7</c:v>
                </c:pt>
                <c:pt idx="2625">
                  <c:v>10563.1</c:v>
                </c:pt>
                <c:pt idx="2626">
                  <c:v>10567.4</c:v>
                </c:pt>
                <c:pt idx="2627">
                  <c:v>10571.7</c:v>
                </c:pt>
                <c:pt idx="2628">
                  <c:v>10576.0</c:v>
                </c:pt>
                <c:pt idx="2629">
                  <c:v>10580.4</c:v>
                </c:pt>
                <c:pt idx="2630">
                  <c:v>10584.7</c:v>
                </c:pt>
                <c:pt idx="2631">
                  <c:v>10589.0</c:v>
                </c:pt>
                <c:pt idx="2632">
                  <c:v>10593.3</c:v>
                </c:pt>
                <c:pt idx="2633">
                  <c:v>10597.6</c:v>
                </c:pt>
                <c:pt idx="2634">
                  <c:v>10602.0</c:v>
                </c:pt>
                <c:pt idx="2635">
                  <c:v>10606.3</c:v>
                </c:pt>
                <c:pt idx="2636">
                  <c:v>10610.6</c:v>
                </c:pt>
                <c:pt idx="2637">
                  <c:v>10614.9</c:v>
                </c:pt>
                <c:pt idx="2638">
                  <c:v>10619.2</c:v>
                </c:pt>
                <c:pt idx="2639">
                  <c:v>10623.6</c:v>
                </c:pt>
                <c:pt idx="2640">
                  <c:v>10627.9</c:v>
                </c:pt>
                <c:pt idx="2641">
                  <c:v>10632.2</c:v>
                </c:pt>
                <c:pt idx="2642">
                  <c:v>10636.5</c:v>
                </c:pt>
                <c:pt idx="2643">
                  <c:v>10640.9</c:v>
                </c:pt>
                <c:pt idx="2644">
                  <c:v>10645.2</c:v>
                </c:pt>
                <c:pt idx="2645">
                  <c:v>10649.5</c:v>
                </c:pt>
                <c:pt idx="2646">
                  <c:v>10653.8</c:v>
                </c:pt>
                <c:pt idx="2647">
                  <c:v>10658.1</c:v>
                </c:pt>
                <c:pt idx="2648">
                  <c:v>10662.5</c:v>
                </c:pt>
                <c:pt idx="2649">
                  <c:v>10666.8</c:v>
                </c:pt>
                <c:pt idx="2650">
                  <c:v>10671.1</c:v>
                </c:pt>
                <c:pt idx="2651">
                  <c:v>10675.4</c:v>
                </c:pt>
                <c:pt idx="2652">
                  <c:v>10679.7</c:v>
                </c:pt>
                <c:pt idx="2653">
                  <c:v>10684.1</c:v>
                </c:pt>
                <c:pt idx="2654">
                  <c:v>10688.4</c:v>
                </c:pt>
                <c:pt idx="2655">
                  <c:v>10692.7</c:v>
                </c:pt>
                <c:pt idx="2656">
                  <c:v>10697.0</c:v>
                </c:pt>
                <c:pt idx="2657">
                  <c:v>10701.4</c:v>
                </c:pt>
                <c:pt idx="2658">
                  <c:v>10705.7</c:v>
                </c:pt>
                <c:pt idx="2659">
                  <c:v>10710.0</c:v>
                </c:pt>
                <c:pt idx="2660">
                  <c:v>10714.3</c:v>
                </c:pt>
                <c:pt idx="2661">
                  <c:v>10718.6</c:v>
                </c:pt>
                <c:pt idx="2662">
                  <c:v>10723.0</c:v>
                </c:pt>
                <c:pt idx="2663">
                  <c:v>10727.3</c:v>
                </c:pt>
                <c:pt idx="2664">
                  <c:v>10731.6</c:v>
                </c:pt>
                <c:pt idx="2665">
                  <c:v>10735.9</c:v>
                </c:pt>
                <c:pt idx="2666">
                  <c:v>10740.3</c:v>
                </c:pt>
                <c:pt idx="2667">
                  <c:v>10744.6</c:v>
                </c:pt>
                <c:pt idx="2668">
                  <c:v>10748.9</c:v>
                </c:pt>
                <c:pt idx="2669">
                  <c:v>10753.2</c:v>
                </c:pt>
                <c:pt idx="2670">
                  <c:v>10757.5</c:v>
                </c:pt>
                <c:pt idx="2671">
                  <c:v>10761.9</c:v>
                </c:pt>
                <c:pt idx="2672">
                  <c:v>10766.2</c:v>
                </c:pt>
                <c:pt idx="2673">
                  <c:v>10770.5</c:v>
                </c:pt>
                <c:pt idx="2674">
                  <c:v>10774.8</c:v>
                </c:pt>
                <c:pt idx="2675">
                  <c:v>10779.1</c:v>
                </c:pt>
                <c:pt idx="2676">
                  <c:v>10783.5</c:v>
                </c:pt>
              </c:numCache>
            </c:numRef>
          </c:xVal>
          <c:yVal>
            <c:numRef>
              <c:f>basket!$D$4:$D$2680</c:f>
              <c:numCache>
                <c:formatCode>General</c:formatCode>
                <c:ptCount val="2677"/>
                <c:pt idx="0">
                  <c:v>0.148580952380952</c:v>
                </c:pt>
                <c:pt idx="1">
                  <c:v>-0.418119047619048</c:v>
                </c:pt>
                <c:pt idx="2">
                  <c:v>-0.152319047619049</c:v>
                </c:pt>
                <c:pt idx="3">
                  <c:v>-0.507919047619048</c:v>
                </c:pt>
                <c:pt idx="4">
                  <c:v>-0.260019047619048</c:v>
                </c:pt>
                <c:pt idx="5">
                  <c:v>-0.301019047619048</c:v>
                </c:pt>
                <c:pt idx="6">
                  <c:v>0.194880952380951</c:v>
                </c:pt>
                <c:pt idx="7">
                  <c:v>0.109880952380951</c:v>
                </c:pt>
                <c:pt idx="8">
                  <c:v>0.0407809523809517</c:v>
                </c:pt>
                <c:pt idx="9">
                  <c:v>-0.00441904761904865</c:v>
                </c:pt>
                <c:pt idx="10">
                  <c:v>-0.256619047619048</c:v>
                </c:pt>
                <c:pt idx="11">
                  <c:v>-0.378619047619048</c:v>
                </c:pt>
                <c:pt idx="12">
                  <c:v>-0.396419047619048</c:v>
                </c:pt>
                <c:pt idx="13">
                  <c:v>-0.533819047619049</c:v>
                </c:pt>
                <c:pt idx="14">
                  <c:v>-0.472919047619048</c:v>
                </c:pt>
                <c:pt idx="15">
                  <c:v>-0.263319047619048</c:v>
                </c:pt>
                <c:pt idx="16">
                  <c:v>-0.255419047619048</c:v>
                </c:pt>
                <c:pt idx="17">
                  <c:v>-0.264819047619048</c:v>
                </c:pt>
                <c:pt idx="18">
                  <c:v>-0.223619047619048</c:v>
                </c:pt>
                <c:pt idx="19">
                  <c:v>-0.205019047619048</c:v>
                </c:pt>
                <c:pt idx="20">
                  <c:v>-0.131819047619048</c:v>
                </c:pt>
                <c:pt idx="21">
                  <c:v>-0.076719047619048</c:v>
                </c:pt>
                <c:pt idx="22">
                  <c:v>-0.0257190476190479</c:v>
                </c:pt>
                <c:pt idx="23">
                  <c:v>-0.101119047619048</c:v>
                </c:pt>
                <c:pt idx="24">
                  <c:v>-0.098819047619048</c:v>
                </c:pt>
                <c:pt idx="25">
                  <c:v>0.0841809523809518</c:v>
                </c:pt>
                <c:pt idx="26">
                  <c:v>0.151380952380951</c:v>
                </c:pt>
                <c:pt idx="27">
                  <c:v>0.174080952380952</c:v>
                </c:pt>
                <c:pt idx="28">
                  <c:v>0.0824809523809522</c:v>
                </c:pt>
                <c:pt idx="29">
                  <c:v>0.105080952380952</c:v>
                </c:pt>
                <c:pt idx="30">
                  <c:v>0.177480952380952</c:v>
                </c:pt>
                <c:pt idx="31">
                  <c:v>0.230680952380951</c:v>
                </c:pt>
                <c:pt idx="32">
                  <c:v>0.232280952380952</c:v>
                </c:pt>
                <c:pt idx="33">
                  <c:v>0.324380952380951</c:v>
                </c:pt>
                <c:pt idx="34">
                  <c:v>0.415480952380951</c:v>
                </c:pt>
                <c:pt idx="35">
                  <c:v>0.474780952380952</c:v>
                </c:pt>
                <c:pt idx="36">
                  <c:v>0.369780952380951</c:v>
                </c:pt>
                <c:pt idx="37">
                  <c:v>0.353180952380952</c:v>
                </c:pt>
                <c:pt idx="38">
                  <c:v>0.330180952380951</c:v>
                </c:pt>
                <c:pt idx="39">
                  <c:v>0.380280952380952</c:v>
                </c:pt>
                <c:pt idx="40">
                  <c:v>0.390180952380952</c:v>
                </c:pt>
                <c:pt idx="41">
                  <c:v>0.558580952380952</c:v>
                </c:pt>
                <c:pt idx="42">
                  <c:v>0.641980952380952</c:v>
                </c:pt>
                <c:pt idx="43">
                  <c:v>0.656680952380951</c:v>
                </c:pt>
                <c:pt idx="44">
                  <c:v>0.650180952380952</c:v>
                </c:pt>
                <c:pt idx="45">
                  <c:v>0.658880952380952</c:v>
                </c:pt>
                <c:pt idx="46">
                  <c:v>0.744480952380952</c:v>
                </c:pt>
                <c:pt idx="47">
                  <c:v>0.820680952380952</c:v>
                </c:pt>
                <c:pt idx="48">
                  <c:v>0.824080952380951</c:v>
                </c:pt>
                <c:pt idx="49">
                  <c:v>0.821880952380952</c:v>
                </c:pt>
                <c:pt idx="50">
                  <c:v>0.788580952380951</c:v>
                </c:pt>
                <c:pt idx="51">
                  <c:v>0.745880952380951</c:v>
                </c:pt>
                <c:pt idx="52">
                  <c:v>0.593180952380952</c:v>
                </c:pt>
                <c:pt idx="53">
                  <c:v>0.586180952380952</c:v>
                </c:pt>
                <c:pt idx="54">
                  <c:v>0.602880952380952</c:v>
                </c:pt>
                <c:pt idx="55">
                  <c:v>0.527080952380952</c:v>
                </c:pt>
                <c:pt idx="56">
                  <c:v>0.508280952380952</c:v>
                </c:pt>
                <c:pt idx="57">
                  <c:v>0.495080952380952</c:v>
                </c:pt>
                <c:pt idx="58">
                  <c:v>0.527880952380952</c:v>
                </c:pt>
                <c:pt idx="59">
                  <c:v>0.614280952380952</c:v>
                </c:pt>
                <c:pt idx="60">
                  <c:v>0.779180952380952</c:v>
                </c:pt>
                <c:pt idx="61">
                  <c:v>0.782380952380952</c:v>
                </c:pt>
                <c:pt idx="62">
                  <c:v>0.773780952380951</c:v>
                </c:pt>
                <c:pt idx="63">
                  <c:v>0.759980952380951</c:v>
                </c:pt>
                <c:pt idx="64">
                  <c:v>0.743980952380951</c:v>
                </c:pt>
                <c:pt idx="65">
                  <c:v>0.762580952380952</c:v>
                </c:pt>
                <c:pt idx="66">
                  <c:v>0.758380952380952</c:v>
                </c:pt>
                <c:pt idx="67">
                  <c:v>0.708880952380952</c:v>
                </c:pt>
                <c:pt idx="68">
                  <c:v>0.557480952380952</c:v>
                </c:pt>
                <c:pt idx="69">
                  <c:v>0.558980952380952</c:v>
                </c:pt>
                <c:pt idx="70">
                  <c:v>0.701780952380952</c:v>
                </c:pt>
                <c:pt idx="71">
                  <c:v>0.844980952380951</c:v>
                </c:pt>
                <c:pt idx="72">
                  <c:v>0.863280952380951</c:v>
                </c:pt>
                <c:pt idx="73">
                  <c:v>0.672980952380952</c:v>
                </c:pt>
                <c:pt idx="74">
                  <c:v>0.640280952380952</c:v>
                </c:pt>
                <c:pt idx="75">
                  <c:v>0.633680952380952</c:v>
                </c:pt>
                <c:pt idx="76">
                  <c:v>0.771980952380952</c:v>
                </c:pt>
                <c:pt idx="77">
                  <c:v>0.779480952380951</c:v>
                </c:pt>
                <c:pt idx="78">
                  <c:v>0.907880952380951</c:v>
                </c:pt>
                <c:pt idx="79">
                  <c:v>0.785780952380952</c:v>
                </c:pt>
                <c:pt idx="80">
                  <c:v>0.717880952380952</c:v>
                </c:pt>
                <c:pt idx="81">
                  <c:v>0.720680952380952</c:v>
                </c:pt>
                <c:pt idx="82">
                  <c:v>0.715480952380952</c:v>
                </c:pt>
                <c:pt idx="83">
                  <c:v>0.654980952380952</c:v>
                </c:pt>
                <c:pt idx="84">
                  <c:v>0.617280952380952</c:v>
                </c:pt>
                <c:pt idx="85">
                  <c:v>0.614380952380951</c:v>
                </c:pt>
                <c:pt idx="86">
                  <c:v>0.616080952380952</c:v>
                </c:pt>
                <c:pt idx="87">
                  <c:v>0.627480952380952</c:v>
                </c:pt>
                <c:pt idx="88">
                  <c:v>0.672380952380951</c:v>
                </c:pt>
                <c:pt idx="89">
                  <c:v>0.723780952380951</c:v>
                </c:pt>
                <c:pt idx="90">
                  <c:v>0.724580952380951</c:v>
                </c:pt>
                <c:pt idx="91">
                  <c:v>0.671580952380951</c:v>
                </c:pt>
                <c:pt idx="92">
                  <c:v>0.753080952380952</c:v>
                </c:pt>
                <c:pt idx="93">
                  <c:v>0.770080952380952</c:v>
                </c:pt>
                <c:pt idx="94">
                  <c:v>0.728980952380952</c:v>
                </c:pt>
                <c:pt idx="95">
                  <c:v>0.750080952380951</c:v>
                </c:pt>
                <c:pt idx="96">
                  <c:v>0.784680952380952</c:v>
                </c:pt>
                <c:pt idx="97">
                  <c:v>0.827380952380952</c:v>
                </c:pt>
                <c:pt idx="98">
                  <c:v>0.828980952380951</c:v>
                </c:pt>
                <c:pt idx="99">
                  <c:v>0.819280952380952</c:v>
                </c:pt>
                <c:pt idx="100">
                  <c:v>0.843280952380952</c:v>
                </c:pt>
                <c:pt idx="101">
                  <c:v>0.834580952380952</c:v>
                </c:pt>
                <c:pt idx="102">
                  <c:v>0.712380952380951</c:v>
                </c:pt>
                <c:pt idx="103">
                  <c:v>0.691180952380952</c:v>
                </c:pt>
                <c:pt idx="104">
                  <c:v>0.693080952380952</c:v>
                </c:pt>
                <c:pt idx="105">
                  <c:v>0.728180952380952</c:v>
                </c:pt>
                <c:pt idx="106">
                  <c:v>0.728580952380952</c:v>
                </c:pt>
                <c:pt idx="107">
                  <c:v>0.713080952380952</c:v>
                </c:pt>
                <c:pt idx="108">
                  <c:v>0.691980952380952</c:v>
                </c:pt>
                <c:pt idx="109">
                  <c:v>0.675280952380952</c:v>
                </c:pt>
                <c:pt idx="110">
                  <c:v>0.615480952380952</c:v>
                </c:pt>
                <c:pt idx="111">
                  <c:v>0.590880952380952</c:v>
                </c:pt>
                <c:pt idx="112">
                  <c:v>0.603380952380951</c:v>
                </c:pt>
                <c:pt idx="113">
                  <c:v>0.790780952380952</c:v>
                </c:pt>
                <c:pt idx="114">
                  <c:v>0.793980952380951</c:v>
                </c:pt>
                <c:pt idx="115">
                  <c:v>0.784680952380952</c:v>
                </c:pt>
                <c:pt idx="116">
                  <c:v>0.799880952380952</c:v>
                </c:pt>
                <c:pt idx="117">
                  <c:v>0.781280952380952</c:v>
                </c:pt>
                <c:pt idx="118">
                  <c:v>0.627380952380951</c:v>
                </c:pt>
                <c:pt idx="119">
                  <c:v>0.541680952380951</c:v>
                </c:pt>
                <c:pt idx="120">
                  <c:v>0.305680952380952</c:v>
                </c:pt>
                <c:pt idx="121">
                  <c:v>0.251380952380952</c:v>
                </c:pt>
                <c:pt idx="122">
                  <c:v>0.280480952380952</c:v>
                </c:pt>
                <c:pt idx="123">
                  <c:v>0.298080952380952</c:v>
                </c:pt>
                <c:pt idx="124">
                  <c:v>0.310980952380952</c:v>
                </c:pt>
                <c:pt idx="125">
                  <c:v>0.309280952380952</c:v>
                </c:pt>
                <c:pt idx="126">
                  <c:v>0.284380952380951</c:v>
                </c:pt>
                <c:pt idx="127">
                  <c:v>0.224980952380951</c:v>
                </c:pt>
                <c:pt idx="128">
                  <c:v>0.158880952380952</c:v>
                </c:pt>
                <c:pt idx="129">
                  <c:v>0.117380952380952</c:v>
                </c:pt>
                <c:pt idx="130">
                  <c:v>0.141280952380952</c:v>
                </c:pt>
                <c:pt idx="131">
                  <c:v>0.138880952380952</c:v>
                </c:pt>
                <c:pt idx="132">
                  <c:v>0.134180952380952</c:v>
                </c:pt>
                <c:pt idx="133">
                  <c:v>0.155680952380952</c:v>
                </c:pt>
                <c:pt idx="134">
                  <c:v>0.203580952380952</c:v>
                </c:pt>
                <c:pt idx="135">
                  <c:v>0.209980952380952</c:v>
                </c:pt>
                <c:pt idx="136">
                  <c:v>0.215480952380952</c:v>
                </c:pt>
                <c:pt idx="137">
                  <c:v>0.222980952380952</c:v>
                </c:pt>
                <c:pt idx="138">
                  <c:v>0.241880952380952</c:v>
                </c:pt>
                <c:pt idx="139">
                  <c:v>0.243980952380952</c:v>
                </c:pt>
                <c:pt idx="140">
                  <c:v>0.238480952380952</c:v>
                </c:pt>
                <c:pt idx="141">
                  <c:v>0.207980952380952</c:v>
                </c:pt>
                <c:pt idx="142">
                  <c:v>0.128080952380952</c:v>
                </c:pt>
                <c:pt idx="143">
                  <c:v>0.063880952380952</c:v>
                </c:pt>
                <c:pt idx="144">
                  <c:v>0.0354809523809516</c:v>
                </c:pt>
                <c:pt idx="145">
                  <c:v>0.0275809523809514</c:v>
                </c:pt>
                <c:pt idx="146">
                  <c:v>0.0208809523809519</c:v>
                </c:pt>
                <c:pt idx="147">
                  <c:v>0.0195809523809514</c:v>
                </c:pt>
                <c:pt idx="148">
                  <c:v>0.0217809523809516</c:v>
                </c:pt>
                <c:pt idx="149">
                  <c:v>0.020080952380952</c:v>
                </c:pt>
                <c:pt idx="150">
                  <c:v>0.0190809523809516</c:v>
                </c:pt>
                <c:pt idx="151">
                  <c:v>-0.0205190476190484</c:v>
                </c:pt>
                <c:pt idx="152">
                  <c:v>-0.100919047619048</c:v>
                </c:pt>
                <c:pt idx="153">
                  <c:v>-0.157319047619048</c:v>
                </c:pt>
                <c:pt idx="154">
                  <c:v>-0.189619047619048</c:v>
                </c:pt>
                <c:pt idx="155">
                  <c:v>-0.201919047619048</c:v>
                </c:pt>
                <c:pt idx="156">
                  <c:v>-0.236419047619048</c:v>
                </c:pt>
                <c:pt idx="157">
                  <c:v>-0.332819047619048</c:v>
                </c:pt>
                <c:pt idx="158">
                  <c:v>-0.383319047619048</c:v>
                </c:pt>
                <c:pt idx="159">
                  <c:v>-0.361319047619048</c:v>
                </c:pt>
                <c:pt idx="160">
                  <c:v>-0.280119047619048</c:v>
                </c:pt>
                <c:pt idx="161">
                  <c:v>-0.198219047619048</c:v>
                </c:pt>
                <c:pt idx="162">
                  <c:v>-0.122719047619048</c:v>
                </c:pt>
                <c:pt idx="163">
                  <c:v>-0.120119047619048</c:v>
                </c:pt>
                <c:pt idx="164">
                  <c:v>-0.0479190476190485</c:v>
                </c:pt>
                <c:pt idx="165">
                  <c:v>0.0170809523809519</c:v>
                </c:pt>
                <c:pt idx="166">
                  <c:v>0.0747809523809515</c:v>
                </c:pt>
                <c:pt idx="167">
                  <c:v>0.0797809523809514</c:v>
                </c:pt>
                <c:pt idx="168">
                  <c:v>0.0713809523809514</c:v>
                </c:pt>
                <c:pt idx="169">
                  <c:v>0.0585809523809519</c:v>
                </c:pt>
                <c:pt idx="170">
                  <c:v>0.0551809523809519</c:v>
                </c:pt>
                <c:pt idx="171">
                  <c:v>0.090580952380952</c:v>
                </c:pt>
                <c:pt idx="172">
                  <c:v>0.119980952380952</c:v>
                </c:pt>
                <c:pt idx="173">
                  <c:v>0.117180952380952</c:v>
                </c:pt>
                <c:pt idx="174">
                  <c:v>0.0813809523809521</c:v>
                </c:pt>
                <c:pt idx="175">
                  <c:v>0.0136809523809518</c:v>
                </c:pt>
                <c:pt idx="176">
                  <c:v>-0.0501190476190478</c:v>
                </c:pt>
                <c:pt idx="177">
                  <c:v>-0.070619047619048</c:v>
                </c:pt>
                <c:pt idx="178">
                  <c:v>-0.0189190476190486</c:v>
                </c:pt>
                <c:pt idx="179">
                  <c:v>-0.0114190476190483</c:v>
                </c:pt>
                <c:pt idx="180">
                  <c:v>-0.014619047619048</c:v>
                </c:pt>
                <c:pt idx="181">
                  <c:v>-0.0216190476190485</c:v>
                </c:pt>
                <c:pt idx="182">
                  <c:v>-0.0495190476190483</c:v>
                </c:pt>
                <c:pt idx="183">
                  <c:v>-0.0888190476190482</c:v>
                </c:pt>
                <c:pt idx="184">
                  <c:v>-0.124919047619048</c:v>
                </c:pt>
                <c:pt idx="185">
                  <c:v>-0.146519047619048</c:v>
                </c:pt>
                <c:pt idx="186">
                  <c:v>-0.174419047619049</c:v>
                </c:pt>
                <c:pt idx="187">
                  <c:v>-0.286419047619048</c:v>
                </c:pt>
                <c:pt idx="188">
                  <c:v>-0.287819047619048</c:v>
                </c:pt>
                <c:pt idx="189">
                  <c:v>-0.337319047619048</c:v>
                </c:pt>
                <c:pt idx="190">
                  <c:v>-0.305819047619048</c:v>
                </c:pt>
                <c:pt idx="191">
                  <c:v>-0.189019047619048</c:v>
                </c:pt>
                <c:pt idx="192">
                  <c:v>-0.0575190476190483</c:v>
                </c:pt>
                <c:pt idx="193">
                  <c:v>0.00468095238095145</c:v>
                </c:pt>
                <c:pt idx="194">
                  <c:v>-0.0281190476190485</c:v>
                </c:pt>
                <c:pt idx="195">
                  <c:v>-0.074819047619048</c:v>
                </c:pt>
                <c:pt idx="196">
                  <c:v>-0.107019047619048</c:v>
                </c:pt>
                <c:pt idx="197">
                  <c:v>-0.0997190476190486</c:v>
                </c:pt>
                <c:pt idx="198">
                  <c:v>-0.0990190476190484</c:v>
                </c:pt>
                <c:pt idx="199">
                  <c:v>-0.115319047619049</c:v>
                </c:pt>
                <c:pt idx="200">
                  <c:v>-0.0635190476190486</c:v>
                </c:pt>
                <c:pt idx="201">
                  <c:v>0.0042809523809515</c:v>
                </c:pt>
                <c:pt idx="202">
                  <c:v>0.0240809523809515</c:v>
                </c:pt>
                <c:pt idx="203">
                  <c:v>0.0278809523809516</c:v>
                </c:pt>
                <c:pt idx="204">
                  <c:v>0.0551809523809519</c:v>
                </c:pt>
                <c:pt idx="205">
                  <c:v>0.038380952380952</c:v>
                </c:pt>
                <c:pt idx="206">
                  <c:v>-0.0271190476190481</c:v>
                </c:pt>
                <c:pt idx="207">
                  <c:v>0.0599809523809513</c:v>
                </c:pt>
                <c:pt idx="208">
                  <c:v>0.186080952380951</c:v>
                </c:pt>
                <c:pt idx="209">
                  <c:v>0.191880952380952</c:v>
                </c:pt>
                <c:pt idx="210">
                  <c:v>0.168980952380951</c:v>
                </c:pt>
                <c:pt idx="211">
                  <c:v>0.146780952380952</c:v>
                </c:pt>
                <c:pt idx="212">
                  <c:v>0.0668809523809521</c:v>
                </c:pt>
                <c:pt idx="213">
                  <c:v>-0.010019047619048</c:v>
                </c:pt>
                <c:pt idx="214">
                  <c:v>-0.0624190476190485</c:v>
                </c:pt>
                <c:pt idx="215">
                  <c:v>-0.0871190476190486</c:v>
                </c:pt>
                <c:pt idx="216">
                  <c:v>-0.0693190476190484</c:v>
                </c:pt>
                <c:pt idx="217">
                  <c:v>-0.074419047619048</c:v>
                </c:pt>
                <c:pt idx="218">
                  <c:v>-0.0871190476190486</c:v>
                </c:pt>
                <c:pt idx="219">
                  <c:v>-0.130719047619048</c:v>
                </c:pt>
                <c:pt idx="220">
                  <c:v>-0.127819047619048</c:v>
                </c:pt>
                <c:pt idx="221">
                  <c:v>-0.0983190476190483</c:v>
                </c:pt>
                <c:pt idx="222">
                  <c:v>-0.0701190476190483</c:v>
                </c:pt>
                <c:pt idx="223">
                  <c:v>-0.042419047619048</c:v>
                </c:pt>
                <c:pt idx="224">
                  <c:v>-0.0897190476190479</c:v>
                </c:pt>
                <c:pt idx="225">
                  <c:v>-0.134019047619049</c:v>
                </c:pt>
                <c:pt idx="226">
                  <c:v>-0.136019047619048</c:v>
                </c:pt>
                <c:pt idx="227">
                  <c:v>-0.137919047619048</c:v>
                </c:pt>
                <c:pt idx="228">
                  <c:v>-0.112419047619048</c:v>
                </c:pt>
                <c:pt idx="229">
                  <c:v>-0.0985190476190478</c:v>
                </c:pt>
                <c:pt idx="230">
                  <c:v>-0.0539190476190479</c:v>
                </c:pt>
                <c:pt idx="231">
                  <c:v>-0.00491904761904838</c:v>
                </c:pt>
                <c:pt idx="232">
                  <c:v>0.0485809523809522</c:v>
                </c:pt>
                <c:pt idx="233">
                  <c:v>0.0556809523809516</c:v>
                </c:pt>
                <c:pt idx="234">
                  <c:v>0.0523809523809522</c:v>
                </c:pt>
                <c:pt idx="235">
                  <c:v>0.00148095238095181</c:v>
                </c:pt>
                <c:pt idx="236">
                  <c:v>-0.0811190476190484</c:v>
                </c:pt>
                <c:pt idx="237">
                  <c:v>-0.167219047619048</c:v>
                </c:pt>
                <c:pt idx="238">
                  <c:v>-0.270719047619048</c:v>
                </c:pt>
                <c:pt idx="239">
                  <c:v>-0.289919047619048</c:v>
                </c:pt>
                <c:pt idx="240">
                  <c:v>-0.246019047619048</c:v>
                </c:pt>
                <c:pt idx="241">
                  <c:v>-0.244919047619049</c:v>
                </c:pt>
                <c:pt idx="242">
                  <c:v>-0.232119047619048</c:v>
                </c:pt>
                <c:pt idx="243">
                  <c:v>-0.204319047619048</c:v>
                </c:pt>
                <c:pt idx="244">
                  <c:v>-0.139419047619048</c:v>
                </c:pt>
                <c:pt idx="245">
                  <c:v>-0.113019047619048</c:v>
                </c:pt>
                <c:pt idx="246">
                  <c:v>-0.138519047619048</c:v>
                </c:pt>
                <c:pt idx="247">
                  <c:v>-0.146319047619048</c:v>
                </c:pt>
                <c:pt idx="248">
                  <c:v>-0.140519047619049</c:v>
                </c:pt>
                <c:pt idx="249">
                  <c:v>-0.134519047619048</c:v>
                </c:pt>
                <c:pt idx="250">
                  <c:v>-0.150119047619048</c:v>
                </c:pt>
                <c:pt idx="251">
                  <c:v>-0.178619047619049</c:v>
                </c:pt>
                <c:pt idx="252">
                  <c:v>-0.172719047619048</c:v>
                </c:pt>
                <c:pt idx="253">
                  <c:v>-0.149019047619048</c:v>
                </c:pt>
                <c:pt idx="254">
                  <c:v>-0.0948190476190484</c:v>
                </c:pt>
                <c:pt idx="255">
                  <c:v>-0.112019047619048</c:v>
                </c:pt>
                <c:pt idx="256">
                  <c:v>-0.116819047619048</c:v>
                </c:pt>
                <c:pt idx="257">
                  <c:v>-0.193419047619048</c:v>
                </c:pt>
                <c:pt idx="258">
                  <c:v>-0.298119047619048</c:v>
                </c:pt>
                <c:pt idx="259">
                  <c:v>-0.389219047619048</c:v>
                </c:pt>
                <c:pt idx="260">
                  <c:v>-0.409619047619048</c:v>
                </c:pt>
                <c:pt idx="261">
                  <c:v>-0.367319047619048</c:v>
                </c:pt>
                <c:pt idx="262">
                  <c:v>-0.346719047619048</c:v>
                </c:pt>
                <c:pt idx="263">
                  <c:v>-0.339919047619048</c:v>
                </c:pt>
                <c:pt idx="264">
                  <c:v>-0.322119047619048</c:v>
                </c:pt>
                <c:pt idx="265">
                  <c:v>-0.255119047619048</c:v>
                </c:pt>
                <c:pt idx="266">
                  <c:v>-0.233619047619048</c:v>
                </c:pt>
                <c:pt idx="267">
                  <c:v>-0.151519047619049</c:v>
                </c:pt>
                <c:pt idx="268">
                  <c:v>-0.0699190476190479</c:v>
                </c:pt>
                <c:pt idx="269">
                  <c:v>-0.00881904761904817</c:v>
                </c:pt>
                <c:pt idx="270">
                  <c:v>0.0480809523809515</c:v>
                </c:pt>
                <c:pt idx="271">
                  <c:v>0.0499809523809516</c:v>
                </c:pt>
                <c:pt idx="272">
                  <c:v>0.0437809523809518</c:v>
                </c:pt>
                <c:pt idx="273">
                  <c:v>-0.0103190476190482</c:v>
                </c:pt>
                <c:pt idx="274">
                  <c:v>-0.0593190476190486</c:v>
                </c:pt>
                <c:pt idx="275">
                  <c:v>-0.0830190476190484</c:v>
                </c:pt>
                <c:pt idx="276">
                  <c:v>-0.150119047619048</c:v>
                </c:pt>
                <c:pt idx="277">
                  <c:v>-0.188919047619049</c:v>
                </c:pt>
                <c:pt idx="278">
                  <c:v>-0.196519047619049</c:v>
                </c:pt>
                <c:pt idx="279">
                  <c:v>-0.191719047619048</c:v>
                </c:pt>
                <c:pt idx="280">
                  <c:v>-0.153719047619048</c:v>
                </c:pt>
                <c:pt idx="281">
                  <c:v>-0.104219047619048</c:v>
                </c:pt>
                <c:pt idx="282">
                  <c:v>-0.102219047619048</c:v>
                </c:pt>
                <c:pt idx="283">
                  <c:v>-0.100919047619048</c:v>
                </c:pt>
                <c:pt idx="284">
                  <c:v>-0.0477190476190481</c:v>
                </c:pt>
                <c:pt idx="285">
                  <c:v>0.0126809523809515</c:v>
                </c:pt>
                <c:pt idx="286">
                  <c:v>0.0193809523809518</c:v>
                </c:pt>
                <c:pt idx="287">
                  <c:v>0.0506809523809517</c:v>
                </c:pt>
                <c:pt idx="288">
                  <c:v>0.0517809523809518</c:v>
                </c:pt>
                <c:pt idx="289">
                  <c:v>0.0164809523809515</c:v>
                </c:pt>
                <c:pt idx="290">
                  <c:v>0.0128809523809519</c:v>
                </c:pt>
                <c:pt idx="291">
                  <c:v>-0.0464190476190485</c:v>
                </c:pt>
                <c:pt idx="292">
                  <c:v>-0.120119047619048</c:v>
                </c:pt>
                <c:pt idx="293">
                  <c:v>-0.175919047619049</c:v>
                </c:pt>
                <c:pt idx="294">
                  <c:v>-0.194319047619048</c:v>
                </c:pt>
                <c:pt idx="295">
                  <c:v>-0.245919047619048</c:v>
                </c:pt>
                <c:pt idx="296">
                  <c:v>-0.104619047619048</c:v>
                </c:pt>
                <c:pt idx="297">
                  <c:v>-0.0675190476190481</c:v>
                </c:pt>
                <c:pt idx="298">
                  <c:v>-0.0601190476190485</c:v>
                </c:pt>
                <c:pt idx="299">
                  <c:v>-0.0713190476190482</c:v>
                </c:pt>
                <c:pt idx="300">
                  <c:v>-0.107119047619048</c:v>
                </c:pt>
                <c:pt idx="301">
                  <c:v>-0.116019047619048</c:v>
                </c:pt>
                <c:pt idx="302">
                  <c:v>-0.144219047619048</c:v>
                </c:pt>
                <c:pt idx="303">
                  <c:v>-0.149319047619048</c:v>
                </c:pt>
                <c:pt idx="304">
                  <c:v>-0.159419047619048</c:v>
                </c:pt>
                <c:pt idx="305">
                  <c:v>-0.159519047619048</c:v>
                </c:pt>
                <c:pt idx="306">
                  <c:v>-0.175419047619048</c:v>
                </c:pt>
                <c:pt idx="307">
                  <c:v>-0.200019047619048</c:v>
                </c:pt>
                <c:pt idx="308">
                  <c:v>-0.229019047619048</c:v>
                </c:pt>
                <c:pt idx="309">
                  <c:v>-0.236319047619048</c:v>
                </c:pt>
                <c:pt idx="310">
                  <c:v>-0.224119047619048</c:v>
                </c:pt>
                <c:pt idx="311">
                  <c:v>-0.216619047619048</c:v>
                </c:pt>
                <c:pt idx="312">
                  <c:v>-0.216719047619049</c:v>
                </c:pt>
                <c:pt idx="313">
                  <c:v>-0.234819047619048</c:v>
                </c:pt>
                <c:pt idx="314">
                  <c:v>-0.270519047619048</c:v>
                </c:pt>
                <c:pt idx="315">
                  <c:v>-0.289219047619048</c:v>
                </c:pt>
                <c:pt idx="316">
                  <c:v>-0.297119047619049</c:v>
                </c:pt>
                <c:pt idx="317">
                  <c:v>-0.312519047619048</c:v>
                </c:pt>
                <c:pt idx="318">
                  <c:v>-0.322619047619048</c:v>
                </c:pt>
                <c:pt idx="319">
                  <c:v>-0.320219047619048</c:v>
                </c:pt>
                <c:pt idx="320">
                  <c:v>-0.319019047619048</c:v>
                </c:pt>
                <c:pt idx="321">
                  <c:v>-0.308619047619048</c:v>
                </c:pt>
                <c:pt idx="322">
                  <c:v>-0.293719047619049</c:v>
                </c:pt>
                <c:pt idx="323">
                  <c:v>-0.291719047619048</c:v>
                </c:pt>
                <c:pt idx="324">
                  <c:v>-0.291519047619048</c:v>
                </c:pt>
                <c:pt idx="325">
                  <c:v>-0.274219047619048</c:v>
                </c:pt>
                <c:pt idx="326">
                  <c:v>-0.247719047619048</c:v>
                </c:pt>
                <c:pt idx="327">
                  <c:v>-0.227019047619049</c:v>
                </c:pt>
                <c:pt idx="328">
                  <c:v>-0.219719047619048</c:v>
                </c:pt>
                <c:pt idx="329">
                  <c:v>-0.199619047619048</c:v>
                </c:pt>
                <c:pt idx="330">
                  <c:v>-0.178119047619048</c:v>
                </c:pt>
                <c:pt idx="331">
                  <c:v>-0.178719047619048</c:v>
                </c:pt>
                <c:pt idx="332">
                  <c:v>-0.194219047619049</c:v>
                </c:pt>
                <c:pt idx="333">
                  <c:v>-0.230619047619048</c:v>
                </c:pt>
                <c:pt idx="334">
                  <c:v>-0.270519047619048</c:v>
                </c:pt>
                <c:pt idx="335">
                  <c:v>-0.276419047619048</c:v>
                </c:pt>
                <c:pt idx="336">
                  <c:v>-0.296319047619048</c:v>
                </c:pt>
                <c:pt idx="337">
                  <c:v>-0.243219047619048</c:v>
                </c:pt>
                <c:pt idx="338">
                  <c:v>-0.183519047619048</c:v>
                </c:pt>
                <c:pt idx="339">
                  <c:v>-0.117619047619049</c:v>
                </c:pt>
                <c:pt idx="340">
                  <c:v>-0.0450190476190482</c:v>
                </c:pt>
                <c:pt idx="341">
                  <c:v>0.0178809523809518</c:v>
                </c:pt>
                <c:pt idx="342">
                  <c:v>0.0354809523809516</c:v>
                </c:pt>
                <c:pt idx="343">
                  <c:v>0.0537809523809516</c:v>
                </c:pt>
                <c:pt idx="344">
                  <c:v>0.0738809523809518</c:v>
                </c:pt>
                <c:pt idx="345">
                  <c:v>0.0857809523809516</c:v>
                </c:pt>
                <c:pt idx="346">
                  <c:v>0.0984809523809513</c:v>
                </c:pt>
                <c:pt idx="347">
                  <c:v>0.123880952380952</c:v>
                </c:pt>
                <c:pt idx="348">
                  <c:v>0.140080952380952</c:v>
                </c:pt>
                <c:pt idx="349">
                  <c:v>0.131680952380952</c:v>
                </c:pt>
                <c:pt idx="350">
                  <c:v>0.114480952380951</c:v>
                </c:pt>
                <c:pt idx="351">
                  <c:v>0.0806809523809519</c:v>
                </c:pt>
                <c:pt idx="352">
                  <c:v>0.0438809523809516</c:v>
                </c:pt>
                <c:pt idx="353">
                  <c:v>0.0399809523809518</c:v>
                </c:pt>
                <c:pt idx="354">
                  <c:v>0.00498095238095164</c:v>
                </c:pt>
                <c:pt idx="355">
                  <c:v>-0.038619047619048</c:v>
                </c:pt>
                <c:pt idx="356">
                  <c:v>-0.0289190476190484</c:v>
                </c:pt>
                <c:pt idx="357">
                  <c:v>-0.0276190476190479</c:v>
                </c:pt>
                <c:pt idx="358">
                  <c:v>-0.00491904761904838</c:v>
                </c:pt>
                <c:pt idx="359">
                  <c:v>0.0244809523809515</c:v>
                </c:pt>
                <c:pt idx="360">
                  <c:v>0.0454809523809514</c:v>
                </c:pt>
                <c:pt idx="361">
                  <c:v>0.0551809523809519</c:v>
                </c:pt>
                <c:pt idx="362">
                  <c:v>0.082180952380952</c:v>
                </c:pt>
                <c:pt idx="363">
                  <c:v>0.133280952380952</c:v>
                </c:pt>
                <c:pt idx="364">
                  <c:v>0.148980952380952</c:v>
                </c:pt>
                <c:pt idx="365">
                  <c:v>0.159180952380952</c:v>
                </c:pt>
                <c:pt idx="366">
                  <c:v>0.170080952380951</c:v>
                </c:pt>
                <c:pt idx="367">
                  <c:v>0.168880952380952</c:v>
                </c:pt>
                <c:pt idx="368">
                  <c:v>0.165380952380952</c:v>
                </c:pt>
                <c:pt idx="369">
                  <c:v>0.151980952380952</c:v>
                </c:pt>
                <c:pt idx="370">
                  <c:v>0.108680952380952</c:v>
                </c:pt>
                <c:pt idx="371">
                  <c:v>0.0706809523809522</c:v>
                </c:pt>
                <c:pt idx="372">
                  <c:v>0.0701809523809516</c:v>
                </c:pt>
                <c:pt idx="373">
                  <c:v>0.034180952380952</c:v>
                </c:pt>
                <c:pt idx="374">
                  <c:v>-0.000519047619047974</c:v>
                </c:pt>
                <c:pt idx="375">
                  <c:v>-0.0266190476190484</c:v>
                </c:pt>
                <c:pt idx="376">
                  <c:v>-0.0340190476190481</c:v>
                </c:pt>
                <c:pt idx="377">
                  <c:v>0.00658095238095146</c:v>
                </c:pt>
                <c:pt idx="378">
                  <c:v>0.0578809523809518</c:v>
                </c:pt>
                <c:pt idx="379">
                  <c:v>0.085980952380952</c:v>
                </c:pt>
                <c:pt idx="380">
                  <c:v>0.0987809523809515</c:v>
                </c:pt>
                <c:pt idx="381">
                  <c:v>0.127680952380952</c:v>
                </c:pt>
                <c:pt idx="382">
                  <c:v>0.159380952380951</c:v>
                </c:pt>
                <c:pt idx="383">
                  <c:v>0.162580952380952</c:v>
                </c:pt>
                <c:pt idx="384">
                  <c:v>0.169380952380952</c:v>
                </c:pt>
                <c:pt idx="385">
                  <c:v>0.177480952380952</c:v>
                </c:pt>
                <c:pt idx="386">
                  <c:v>0.182580952380952</c:v>
                </c:pt>
                <c:pt idx="387">
                  <c:v>0.182780952380952</c:v>
                </c:pt>
                <c:pt idx="388">
                  <c:v>0.249780952380952</c:v>
                </c:pt>
                <c:pt idx="389">
                  <c:v>0.274380952380952</c:v>
                </c:pt>
                <c:pt idx="390">
                  <c:v>0.353780952380951</c:v>
                </c:pt>
                <c:pt idx="391">
                  <c:v>0.335280952380952</c:v>
                </c:pt>
                <c:pt idx="392">
                  <c:v>0.282180952380952</c:v>
                </c:pt>
                <c:pt idx="393">
                  <c:v>0.273680952380952</c:v>
                </c:pt>
                <c:pt idx="394">
                  <c:v>0.290680952380952</c:v>
                </c:pt>
                <c:pt idx="395">
                  <c:v>0.381780952380952</c:v>
                </c:pt>
                <c:pt idx="396">
                  <c:v>0.390280952380952</c:v>
                </c:pt>
                <c:pt idx="397">
                  <c:v>0.358580952380952</c:v>
                </c:pt>
                <c:pt idx="398">
                  <c:v>0.325780952380952</c:v>
                </c:pt>
                <c:pt idx="399">
                  <c:v>0.270380952380952</c:v>
                </c:pt>
                <c:pt idx="400">
                  <c:v>0.254780952380952</c:v>
                </c:pt>
                <c:pt idx="401">
                  <c:v>0.261780952380952</c:v>
                </c:pt>
                <c:pt idx="402">
                  <c:v>0.336780952380952</c:v>
                </c:pt>
                <c:pt idx="403">
                  <c:v>0.337180952380952</c:v>
                </c:pt>
                <c:pt idx="404">
                  <c:v>0.364280952380952</c:v>
                </c:pt>
                <c:pt idx="405">
                  <c:v>0.384680952380951</c:v>
                </c:pt>
                <c:pt idx="406">
                  <c:v>0.475580952380952</c:v>
                </c:pt>
                <c:pt idx="407">
                  <c:v>0.554380952380952</c:v>
                </c:pt>
                <c:pt idx="408">
                  <c:v>0.560180952380952</c:v>
                </c:pt>
                <c:pt idx="409">
                  <c:v>0.438480952380952</c:v>
                </c:pt>
                <c:pt idx="410">
                  <c:v>0.423780952380952</c:v>
                </c:pt>
                <c:pt idx="411">
                  <c:v>0.317780952380952</c:v>
                </c:pt>
                <c:pt idx="412">
                  <c:v>0.300880952380952</c:v>
                </c:pt>
                <c:pt idx="413">
                  <c:v>0.155180952380952</c:v>
                </c:pt>
                <c:pt idx="414">
                  <c:v>0.0812809523809514</c:v>
                </c:pt>
                <c:pt idx="415">
                  <c:v>-0.00471904761904795</c:v>
                </c:pt>
                <c:pt idx="416">
                  <c:v>-0.0538190476190481</c:v>
                </c:pt>
                <c:pt idx="417">
                  <c:v>-0.0674190476190484</c:v>
                </c:pt>
                <c:pt idx="418">
                  <c:v>-0.0963190476190485</c:v>
                </c:pt>
                <c:pt idx="419">
                  <c:v>-0.096919047619048</c:v>
                </c:pt>
                <c:pt idx="420">
                  <c:v>-0.121219047619048</c:v>
                </c:pt>
                <c:pt idx="421">
                  <c:v>-0.122419047619048</c:v>
                </c:pt>
                <c:pt idx="422">
                  <c:v>-0.112819047619048</c:v>
                </c:pt>
                <c:pt idx="423">
                  <c:v>-0.103919047619049</c:v>
                </c:pt>
                <c:pt idx="424">
                  <c:v>-0.0909190476190478</c:v>
                </c:pt>
                <c:pt idx="425">
                  <c:v>-0.0342190476190485</c:v>
                </c:pt>
                <c:pt idx="426">
                  <c:v>-0.0289190476190484</c:v>
                </c:pt>
                <c:pt idx="427">
                  <c:v>0.0141809523809515</c:v>
                </c:pt>
                <c:pt idx="428">
                  <c:v>0.0207809523809521</c:v>
                </c:pt>
                <c:pt idx="429">
                  <c:v>0.00568095238095179</c:v>
                </c:pt>
                <c:pt idx="430">
                  <c:v>-0.0157190476190481</c:v>
                </c:pt>
                <c:pt idx="431">
                  <c:v>-0.055019047619048</c:v>
                </c:pt>
                <c:pt idx="432">
                  <c:v>-0.114019047619048</c:v>
                </c:pt>
                <c:pt idx="433">
                  <c:v>-0.129419047619049</c:v>
                </c:pt>
                <c:pt idx="434">
                  <c:v>-0.171619047619048</c:v>
                </c:pt>
                <c:pt idx="435">
                  <c:v>-0.173219047619048</c:v>
                </c:pt>
                <c:pt idx="436">
                  <c:v>-0.197419047619048</c:v>
                </c:pt>
                <c:pt idx="437">
                  <c:v>-0.193819047619048</c:v>
                </c:pt>
                <c:pt idx="438">
                  <c:v>-0.165119047619048</c:v>
                </c:pt>
                <c:pt idx="439">
                  <c:v>-0.111319047619048</c:v>
                </c:pt>
                <c:pt idx="440">
                  <c:v>-0.0825190476190478</c:v>
                </c:pt>
                <c:pt idx="441">
                  <c:v>-0.0535190476190479</c:v>
                </c:pt>
                <c:pt idx="442">
                  <c:v>-0.0556190476190483</c:v>
                </c:pt>
                <c:pt idx="443">
                  <c:v>-0.0877190476190481</c:v>
                </c:pt>
                <c:pt idx="444">
                  <c:v>-0.095019047619048</c:v>
                </c:pt>
                <c:pt idx="445">
                  <c:v>-0.0259190476190483</c:v>
                </c:pt>
                <c:pt idx="446">
                  <c:v>-0.00911904761904836</c:v>
                </c:pt>
                <c:pt idx="447">
                  <c:v>-0.0482190476190478</c:v>
                </c:pt>
                <c:pt idx="448">
                  <c:v>-0.157119047619048</c:v>
                </c:pt>
                <c:pt idx="449">
                  <c:v>-0.179619047619048</c:v>
                </c:pt>
                <c:pt idx="450">
                  <c:v>-0.230619047619048</c:v>
                </c:pt>
                <c:pt idx="451">
                  <c:v>-0.231619047619048</c:v>
                </c:pt>
                <c:pt idx="452">
                  <c:v>-0.216519047619048</c:v>
                </c:pt>
                <c:pt idx="453">
                  <c:v>-0.223519047619048</c:v>
                </c:pt>
                <c:pt idx="454">
                  <c:v>-0.263719047619048</c:v>
                </c:pt>
                <c:pt idx="455">
                  <c:v>-0.329519047619049</c:v>
                </c:pt>
                <c:pt idx="456">
                  <c:v>-0.359219047619049</c:v>
                </c:pt>
                <c:pt idx="457">
                  <c:v>-0.409419047619048</c:v>
                </c:pt>
                <c:pt idx="458">
                  <c:v>-0.415419047619048</c:v>
                </c:pt>
                <c:pt idx="459">
                  <c:v>-0.526219047619048</c:v>
                </c:pt>
                <c:pt idx="460">
                  <c:v>-0.550419047619048</c:v>
                </c:pt>
                <c:pt idx="461">
                  <c:v>-0.577819047619048</c:v>
                </c:pt>
                <c:pt idx="462">
                  <c:v>-0.601019047619048</c:v>
                </c:pt>
                <c:pt idx="463">
                  <c:v>-0.634919047619048</c:v>
                </c:pt>
                <c:pt idx="464">
                  <c:v>-0.638719047619048</c:v>
                </c:pt>
                <c:pt idx="465">
                  <c:v>-0.632919047619048</c:v>
                </c:pt>
                <c:pt idx="466">
                  <c:v>-0.576919047619048</c:v>
                </c:pt>
                <c:pt idx="467">
                  <c:v>-0.575119047619048</c:v>
                </c:pt>
                <c:pt idx="468">
                  <c:v>-0.602219047619048</c:v>
                </c:pt>
                <c:pt idx="469">
                  <c:v>-0.609519047619048</c:v>
                </c:pt>
                <c:pt idx="470">
                  <c:v>-0.612019047619048</c:v>
                </c:pt>
                <c:pt idx="471">
                  <c:v>-0.661119047619048</c:v>
                </c:pt>
                <c:pt idx="472">
                  <c:v>-0.684619047619048</c:v>
                </c:pt>
                <c:pt idx="473">
                  <c:v>-0.650219047619048</c:v>
                </c:pt>
                <c:pt idx="474">
                  <c:v>-0.647919047619048</c:v>
                </c:pt>
                <c:pt idx="475">
                  <c:v>-0.576719047619048</c:v>
                </c:pt>
                <c:pt idx="476">
                  <c:v>-0.564519047619048</c:v>
                </c:pt>
                <c:pt idx="477">
                  <c:v>-0.590519047619048</c:v>
                </c:pt>
                <c:pt idx="478">
                  <c:v>-0.621319047619048</c:v>
                </c:pt>
                <c:pt idx="479">
                  <c:v>-0.669019047619048</c:v>
                </c:pt>
                <c:pt idx="480">
                  <c:v>-0.684619047619048</c:v>
                </c:pt>
                <c:pt idx="481">
                  <c:v>-0.601219047619049</c:v>
                </c:pt>
                <c:pt idx="482">
                  <c:v>-0.592619047619048</c:v>
                </c:pt>
                <c:pt idx="483">
                  <c:v>-0.540519047619048</c:v>
                </c:pt>
                <c:pt idx="484">
                  <c:v>-0.506419047619048</c:v>
                </c:pt>
                <c:pt idx="485">
                  <c:v>-0.447719047619048</c:v>
                </c:pt>
                <c:pt idx="486">
                  <c:v>-0.400219047619048</c:v>
                </c:pt>
                <c:pt idx="487">
                  <c:v>-0.388019047619048</c:v>
                </c:pt>
                <c:pt idx="488">
                  <c:v>-0.404919047619048</c:v>
                </c:pt>
                <c:pt idx="489">
                  <c:v>-0.404519047619048</c:v>
                </c:pt>
                <c:pt idx="490">
                  <c:v>-0.331519047619048</c:v>
                </c:pt>
                <c:pt idx="491">
                  <c:v>-0.308619047619048</c:v>
                </c:pt>
                <c:pt idx="492">
                  <c:v>-0.271019047619048</c:v>
                </c:pt>
                <c:pt idx="493">
                  <c:v>-0.260719047619048</c:v>
                </c:pt>
                <c:pt idx="494">
                  <c:v>-0.256419047619048</c:v>
                </c:pt>
                <c:pt idx="495">
                  <c:v>-0.154819047619048</c:v>
                </c:pt>
                <c:pt idx="496">
                  <c:v>-0.144219047619048</c:v>
                </c:pt>
                <c:pt idx="497">
                  <c:v>-0.105419047619049</c:v>
                </c:pt>
                <c:pt idx="498">
                  <c:v>-0.104919047619048</c:v>
                </c:pt>
                <c:pt idx="499">
                  <c:v>-0.117019047619048</c:v>
                </c:pt>
                <c:pt idx="500">
                  <c:v>-0.141919047619048</c:v>
                </c:pt>
                <c:pt idx="501">
                  <c:v>-0.142819047619048</c:v>
                </c:pt>
                <c:pt idx="502">
                  <c:v>-0.139119047619048</c:v>
                </c:pt>
                <c:pt idx="503">
                  <c:v>-0.110519047619048</c:v>
                </c:pt>
                <c:pt idx="504">
                  <c:v>-0.0696190476190486</c:v>
                </c:pt>
                <c:pt idx="505">
                  <c:v>-0.0465190476190482</c:v>
                </c:pt>
                <c:pt idx="506">
                  <c:v>-0.0463190476190478</c:v>
                </c:pt>
                <c:pt idx="507">
                  <c:v>-0.0440190476190478</c:v>
                </c:pt>
                <c:pt idx="508">
                  <c:v>-0.0676190476190479</c:v>
                </c:pt>
                <c:pt idx="509">
                  <c:v>-0.113119047619048</c:v>
                </c:pt>
                <c:pt idx="510">
                  <c:v>-0.123519047619048</c:v>
                </c:pt>
                <c:pt idx="511">
                  <c:v>-0.184419047619048</c:v>
                </c:pt>
                <c:pt idx="512">
                  <c:v>-0.208819047619048</c:v>
                </c:pt>
                <c:pt idx="513">
                  <c:v>-0.196619047619048</c:v>
                </c:pt>
                <c:pt idx="514">
                  <c:v>-0.177119047619048</c:v>
                </c:pt>
                <c:pt idx="515">
                  <c:v>-0.112419047619048</c:v>
                </c:pt>
                <c:pt idx="516">
                  <c:v>-0.0557190476190481</c:v>
                </c:pt>
                <c:pt idx="517">
                  <c:v>-0.030219047619048</c:v>
                </c:pt>
                <c:pt idx="518">
                  <c:v>-0.016519047619048</c:v>
                </c:pt>
                <c:pt idx="519">
                  <c:v>0.0310809523809521</c:v>
                </c:pt>
                <c:pt idx="520">
                  <c:v>0.106480952380951</c:v>
                </c:pt>
                <c:pt idx="521">
                  <c:v>0.138880952380952</c:v>
                </c:pt>
                <c:pt idx="522">
                  <c:v>0.139380952380952</c:v>
                </c:pt>
                <c:pt idx="523">
                  <c:v>0.127980952380952</c:v>
                </c:pt>
                <c:pt idx="524">
                  <c:v>0.149780952380952</c:v>
                </c:pt>
                <c:pt idx="525">
                  <c:v>0.160280952380952</c:v>
                </c:pt>
                <c:pt idx="526">
                  <c:v>0.229580952380952</c:v>
                </c:pt>
                <c:pt idx="527">
                  <c:v>0.316680952380952</c:v>
                </c:pt>
                <c:pt idx="528">
                  <c:v>0.344980952380951</c:v>
                </c:pt>
                <c:pt idx="529">
                  <c:v>0.344580952380951</c:v>
                </c:pt>
                <c:pt idx="530">
                  <c:v>0.315780952380952</c:v>
                </c:pt>
                <c:pt idx="531">
                  <c:v>0.264980952380951</c:v>
                </c:pt>
                <c:pt idx="532">
                  <c:v>0.217680952380952</c:v>
                </c:pt>
                <c:pt idx="533">
                  <c:v>0.212680952380952</c:v>
                </c:pt>
                <c:pt idx="534">
                  <c:v>0.156480952380952</c:v>
                </c:pt>
                <c:pt idx="535">
                  <c:v>0.093980952380952</c:v>
                </c:pt>
                <c:pt idx="536">
                  <c:v>0.0457809523809516</c:v>
                </c:pt>
                <c:pt idx="537">
                  <c:v>0.0292809523809518</c:v>
                </c:pt>
                <c:pt idx="538">
                  <c:v>-0.040919047619048</c:v>
                </c:pt>
                <c:pt idx="539">
                  <c:v>-0.118719047619048</c:v>
                </c:pt>
                <c:pt idx="540">
                  <c:v>-0.160619047619048</c:v>
                </c:pt>
                <c:pt idx="541">
                  <c:v>-0.181819047619048</c:v>
                </c:pt>
                <c:pt idx="542">
                  <c:v>-0.230719047619048</c:v>
                </c:pt>
                <c:pt idx="543">
                  <c:v>-0.277619047619048</c:v>
                </c:pt>
                <c:pt idx="544">
                  <c:v>-0.294319047619048</c:v>
                </c:pt>
                <c:pt idx="545">
                  <c:v>-0.273919047619048</c:v>
                </c:pt>
                <c:pt idx="546">
                  <c:v>-0.221119047619048</c:v>
                </c:pt>
                <c:pt idx="547">
                  <c:v>-0.142619047619048</c:v>
                </c:pt>
                <c:pt idx="548">
                  <c:v>-0.118919047619048</c:v>
                </c:pt>
                <c:pt idx="549">
                  <c:v>-0.0558190476190479</c:v>
                </c:pt>
                <c:pt idx="550">
                  <c:v>0.0228809523809517</c:v>
                </c:pt>
                <c:pt idx="551">
                  <c:v>0.0877809523809514</c:v>
                </c:pt>
                <c:pt idx="552">
                  <c:v>0.094380952380952</c:v>
                </c:pt>
                <c:pt idx="553">
                  <c:v>0.125080952380952</c:v>
                </c:pt>
                <c:pt idx="554">
                  <c:v>0.125380952380952</c:v>
                </c:pt>
                <c:pt idx="555">
                  <c:v>0.103280952380952</c:v>
                </c:pt>
                <c:pt idx="556">
                  <c:v>0.101980952380952</c:v>
                </c:pt>
                <c:pt idx="557">
                  <c:v>0.101380952380952</c:v>
                </c:pt>
                <c:pt idx="558">
                  <c:v>0.156580952380952</c:v>
                </c:pt>
                <c:pt idx="559">
                  <c:v>0.218180952380952</c:v>
                </c:pt>
                <c:pt idx="560">
                  <c:v>0.234480952380951</c:v>
                </c:pt>
                <c:pt idx="561">
                  <c:v>0.280380952380952</c:v>
                </c:pt>
                <c:pt idx="562">
                  <c:v>0.284280952380952</c:v>
                </c:pt>
                <c:pt idx="563">
                  <c:v>0.276580952380952</c:v>
                </c:pt>
                <c:pt idx="564">
                  <c:v>0.270780952380952</c:v>
                </c:pt>
                <c:pt idx="565">
                  <c:v>0.256480952380952</c:v>
                </c:pt>
                <c:pt idx="566">
                  <c:v>0.249780952380952</c:v>
                </c:pt>
                <c:pt idx="567">
                  <c:v>0.254780952380952</c:v>
                </c:pt>
                <c:pt idx="568">
                  <c:v>0.271280952380952</c:v>
                </c:pt>
                <c:pt idx="569">
                  <c:v>0.311380952380952</c:v>
                </c:pt>
                <c:pt idx="570">
                  <c:v>0.357980952380951</c:v>
                </c:pt>
                <c:pt idx="571">
                  <c:v>0.372680952380952</c:v>
                </c:pt>
                <c:pt idx="572">
                  <c:v>0.399580952380952</c:v>
                </c:pt>
                <c:pt idx="573">
                  <c:v>0.419880952380952</c:v>
                </c:pt>
                <c:pt idx="574">
                  <c:v>0.413280952380952</c:v>
                </c:pt>
                <c:pt idx="575">
                  <c:v>0.411080952380952</c:v>
                </c:pt>
                <c:pt idx="576">
                  <c:v>0.370280952380952</c:v>
                </c:pt>
                <c:pt idx="577">
                  <c:v>0.321480952380952</c:v>
                </c:pt>
                <c:pt idx="578">
                  <c:v>0.292880952380952</c:v>
                </c:pt>
                <c:pt idx="579">
                  <c:v>0.277980952380952</c:v>
                </c:pt>
                <c:pt idx="580">
                  <c:v>0.266680952380952</c:v>
                </c:pt>
                <c:pt idx="581">
                  <c:v>0.275380952380952</c:v>
                </c:pt>
                <c:pt idx="582">
                  <c:v>0.278180952380952</c:v>
                </c:pt>
                <c:pt idx="583">
                  <c:v>0.309180952380951</c:v>
                </c:pt>
                <c:pt idx="584">
                  <c:v>0.321380952380951</c:v>
                </c:pt>
                <c:pt idx="585">
                  <c:v>0.304280952380952</c:v>
                </c:pt>
                <c:pt idx="586">
                  <c:v>0.292080952380952</c:v>
                </c:pt>
                <c:pt idx="587">
                  <c:v>0.253880952380952</c:v>
                </c:pt>
                <c:pt idx="588">
                  <c:v>0.228480952380952</c:v>
                </c:pt>
                <c:pt idx="589">
                  <c:v>0.214380952380952</c:v>
                </c:pt>
                <c:pt idx="590">
                  <c:v>0.200480952380952</c:v>
                </c:pt>
                <c:pt idx="591">
                  <c:v>0.170480952380951</c:v>
                </c:pt>
                <c:pt idx="592">
                  <c:v>0.156580952380952</c:v>
                </c:pt>
                <c:pt idx="593">
                  <c:v>0.158180952380952</c:v>
                </c:pt>
                <c:pt idx="594">
                  <c:v>0.169080952380952</c:v>
                </c:pt>
                <c:pt idx="595">
                  <c:v>0.193180952380952</c:v>
                </c:pt>
                <c:pt idx="596">
                  <c:v>0.212880952380952</c:v>
                </c:pt>
                <c:pt idx="597">
                  <c:v>0.214380952380952</c:v>
                </c:pt>
                <c:pt idx="598">
                  <c:v>0.196680952380952</c:v>
                </c:pt>
                <c:pt idx="599">
                  <c:v>0.152780952380952</c:v>
                </c:pt>
                <c:pt idx="600">
                  <c:v>0.115980952380951</c:v>
                </c:pt>
                <c:pt idx="601">
                  <c:v>0.114280952380952</c:v>
                </c:pt>
                <c:pt idx="602">
                  <c:v>0.0935809523809521</c:v>
                </c:pt>
                <c:pt idx="603">
                  <c:v>0.0406809523809519</c:v>
                </c:pt>
                <c:pt idx="604">
                  <c:v>0.0155809523809518</c:v>
                </c:pt>
                <c:pt idx="605">
                  <c:v>0.0129809523809516</c:v>
                </c:pt>
                <c:pt idx="606">
                  <c:v>0.0330809523809519</c:v>
                </c:pt>
                <c:pt idx="607">
                  <c:v>0.050180952380952</c:v>
                </c:pt>
                <c:pt idx="608">
                  <c:v>0.0439809523809513</c:v>
                </c:pt>
                <c:pt idx="609">
                  <c:v>0.0406809523809519</c:v>
                </c:pt>
                <c:pt idx="610">
                  <c:v>0.0468809523809517</c:v>
                </c:pt>
                <c:pt idx="611">
                  <c:v>0.127180952380952</c:v>
                </c:pt>
                <c:pt idx="612">
                  <c:v>0.176980952380951</c:v>
                </c:pt>
                <c:pt idx="613">
                  <c:v>0.214480952380952</c:v>
                </c:pt>
                <c:pt idx="614">
                  <c:v>0.210280952380952</c:v>
                </c:pt>
                <c:pt idx="615">
                  <c:v>0.177580952380952</c:v>
                </c:pt>
                <c:pt idx="616">
                  <c:v>0.182680952380951</c:v>
                </c:pt>
                <c:pt idx="617">
                  <c:v>0.184680952380952</c:v>
                </c:pt>
                <c:pt idx="618">
                  <c:v>0.213380952380952</c:v>
                </c:pt>
                <c:pt idx="619">
                  <c:v>0.210880952380951</c:v>
                </c:pt>
                <c:pt idx="620">
                  <c:v>0.196780952380951</c:v>
                </c:pt>
                <c:pt idx="621">
                  <c:v>0.178380952380952</c:v>
                </c:pt>
                <c:pt idx="622">
                  <c:v>0.151180952380952</c:v>
                </c:pt>
                <c:pt idx="623">
                  <c:v>0.148980952380952</c:v>
                </c:pt>
                <c:pt idx="624">
                  <c:v>0.129280952380951</c:v>
                </c:pt>
                <c:pt idx="625">
                  <c:v>0.127280952380952</c:v>
                </c:pt>
                <c:pt idx="626">
                  <c:v>0.137080952380952</c:v>
                </c:pt>
                <c:pt idx="627">
                  <c:v>0.137780952380952</c:v>
                </c:pt>
                <c:pt idx="628">
                  <c:v>0.226580952380952</c:v>
                </c:pt>
                <c:pt idx="629">
                  <c:v>0.276480952380952</c:v>
                </c:pt>
                <c:pt idx="630">
                  <c:v>0.327580952380952</c:v>
                </c:pt>
                <c:pt idx="631">
                  <c:v>0.341180952380951</c:v>
                </c:pt>
                <c:pt idx="632">
                  <c:v>0.232580952380951</c:v>
                </c:pt>
                <c:pt idx="633">
                  <c:v>0.202680952380952</c:v>
                </c:pt>
                <c:pt idx="634">
                  <c:v>0.197480952380952</c:v>
                </c:pt>
                <c:pt idx="635">
                  <c:v>0.193980952380952</c:v>
                </c:pt>
                <c:pt idx="636">
                  <c:v>0.172980952380952</c:v>
                </c:pt>
                <c:pt idx="637">
                  <c:v>0.137780952380952</c:v>
                </c:pt>
                <c:pt idx="638">
                  <c:v>0.114080952380951</c:v>
                </c:pt>
                <c:pt idx="639">
                  <c:v>0.0885809523809522</c:v>
                </c:pt>
                <c:pt idx="640">
                  <c:v>0.0941809523809516</c:v>
                </c:pt>
                <c:pt idx="641">
                  <c:v>0.132680952380952</c:v>
                </c:pt>
                <c:pt idx="642">
                  <c:v>0.123780952380952</c:v>
                </c:pt>
                <c:pt idx="643">
                  <c:v>0.0715809523809518</c:v>
                </c:pt>
                <c:pt idx="644">
                  <c:v>0.0836809523809521</c:v>
                </c:pt>
                <c:pt idx="645">
                  <c:v>0.0897809523809521</c:v>
                </c:pt>
                <c:pt idx="646">
                  <c:v>0.120480952380952</c:v>
                </c:pt>
                <c:pt idx="647">
                  <c:v>0.0813809523809521</c:v>
                </c:pt>
                <c:pt idx="648">
                  <c:v>0.0128809523809519</c:v>
                </c:pt>
                <c:pt idx="649">
                  <c:v>0.0118809523809515</c:v>
                </c:pt>
                <c:pt idx="650">
                  <c:v>-0.0476190476190483</c:v>
                </c:pt>
                <c:pt idx="651">
                  <c:v>-0.0663190476190483</c:v>
                </c:pt>
                <c:pt idx="652">
                  <c:v>-0.0647190476190484</c:v>
                </c:pt>
                <c:pt idx="653">
                  <c:v>-0.0594190476190484</c:v>
                </c:pt>
                <c:pt idx="654">
                  <c:v>-0.00971904761904785</c:v>
                </c:pt>
                <c:pt idx="655">
                  <c:v>0.0612809523809519</c:v>
                </c:pt>
                <c:pt idx="656">
                  <c:v>0.128580952380951</c:v>
                </c:pt>
                <c:pt idx="657">
                  <c:v>0.160080952380952</c:v>
                </c:pt>
                <c:pt idx="658">
                  <c:v>0.244880952380952</c:v>
                </c:pt>
                <c:pt idx="659">
                  <c:v>0.340680952380952</c:v>
                </c:pt>
                <c:pt idx="660">
                  <c:v>0.385880952380952</c:v>
                </c:pt>
                <c:pt idx="661">
                  <c:v>0.421280952380952</c:v>
                </c:pt>
                <c:pt idx="662">
                  <c:v>0.442480952380952</c:v>
                </c:pt>
                <c:pt idx="663">
                  <c:v>0.406580952380952</c:v>
                </c:pt>
                <c:pt idx="664">
                  <c:v>0.387580952380952</c:v>
                </c:pt>
                <c:pt idx="665">
                  <c:v>0.349480952380952</c:v>
                </c:pt>
                <c:pt idx="666">
                  <c:v>0.276080952380952</c:v>
                </c:pt>
                <c:pt idx="667">
                  <c:v>0.187580952380951</c:v>
                </c:pt>
                <c:pt idx="668">
                  <c:v>0.171380952380952</c:v>
                </c:pt>
                <c:pt idx="669">
                  <c:v>0.110280952380951</c:v>
                </c:pt>
                <c:pt idx="670">
                  <c:v>0.0794809523809521</c:v>
                </c:pt>
                <c:pt idx="671">
                  <c:v>0.104980952380952</c:v>
                </c:pt>
                <c:pt idx="672">
                  <c:v>0.106680952380952</c:v>
                </c:pt>
                <c:pt idx="673">
                  <c:v>0.158880952380952</c:v>
                </c:pt>
                <c:pt idx="674">
                  <c:v>0.217680952380952</c:v>
                </c:pt>
                <c:pt idx="675">
                  <c:v>0.270080952380952</c:v>
                </c:pt>
                <c:pt idx="676">
                  <c:v>0.274980952380952</c:v>
                </c:pt>
                <c:pt idx="677">
                  <c:v>0.308280952380952</c:v>
                </c:pt>
                <c:pt idx="678">
                  <c:v>0.319280952380952</c:v>
                </c:pt>
                <c:pt idx="679">
                  <c:v>0.322980952380952</c:v>
                </c:pt>
                <c:pt idx="680">
                  <c:v>0.331380952380952</c:v>
                </c:pt>
                <c:pt idx="681">
                  <c:v>0.372080952380951</c:v>
                </c:pt>
                <c:pt idx="682">
                  <c:v>0.417980952380952</c:v>
                </c:pt>
                <c:pt idx="683">
                  <c:v>0.426580952380951</c:v>
                </c:pt>
                <c:pt idx="684">
                  <c:v>0.403580952380952</c:v>
                </c:pt>
                <c:pt idx="685">
                  <c:v>0.305580952380952</c:v>
                </c:pt>
                <c:pt idx="686">
                  <c:v>0.253080952380952</c:v>
                </c:pt>
                <c:pt idx="687">
                  <c:v>0.252180952380952</c:v>
                </c:pt>
                <c:pt idx="688">
                  <c:v>0.262180952380952</c:v>
                </c:pt>
                <c:pt idx="689">
                  <c:v>0.298280952380952</c:v>
                </c:pt>
                <c:pt idx="690">
                  <c:v>0.313480952380952</c:v>
                </c:pt>
                <c:pt idx="691">
                  <c:v>0.312980952380951</c:v>
                </c:pt>
                <c:pt idx="692">
                  <c:v>0.312480952380952</c:v>
                </c:pt>
                <c:pt idx="693">
                  <c:v>0.316880952380952</c:v>
                </c:pt>
                <c:pt idx="694">
                  <c:v>0.332680952380952</c:v>
                </c:pt>
                <c:pt idx="695">
                  <c:v>0.334580952380952</c:v>
                </c:pt>
                <c:pt idx="696">
                  <c:v>0.358280952380952</c:v>
                </c:pt>
                <c:pt idx="697">
                  <c:v>0.383980952380952</c:v>
                </c:pt>
                <c:pt idx="698">
                  <c:v>0.394180952380951</c:v>
                </c:pt>
                <c:pt idx="699">
                  <c:v>0.393180952380952</c:v>
                </c:pt>
                <c:pt idx="700">
                  <c:v>0.374180952380952</c:v>
                </c:pt>
                <c:pt idx="701">
                  <c:v>0.341780952380952</c:v>
                </c:pt>
                <c:pt idx="702">
                  <c:v>0.321880952380952</c:v>
                </c:pt>
                <c:pt idx="703">
                  <c:v>0.323980952380952</c:v>
                </c:pt>
                <c:pt idx="704">
                  <c:v>0.331080952380952</c:v>
                </c:pt>
                <c:pt idx="705">
                  <c:v>0.330080952380952</c:v>
                </c:pt>
                <c:pt idx="706">
                  <c:v>0.324780952380951</c:v>
                </c:pt>
                <c:pt idx="707">
                  <c:v>0.327880952380951</c:v>
                </c:pt>
                <c:pt idx="708">
                  <c:v>0.348680952380952</c:v>
                </c:pt>
                <c:pt idx="709">
                  <c:v>0.392480952380952</c:v>
                </c:pt>
                <c:pt idx="710">
                  <c:v>0.414780952380951</c:v>
                </c:pt>
                <c:pt idx="711">
                  <c:v>0.419480952380952</c:v>
                </c:pt>
                <c:pt idx="712">
                  <c:v>0.393580952380952</c:v>
                </c:pt>
                <c:pt idx="713">
                  <c:v>0.344880952380952</c:v>
                </c:pt>
                <c:pt idx="714">
                  <c:v>0.330080952380952</c:v>
                </c:pt>
                <c:pt idx="715">
                  <c:v>0.302780952380952</c:v>
                </c:pt>
                <c:pt idx="716">
                  <c:v>0.278480952380952</c:v>
                </c:pt>
                <c:pt idx="717">
                  <c:v>0.251180952380952</c:v>
                </c:pt>
                <c:pt idx="718">
                  <c:v>0.246480952380952</c:v>
                </c:pt>
                <c:pt idx="719">
                  <c:v>0.203080952380952</c:v>
                </c:pt>
                <c:pt idx="720">
                  <c:v>0.136480952380952</c:v>
                </c:pt>
                <c:pt idx="721">
                  <c:v>0.0793809523809514</c:v>
                </c:pt>
                <c:pt idx="722">
                  <c:v>0.0780809523809518</c:v>
                </c:pt>
                <c:pt idx="723">
                  <c:v>0.0546809523809522</c:v>
                </c:pt>
                <c:pt idx="724">
                  <c:v>0.0628809523809517</c:v>
                </c:pt>
                <c:pt idx="725">
                  <c:v>0.0753809523809519</c:v>
                </c:pt>
                <c:pt idx="726">
                  <c:v>0.0769809523809517</c:v>
                </c:pt>
                <c:pt idx="727">
                  <c:v>0.0815809523809516</c:v>
                </c:pt>
                <c:pt idx="728">
                  <c:v>0.0790809523809521</c:v>
                </c:pt>
                <c:pt idx="729">
                  <c:v>0.0717809523809514</c:v>
                </c:pt>
                <c:pt idx="730">
                  <c:v>0.0614809523809514</c:v>
                </c:pt>
                <c:pt idx="731">
                  <c:v>0.0259809523809515</c:v>
                </c:pt>
                <c:pt idx="732">
                  <c:v>-0.0423190476190482</c:v>
                </c:pt>
                <c:pt idx="733">
                  <c:v>-0.305719047619048</c:v>
                </c:pt>
                <c:pt idx="734">
                  <c:v>-0.333119047619048</c:v>
                </c:pt>
                <c:pt idx="735">
                  <c:v>-0.329119047619049</c:v>
                </c:pt>
                <c:pt idx="736">
                  <c:v>-0.224119047619048</c:v>
                </c:pt>
                <c:pt idx="737">
                  <c:v>-0.193519047619048</c:v>
                </c:pt>
                <c:pt idx="738">
                  <c:v>-0.190819047619049</c:v>
                </c:pt>
                <c:pt idx="739">
                  <c:v>-0.176019047619048</c:v>
                </c:pt>
                <c:pt idx="740">
                  <c:v>-0.078619047619048</c:v>
                </c:pt>
                <c:pt idx="741">
                  <c:v>0.109580952380952</c:v>
                </c:pt>
                <c:pt idx="742">
                  <c:v>-0.107019047619048</c:v>
                </c:pt>
                <c:pt idx="743">
                  <c:v>-0.131019047619048</c:v>
                </c:pt>
                <c:pt idx="744">
                  <c:v>-0.0431190476190482</c:v>
                </c:pt>
                <c:pt idx="745">
                  <c:v>-0.0522190476190483</c:v>
                </c:pt>
                <c:pt idx="746">
                  <c:v>0.011680952380952</c:v>
                </c:pt>
                <c:pt idx="747">
                  <c:v>-0.0590190476190484</c:v>
                </c:pt>
                <c:pt idx="748">
                  <c:v>0.105280952380951</c:v>
                </c:pt>
                <c:pt idx="749">
                  <c:v>0.162480952380951</c:v>
                </c:pt>
                <c:pt idx="750">
                  <c:v>-0.000219047619047785</c:v>
                </c:pt>
                <c:pt idx="751">
                  <c:v>-0.0122190476190482</c:v>
                </c:pt>
                <c:pt idx="752">
                  <c:v>0.321280952380952</c:v>
                </c:pt>
                <c:pt idx="753">
                  <c:v>0.580380952380952</c:v>
                </c:pt>
                <c:pt idx="754">
                  <c:v>0.441780952380951</c:v>
                </c:pt>
                <c:pt idx="755">
                  <c:v>0.379180952380952</c:v>
                </c:pt>
                <c:pt idx="756">
                  <c:v>0.470080952380952</c:v>
                </c:pt>
                <c:pt idx="757">
                  <c:v>0.586880952380952</c:v>
                </c:pt>
                <c:pt idx="758">
                  <c:v>0.408880952380952</c:v>
                </c:pt>
                <c:pt idx="759">
                  <c:v>0.293280952380952</c:v>
                </c:pt>
                <c:pt idx="760">
                  <c:v>0.126180952380952</c:v>
                </c:pt>
                <c:pt idx="761">
                  <c:v>-0.0293190476190483</c:v>
                </c:pt>
                <c:pt idx="762">
                  <c:v>-0.383019047619048</c:v>
                </c:pt>
                <c:pt idx="763">
                  <c:v>-0.405219047619048</c:v>
                </c:pt>
                <c:pt idx="764">
                  <c:v>-0.426719047619049</c:v>
                </c:pt>
                <c:pt idx="765">
                  <c:v>-0.242919047619048</c:v>
                </c:pt>
                <c:pt idx="766">
                  <c:v>0.0647809523809517</c:v>
                </c:pt>
                <c:pt idx="767">
                  <c:v>0.169480952380952</c:v>
                </c:pt>
                <c:pt idx="768">
                  <c:v>0.365080952380952</c:v>
                </c:pt>
                <c:pt idx="769">
                  <c:v>0.428680952380952</c:v>
                </c:pt>
                <c:pt idx="770">
                  <c:v>0.439080952380952</c:v>
                </c:pt>
                <c:pt idx="771">
                  <c:v>0.382280952380952</c:v>
                </c:pt>
                <c:pt idx="772">
                  <c:v>0.331980952380952</c:v>
                </c:pt>
                <c:pt idx="773">
                  <c:v>0.260880952380952</c:v>
                </c:pt>
                <c:pt idx="774">
                  <c:v>0.289780952380951</c:v>
                </c:pt>
                <c:pt idx="775">
                  <c:v>0.212080952380952</c:v>
                </c:pt>
                <c:pt idx="776">
                  <c:v>0.186180952380952</c:v>
                </c:pt>
                <c:pt idx="777">
                  <c:v>0.406780952380951</c:v>
                </c:pt>
                <c:pt idx="778">
                  <c:v>0.497480952380951</c:v>
                </c:pt>
                <c:pt idx="779">
                  <c:v>0.474480952380952</c:v>
                </c:pt>
                <c:pt idx="780">
                  <c:v>0.300780952380951</c:v>
                </c:pt>
                <c:pt idx="781">
                  <c:v>0.231780952380952</c:v>
                </c:pt>
                <c:pt idx="782">
                  <c:v>0.0884809523809515</c:v>
                </c:pt>
                <c:pt idx="783">
                  <c:v>0.114280952380952</c:v>
                </c:pt>
                <c:pt idx="784">
                  <c:v>0.133880952380951</c:v>
                </c:pt>
                <c:pt idx="785">
                  <c:v>0.281180952380952</c:v>
                </c:pt>
                <c:pt idx="786">
                  <c:v>0.383580952380952</c:v>
                </c:pt>
                <c:pt idx="787">
                  <c:v>0.359180952380952</c:v>
                </c:pt>
                <c:pt idx="788">
                  <c:v>0.229980952380952</c:v>
                </c:pt>
                <c:pt idx="789">
                  <c:v>0.169380952380952</c:v>
                </c:pt>
                <c:pt idx="790">
                  <c:v>0.237380952380952</c:v>
                </c:pt>
                <c:pt idx="791">
                  <c:v>0.244880952380952</c:v>
                </c:pt>
                <c:pt idx="792">
                  <c:v>0.271580952380952</c:v>
                </c:pt>
                <c:pt idx="793">
                  <c:v>0.325280952380952</c:v>
                </c:pt>
                <c:pt idx="794">
                  <c:v>0.299780952380952</c:v>
                </c:pt>
                <c:pt idx="795">
                  <c:v>0.276380952380951</c:v>
                </c:pt>
                <c:pt idx="796">
                  <c:v>0.191380952380952</c:v>
                </c:pt>
                <c:pt idx="797">
                  <c:v>0.458380952380952</c:v>
                </c:pt>
                <c:pt idx="798">
                  <c:v>0.505480952380951</c:v>
                </c:pt>
                <c:pt idx="799">
                  <c:v>0.192880952380952</c:v>
                </c:pt>
                <c:pt idx="800">
                  <c:v>0.00688095238095165</c:v>
                </c:pt>
                <c:pt idx="801">
                  <c:v>0.0340809523809522</c:v>
                </c:pt>
                <c:pt idx="802">
                  <c:v>0.147980952380951</c:v>
                </c:pt>
                <c:pt idx="803">
                  <c:v>0.255080952380951</c:v>
                </c:pt>
                <c:pt idx="804">
                  <c:v>0.223180952380952</c:v>
                </c:pt>
                <c:pt idx="805">
                  <c:v>0.112080952380952</c:v>
                </c:pt>
                <c:pt idx="806">
                  <c:v>-0.0534190476190481</c:v>
                </c:pt>
                <c:pt idx="807">
                  <c:v>-0.185419047619048</c:v>
                </c:pt>
                <c:pt idx="808">
                  <c:v>-0.123719047619049</c:v>
                </c:pt>
                <c:pt idx="809">
                  <c:v>-0.164719047619048</c:v>
                </c:pt>
                <c:pt idx="810">
                  <c:v>-0.036319047619048</c:v>
                </c:pt>
                <c:pt idx="811">
                  <c:v>-0.0959190476190485</c:v>
                </c:pt>
                <c:pt idx="812">
                  <c:v>-0.251819047619048</c:v>
                </c:pt>
                <c:pt idx="813">
                  <c:v>-0.341519047619048</c:v>
                </c:pt>
                <c:pt idx="814">
                  <c:v>-0.415019047619048</c:v>
                </c:pt>
                <c:pt idx="815">
                  <c:v>-0.416719047619048</c:v>
                </c:pt>
                <c:pt idx="816">
                  <c:v>-0.341119047619048</c:v>
                </c:pt>
                <c:pt idx="817">
                  <c:v>-0.513419047619048</c:v>
                </c:pt>
                <c:pt idx="818">
                  <c:v>-0.641019047619048</c:v>
                </c:pt>
                <c:pt idx="819">
                  <c:v>-0.404719047619048</c:v>
                </c:pt>
                <c:pt idx="820">
                  <c:v>-0.287519047619048</c:v>
                </c:pt>
                <c:pt idx="821">
                  <c:v>0.155880952380952</c:v>
                </c:pt>
                <c:pt idx="822">
                  <c:v>0.346980952380952</c:v>
                </c:pt>
                <c:pt idx="823">
                  <c:v>0.374480952380952</c:v>
                </c:pt>
                <c:pt idx="824">
                  <c:v>0.516880952380951</c:v>
                </c:pt>
                <c:pt idx="825">
                  <c:v>0.290180952380952</c:v>
                </c:pt>
                <c:pt idx="826">
                  <c:v>0.104980952380952</c:v>
                </c:pt>
                <c:pt idx="827">
                  <c:v>-0.022619047619048</c:v>
                </c:pt>
                <c:pt idx="828">
                  <c:v>-0.022619047619048</c:v>
                </c:pt>
                <c:pt idx="829">
                  <c:v>0.0396809523809516</c:v>
                </c:pt>
                <c:pt idx="830">
                  <c:v>0.0658809523809518</c:v>
                </c:pt>
                <c:pt idx="831">
                  <c:v>0.234380952380952</c:v>
                </c:pt>
                <c:pt idx="832">
                  <c:v>0.152980952380952</c:v>
                </c:pt>
                <c:pt idx="833">
                  <c:v>0.216780952380952</c:v>
                </c:pt>
                <c:pt idx="834">
                  <c:v>0.436980952380952</c:v>
                </c:pt>
                <c:pt idx="835">
                  <c:v>0.291380952380952</c:v>
                </c:pt>
                <c:pt idx="836">
                  <c:v>0.195580952380951</c:v>
                </c:pt>
                <c:pt idx="837">
                  <c:v>0.140980952380952</c:v>
                </c:pt>
                <c:pt idx="838">
                  <c:v>0.00748095238095203</c:v>
                </c:pt>
                <c:pt idx="839">
                  <c:v>0.180580952380952</c:v>
                </c:pt>
                <c:pt idx="840">
                  <c:v>0.456180952380952</c:v>
                </c:pt>
                <c:pt idx="841">
                  <c:v>0.689080952380951</c:v>
                </c:pt>
                <c:pt idx="842">
                  <c:v>0.537080952380951</c:v>
                </c:pt>
                <c:pt idx="843">
                  <c:v>0.277380952380952</c:v>
                </c:pt>
                <c:pt idx="844">
                  <c:v>0.036080952380952</c:v>
                </c:pt>
                <c:pt idx="845">
                  <c:v>0.144480952380952</c:v>
                </c:pt>
                <c:pt idx="846">
                  <c:v>0.126380952380952</c:v>
                </c:pt>
                <c:pt idx="847">
                  <c:v>0.0288809523809519</c:v>
                </c:pt>
                <c:pt idx="848">
                  <c:v>0.0307809523809519</c:v>
                </c:pt>
                <c:pt idx="849">
                  <c:v>-0.172519047619049</c:v>
                </c:pt>
                <c:pt idx="850">
                  <c:v>-0.149919047619048</c:v>
                </c:pt>
                <c:pt idx="851">
                  <c:v>-0.0876190476190484</c:v>
                </c:pt>
                <c:pt idx="852">
                  <c:v>0.0424809523809522</c:v>
                </c:pt>
                <c:pt idx="853">
                  <c:v>-0.030619047619048</c:v>
                </c:pt>
                <c:pt idx="854">
                  <c:v>0.0597809523809518</c:v>
                </c:pt>
                <c:pt idx="855">
                  <c:v>0.0487809523809517</c:v>
                </c:pt>
                <c:pt idx="856">
                  <c:v>0.0284809523809519</c:v>
                </c:pt>
                <c:pt idx="857">
                  <c:v>0.00558095238095202</c:v>
                </c:pt>
                <c:pt idx="858">
                  <c:v>-0.0291190476190479</c:v>
                </c:pt>
                <c:pt idx="859">
                  <c:v>0.0160809523809515</c:v>
                </c:pt>
                <c:pt idx="860">
                  <c:v>0.098580952380952</c:v>
                </c:pt>
                <c:pt idx="861">
                  <c:v>0.00518095238095206</c:v>
                </c:pt>
                <c:pt idx="862">
                  <c:v>0.000680952380951893</c:v>
                </c:pt>
                <c:pt idx="863">
                  <c:v>0.00498095238095164</c:v>
                </c:pt>
                <c:pt idx="864">
                  <c:v>-0.135319047619048</c:v>
                </c:pt>
                <c:pt idx="865">
                  <c:v>-0.235119047619048</c:v>
                </c:pt>
                <c:pt idx="866">
                  <c:v>-0.168419047619048</c:v>
                </c:pt>
                <c:pt idx="867">
                  <c:v>-0.117119047619048</c:v>
                </c:pt>
                <c:pt idx="868">
                  <c:v>0.0788809523809517</c:v>
                </c:pt>
                <c:pt idx="869">
                  <c:v>0.225280952380952</c:v>
                </c:pt>
                <c:pt idx="870">
                  <c:v>0.341080952380952</c:v>
                </c:pt>
                <c:pt idx="871">
                  <c:v>0.391680952380952</c:v>
                </c:pt>
                <c:pt idx="872">
                  <c:v>0.279180952380952</c:v>
                </c:pt>
                <c:pt idx="873">
                  <c:v>0.271580952380952</c:v>
                </c:pt>
                <c:pt idx="874">
                  <c:v>0.166780952380952</c:v>
                </c:pt>
                <c:pt idx="875">
                  <c:v>0.0458809523809513</c:v>
                </c:pt>
                <c:pt idx="876">
                  <c:v>-0.014219047619048</c:v>
                </c:pt>
                <c:pt idx="877">
                  <c:v>0.093980952380952</c:v>
                </c:pt>
                <c:pt idx="878">
                  <c:v>0.134180952380952</c:v>
                </c:pt>
                <c:pt idx="879">
                  <c:v>0.259880952380952</c:v>
                </c:pt>
                <c:pt idx="880">
                  <c:v>0.328180952380952</c:v>
                </c:pt>
                <c:pt idx="881">
                  <c:v>0.280680952380952</c:v>
                </c:pt>
                <c:pt idx="882">
                  <c:v>0.406280952380952</c:v>
                </c:pt>
                <c:pt idx="883">
                  <c:v>0.356080952380951</c:v>
                </c:pt>
                <c:pt idx="884">
                  <c:v>0.397780952380952</c:v>
                </c:pt>
                <c:pt idx="885">
                  <c:v>0.452380952380952</c:v>
                </c:pt>
                <c:pt idx="886">
                  <c:v>0.588880952380951</c:v>
                </c:pt>
                <c:pt idx="887">
                  <c:v>0.674980952380951</c:v>
                </c:pt>
                <c:pt idx="888">
                  <c:v>0.766980952380952</c:v>
                </c:pt>
                <c:pt idx="889">
                  <c:v>0.558280952380952</c:v>
                </c:pt>
                <c:pt idx="890">
                  <c:v>0.548680952380952</c:v>
                </c:pt>
                <c:pt idx="891">
                  <c:v>0.322280952380952</c:v>
                </c:pt>
                <c:pt idx="892">
                  <c:v>0.229980952380952</c:v>
                </c:pt>
                <c:pt idx="893">
                  <c:v>0.202480952380951</c:v>
                </c:pt>
                <c:pt idx="894">
                  <c:v>-0.0116190476190479</c:v>
                </c:pt>
                <c:pt idx="895">
                  <c:v>0.137480952380952</c:v>
                </c:pt>
                <c:pt idx="896">
                  <c:v>0.361480952380952</c:v>
                </c:pt>
                <c:pt idx="897">
                  <c:v>0.420380952380952</c:v>
                </c:pt>
                <c:pt idx="898">
                  <c:v>0.470280952380952</c:v>
                </c:pt>
                <c:pt idx="899">
                  <c:v>0.468480952380951</c:v>
                </c:pt>
                <c:pt idx="900">
                  <c:v>0.465380952380952</c:v>
                </c:pt>
                <c:pt idx="901">
                  <c:v>0.513380952380952</c:v>
                </c:pt>
                <c:pt idx="902">
                  <c:v>0.646480952380951</c:v>
                </c:pt>
                <c:pt idx="903">
                  <c:v>0.646280952380952</c:v>
                </c:pt>
                <c:pt idx="904">
                  <c:v>0.605880952380952</c:v>
                </c:pt>
                <c:pt idx="905">
                  <c:v>0.421480952380952</c:v>
                </c:pt>
                <c:pt idx="906">
                  <c:v>0.248080952380952</c:v>
                </c:pt>
                <c:pt idx="907">
                  <c:v>0.133480952380951</c:v>
                </c:pt>
                <c:pt idx="908">
                  <c:v>0.0124809523809519</c:v>
                </c:pt>
                <c:pt idx="909">
                  <c:v>0.122580952380952</c:v>
                </c:pt>
                <c:pt idx="910">
                  <c:v>0.438780952380951</c:v>
                </c:pt>
                <c:pt idx="911">
                  <c:v>0.446780952380951</c:v>
                </c:pt>
                <c:pt idx="912">
                  <c:v>0.300280952380952</c:v>
                </c:pt>
                <c:pt idx="913">
                  <c:v>0.264380952380952</c:v>
                </c:pt>
                <c:pt idx="914">
                  <c:v>0.101180952380952</c:v>
                </c:pt>
                <c:pt idx="915">
                  <c:v>0.0786809523809522</c:v>
                </c:pt>
                <c:pt idx="916">
                  <c:v>0.181180952380952</c:v>
                </c:pt>
                <c:pt idx="917">
                  <c:v>0.140780952380951</c:v>
                </c:pt>
                <c:pt idx="918">
                  <c:v>0.276580952380952</c:v>
                </c:pt>
                <c:pt idx="919">
                  <c:v>0.310080952380952</c:v>
                </c:pt>
                <c:pt idx="920">
                  <c:v>0.534480952380952</c:v>
                </c:pt>
                <c:pt idx="921">
                  <c:v>0.795880952380951</c:v>
                </c:pt>
                <c:pt idx="922">
                  <c:v>0.896180952380952</c:v>
                </c:pt>
                <c:pt idx="923">
                  <c:v>0.604980952380952</c:v>
                </c:pt>
                <c:pt idx="924">
                  <c:v>0.415680952380952</c:v>
                </c:pt>
                <c:pt idx="925">
                  <c:v>0.401280952380952</c:v>
                </c:pt>
                <c:pt idx="926">
                  <c:v>0.264780952380952</c:v>
                </c:pt>
                <c:pt idx="927">
                  <c:v>0.243980952380952</c:v>
                </c:pt>
                <c:pt idx="928">
                  <c:v>-0.0529190476190484</c:v>
                </c:pt>
                <c:pt idx="929">
                  <c:v>-0.0130190476190481</c:v>
                </c:pt>
                <c:pt idx="930">
                  <c:v>0.217380952380951</c:v>
                </c:pt>
                <c:pt idx="931">
                  <c:v>0.0904809523809522</c:v>
                </c:pt>
                <c:pt idx="932">
                  <c:v>-0.268519047619049</c:v>
                </c:pt>
                <c:pt idx="933">
                  <c:v>-0.427119047619048</c:v>
                </c:pt>
                <c:pt idx="934">
                  <c:v>-0.418919047619048</c:v>
                </c:pt>
                <c:pt idx="935">
                  <c:v>-0.366619047619048</c:v>
                </c:pt>
                <c:pt idx="936">
                  <c:v>-0.060719047619048</c:v>
                </c:pt>
                <c:pt idx="937">
                  <c:v>0.258680952380952</c:v>
                </c:pt>
                <c:pt idx="938">
                  <c:v>0.565680952380951</c:v>
                </c:pt>
                <c:pt idx="939">
                  <c:v>0.399980952380952</c:v>
                </c:pt>
                <c:pt idx="940">
                  <c:v>0.348280952380952</c:v>
                </c:pt>
                <c:pt idx="941">
                  <c:v>0.00548095238095136</c:v>
                </c:pt>
                <c:pt idx="942">
                  <c:v>0.153980952380952</c:v>
                </c:pt>
                <c:pt idx="943">
                  <c:v>0.236080952380952</c:v>
                </c:pt>
                <c:pt idx="944">
                  <c:v>0.211280952380951</c:v>
                </c:pt>
                <c:pt idx="945">
                  <c:v>0.224480952380952</c:v>
                </c:pt>
                <c:pt idx="946">
                  <c:v>0.119880952380952</c:v>
                </c:pt>
                <c:pt idx="947">
                  <c:v>0.197580952380952</c:v>
                </c:pt>
                <c:pt idx="948">
                  <c:v>0.259080952380952</c:v>
                </c:pt>
                <c:pt idx="949">
                  <c:v>0.328680952380952</c:v>
                </c:pt>
                <c:pt idx="950">
                  <c:v>0.403580952380952</c:v>
                </c:pt>
                <c:pt idx="951">
                  <c:v>0.564980952380952</c:v>
                </c:pt>
                <c:pt idx="952">
                  <c:v>0.302180952380952</c:v>
                </c:pt>
                <c:pt idx="953">
                  <c:v>0.341380952380952</c:v>
                </c:pt>
                <c:pt idx="954">
                  <c:v>0.435280952380952</c:v>
                </c:pt>
                <c:pt idx="955">
                  <c:v>0.436180952380952</c:v>
                </c:pt>
                <c:pt idx="956">
                  <c:v>0.395280952380951</c:v>
                </c:pt>
                <c:pt idx="957">
                  <c:v>0.230980952380952</c:v>
                </c:pt>
                <c:pt idx="958">
                  <c:v>0.104780952380952</c:v>
                </c:pt>
                <c:pt idx="959">
                  <c:v>0.300380952380951</c:v>
                </c:pt>
                <c:pt idx="960">
                  <c:v>0.382480952380952</c:v>
                </c:pt>
                <c:pt idx="961">
                  <c:v>0.711180952380952</c:v>
                </c:pt>
                <c:pt idx="962">
                  <c:v>0.646780952380951</c:v>
                </c:pt>
                <c:pt idx="963">
                  <c:v>0.370980952380952</c:v>
                </c:pt>
                <c:pt idx="964">
                  <c:v>0.418780952380952</c:v>
                </c:pt>
                <c:pt idx="965">
                  <c:v>0.500880952380951</c:v>
                </c:pt>
                <c:pt idx="966">
                  <c:v>0.614580952380952</c:v>
                </c:pt>
                <c:pt idx="967">
                  <c:v>0.564780952380952</c:v>
                </c:pt>
                <c:pt idx="968">
                  <c:v>0.609480952380951</c:v>
                </c:pt>
                <c:pt idx="969">
                  <c:v>0.676880952380951</c:v>
                </c:pt>
                <c:pt idx="970">
                  <c:v>0.557480952380952</c:v>
                </c:pt>
                <c:pt idx="971">
                  <c:v>0.650080952380952</c:v>
                </c:pt>
                <c:pt idx="972">
                  <c:v>0.769780952380952</c:v>
                </c:pt>
                <c:pt idx="973">
                  <c:v>0.705480952380951</c:v>
                </c:pt>
                <c:pt idx="974">
                  <c:v>0.570580952380952</c:v>
                </c:pt>
                <c:pt idx="975">
                  <c:v>0.301880952380952</c:v>
                </c:pt>
                <c:pt idx="976">
                  <c:v>0.566680952380952</c:v>
                </c:pt>
                <c:pt idx="977">
                  <c:v>0.974680952380952</c:v>
                </c:pt>
                <c:pt idx="978">
                  <c:v>0.995980952380952</c:v>
                </c:pt>
                <c:pt idx="979">
                  <c:v>0.968080952380951</c:v>
                </c:pt>
                <c:pt idx="980">
                  <c:v>0.996080952380952</c:v>
                </c:pt>
                <c:pt idx="981">
                  <c:v>0.885880952380952</c:v>
                </c:pt>
                <c:pt idx="982">
                  <c:v>0.604680952380952</c:v>
                </c:pt>
                <c:pt idx="983">
                  <c:v>0.249080952380952</c:v>
                </c:pt>
                <c:pt idx="984">
                  <c:v>0.257880952380952</c:v>
                </c:pt>
                <c:pt idx="985">
                  <c:v>0.280180952380952</c:v>
                </c:pt>
                <c:pt idx="986">
                  <c:v>0.107680952380952</c:v>
                </c:pt>
                <c:pt idx="987">
                  <c:v>0.197580952380952</c:v>
                </c:pt>
                <c:pt idx="988">
                  <c:v>0.271880952380951</c:v>
                </c:pt>
                <c:pt idx="989">
                  <c:v>0.269480952380952</c:v>
                </c:pt>
                <c:pt idx="990">
                  <c:v>0.197880952380951</c:v>
                </c:pt>
                <c:pt idx="991">
                  <c:v>0.422280952380952</c:v>
                </c:pt>
                <c:pt idx="992">
                  <c:v>0.499380952380951</c:v>
                </c:pt>
                <c:pt idx="993">
                  <c:v>0.649680952380952</c:v>
                </c:pt>
                <c:pt idx="994">
                  <c:v>0.828580952380951</c:v>
                </c:pt>
                <c:pt idx="995">
                  <c:v>0.882880952380952</c:v>
                </c:pt>
                <c:pt idx="996">
                  <c:v>0.839280952380951</c:v>
                </c:pt>
                <c:pt idx="997">
                  <c:v>0.764580952380951</c:v>
                </c:pt>
                <c:pt idx="998">
                  <c:v>0.477480952380952</c:v>
                </c:pt>
                <c:pt idx="999">
                  <c:v>0.309780952380952</c:v>
                </c:pt>
                <c:pt idx="1000">
                  <c:v>0.186280952380952</c:v>
                </c:pt>
                <c:pt idx="1001">
                  <c:v>0.292680952380952</c:v>
                </c:pt>
                <c:pt idx="1002">
                  <c:v>0.191080952380951</c:v>
                </c:pt>
                <c:pt idx="1003">
                  <c:v>0.172280952380952</c:v>
                </c:pt>
                <c:pt idx="1004">
                  <c:v>0.473780952380951</c:v>
                </c:pt>
                <c:pt idx="1005">
                  <c:v>0.252280952380952</c:v>
                </c:pt>
                <c:pt idx="1006">
                  <c:v>0.416080952380952</c:v>
                </c:pt>
                <c:pt idx="1007">
                  <c:v>0.352680952380952</c:v>
                </c:pt>
                <c:pt idx="1008">
                  <c:v>0.182580952380952</c:v>
                </c:pt>
                <c:pt idx="1009">
                  <c:v>0.0676809523809521</c:v>
                </c:pt>
                <c:pt idx="1010">
                  <c:v>-0.0500190476190481</c:v>
                </c:pt>
                <c:pt idx="1011">
                  <c:v>0.274080952380952</c:v>
                </c:pt>
                <c:pt idx="1012">
                  <c:v>0.568080952380952</c:v>
                </c:pt>
                <c:pt idx="1013">
                  <c:v>0.526780952380951</c:v>
                </c:pt>
                <c:pt idx="1014">
                  <c:v>0.193280952380952</c:v>
                </c:pt>
                <c:pt idx="1015">
                  <c:v>0.0578809523809518</c:v>
                </c:pt>
                <c:pt idx="1016">
                  <c:v>-0.0937190476190483</c:v>
                </c:pt>
                <c:pt idx="1017">
                  <c:v>-0.136619047619048</c:v>
                </c:pt>
                <c:pt idx="1018">
                  <c:v>0.137280952380951</c:v>
                </c:pt>
                <c:pt idx="1019">
                  <c:v>0.117180952380952</c:v>
                </c:pt>
                <c:pt idx="1020">
                  <c:v>0.276080952380952</c:v>
                </c:pt>
                <c:pt idx="1021">
                  <c:v>0.336380952380952</c:v>
                </c:pt>
                <c:pt idx="1022">
                  <c:v>0.266480952380951</c:v>
                </c:pt>
                <c:pt idx="1023">
                  <c:v>0.262680952380951</c:v>
                </c:pt>
                <c:pt idx="1024">
                  <c:v>0.401580952380952</c:v>
                </c:pt>
                <c:pt idx="1025">
                  <c:v>0.483180952380952</c:v>
                </c:pt>
                <c:pt idx="1026">
                  <c:v>0.603880952380952</c:v>
                </c:pt>
                <c:pt idx="1027">
                  <c:v>0.437280952380952</c:v>
                </c:pt>
                <c:pt idx="1028">
                  <c:v>0.326380952380952</c:v>
                </c:pt>
                <c:pt idx="1029">
                  <c:v>0.126180952380952</c:v>
                </c:pt>
                <c:pt idx="1030">
                  <c:v>0.127980952380952</c:v>
                </c:pt>
                <c:pt idx="1031">
                  <c:v>0.321580952380952</c:v>
                </c:pt>
                <c:pt idx="1032">
                  <c:v>0.208080952380952</c:v>
                </c:pt>
                <c:pt idx="1033">
                  <c:v>0.210980952380952</c:v>
                </c:pt>
                <c:pt idx="1034">
                  <c:v>0.283380952380952</c:v>
                </c:pt>
                <c:pt idx="1035">
                  <c:v>0.247680952380952</c:v>
                </c:pt>
                <c:pt idx="1036">
                  <c:v>0.187280952380952</c:v>
                </c:pt>
                <c:pt idx="1037">
                  <c:v>0.251880952380952</c:v>
                </c:pt>
                <c:pt idx="1038">
                  <c:v>0.332180952380952</c:v>
                </c:pt>
                <c:pt idx="1039">
                  <c:v>0.342080952380952</c:v>
                </c:pt>
                <c:pt idx="1040">
                  <c:v>0.381180952380951</c:v>
                </c:pt>
                <c:pt idx="1041">
                  <c:v>0.113980952380952</c:v>
                </c:pt>
                <c:pt idx="1042">
                  <c:v>0.105380952380952</c:v>
                </c:pt>
                <c:pt idx="1043">
                  <c:v>0.254680952380951</c:v>
                </c:pt>
                <c:pt idx="1044">
                  <c:v>0.552680952380951</c:v>
                </c:pt>
                <c:pt idx="1045">
                  <c:v>0.589180952380952</c:v>
                </c:pt>
                <c:pt idx="1046">
                  <c:v>0.597680952380951</c:v>
                </c:pt>
                <c:pt idx="1047">
                  <c:v>0.603880952380952</c:v>
                </c:pt>
                <c:pt idx="1048">
                  <c:v>0.684980952380951</c:v>
                </c:pt>
                <c:pt idx="1049">
                  <c:v>0.661780952380952</c:v>
                </c:pt>
                <c:pt idx="1050">
                  <c:v>0.596480952380952</c:v>
                </c:pt>
                <c:pt idx="1051">
                  <c:v>0.604980952380952</c:v>
                </c:pt>
                <c:pt idx="1052">
                  <c:v>0.529280952380952</c:v>
                </c:pt>
                <c:pt idx="1053">
                  <c:v>0.625880952380951</c:v>
                </c:pt>
                <c:pt idx="1054">
                  <c:v>0.822980952380952</c:v>
                </c:pt>
                <c:pt idx="1055">
                  <c:v>0.709380952380951</c:v>
                </c:pt>
                <c:pt idx="1056">
                  <c:v>0.453980952380951</c:v>
                </c:pt>
                <c:pt idx="1057">
                  <c:v>0.384380952380952</c:v>
                </c:pt>
                <c:pt idx="1058">
                  <c:v>0.394280952380952</c:v>
                </c:pt>
                <c:pt idx="1059">
                  <c:v>0.278780952380952</c:v>
                </c:pt>
                <c:pt idx="1060">
                  <c:v>0.154280952380952</c:v>
                </c:pt>
                <c:pt idx="1061">
                  <c:v>0.220880952380952</c:v>
                </c:pt>
                <c:pt idx="1062">
                  <c:v>0.197680952380952</c:v>
                </c:pt>
                <c:pt idx="1063">
                  <c:v>0.0279809523809522</c:v>
                </c:pt>
                <c:pt idx="1064">
                  <c:v>0.0694809523809514</c:v>
                </c:pt>
                <c:pt idx="1065">
                  <c:v>0.0903809523809515</c:v>
                </c:pt>
                <c:pt idx="1066">
                  <c:v>0.114980952380952</c:v>
                </c:pt>
                <c:pt idx="1067">
                  <c:v>-0.196219047619048</c:v>
                </c:pt>
                <c:pt idx="1068">
                  <c:v>-0.128919047619048</c:v>
                </c:pt>
                <c:pt idx="1069">
                  <c:v>-0.194319047619048</c:v>
                </c:pt>
                <c:pt idx="1070">
                  <c:v>-0.194719047619048</c:v>
                </c:pt>
                <c:pt idx="1071">
                  <c:v>-0.217819047619048</c:v>
                </c:pt>
                <c:pt idx="1072">
                  <c:v>0.252580952380952</c:v>
                </c:pt>
                <c:pt idx="1073">
                  <c:v>0.635480952380952</c:v>
                </c:pt>
                <c:pt idx="1074">
                  <c:v>0.503080952380952</c:v>
                </c:pt>
                <c:pt idx="1075">
                  <c:v>0.0995809523809514</c:v>
                </c:pt>
                <c:pt idx="1076">
                  <c:v>-0.280919047619048</c:v>
                </c:pt>
                <c:pt idx="1077">
                  <c:v>-0.260219047619048</c:v>
                </c:pt>
                <c:pt idx="1078">
                  <c:v>-0.199319047619048</c:v>
                </c:pt>
                <c:pt idx="1079">
                  <c:v>0.0365809523809517</c:v>
                </c:pt>
                <c:pt idx="1080">
                  <c:v>-0.0351190476190482</c:v>
                </c:pt>
                <c:pt idx="1081">
                  <c:v>0.116480952380952</c:v>
                </c:pt>
                <c:pt idx="1082">
                  <c:v>0.241880952380952</c:v>
                </c:pt>
                <c:pt idx="1083">
                  <c:v>0.254980952380952</c:v>
                </c:pt>
                <c:pt idx="1084">
                  <c:v>0.198880952380952</c:v>
                </c:pt>
                <c:pt idx="1085">
                  <c:v>0.144080952380952</c:v>
                </c:pt>
                <c:pt idx="1086">
                  <c:v>0.0187809523809515</c:v>
                </c:pt>
                <c:pt idx="1087">
                  <c:v>0.0452809523809519</c:v>
                </c:pt>
                <c:pt idx="1088">
                  <c:v>0.0305809523809515</c:v>
                </c:pt>
                <c:pt idx="1089">
                  <c:v>0.052480952380952</c:v>
                </c:pt>
                <c:pt idx="1090">
                  <c:v>0.280580952380951</c:v>
                </c:pt>
                <c:pt idx="1091">
                  <c:v>0.386280952380952</c:v>
                </c:pt>
                <c:pt idx="1092">
                  <c:v>0.438080952380952</c:v>
                </c:pt>
                <c:pt idx="1093">
                  <c:v>0.281480952380952</c:v>
                </c:pt>
                <c:pt idx="1094">
                  <c:v>-0.00191904761904826</c:v>
                </c:pt>
                <c:pt idx="1095">
                  <c:v>-0.276119047619048</c:v>
                </c:pt>
                <c:pt idx="1096">
                  <c:v>-0.0337190476190479</c:v>
                </c:pt>
                <c:pt idx="1097">
                  <c:v>0.193380952380952</c:v>
                </c:pt>
                <c:pt idx="1098">
                  <c:v>0.330380952380952</c:v>
                </c:pt>
                <c:pt idx="1099">
                  <c:v>0.174480952380952</c:v>
                </c:pt>
                <c:pt idx="1100">
                  <c:v>0.111580952380952</c:v>
                </c:pt>
                <c:pt idx="1101">
                  <c:v>-0.071019047619048</c:v>
                </c:pt>
                <c:pt idx="1102">
                  <c:v>0.086380952380952</c:v>
                </c:pt>
                <c:pt idx="1103">
                  <c:v>0.357980952380951</c:v>
                </c:pt>
                <c:pt idx="1104">
                  <c:v>0.199980952380952</c:v>
                </c:pt>
                <c:pt idx="1105">
                  <c:v>0.314280952380952</c:v>
                </c:pt>
                <c:pt idx="1106">
                  <c:v>-0.0601190476190485</c:v>
                </c:pt>
                <c:pt idx="1107">
                  <c:v>-0.110019047619049</c:v>
                </c:pt>
                <c:pt idx="1108">
                  <c:v>-0.124019047619048</c:v>
                </c:pt>
                <c:pt idx="1109">
                  <c:v>-0.183519047619048</c:v>
                </c:pt>
                <c:pt idx="1110">
                  <c:v>-0.116419047619048</c:v>
                </c:pt>
                <c:pt idx="1111">
                  <c:v>-0.121319047619048</c:v>
                </c:pt>
                <c:pt idx="1112">
                  <c:v>-0.120619047619048</c:v>
                </c:pt>
                <c:pt idx="1113">
                  <c:v>0.0324809523809515</c:v>
                </c:pt>
                <c:pt idx="1114">
                  <c:v>0.104980952380952</c:v>
                </c:pt>
                <c:pt idx="1115">
                  <c:v>0.274180952380952</c:v>
                </c:pt>
                <c:pt idx="1116">
                  <c:v>0.362180952380951</c:v>
                </c:pt>
                <c:pt idx="1117">
                  <c:v>0.321180952380952</c:v>
                </c:pt>
                <c:pt idx="1118">
                  <c:v>0.158680952380951</c:v>
                </c:pt>
                <c:pt idx="1119">
                  <c:v>0.141280952380952</c:v>
                </c:pt>
                <c:pt idx="1120">
                  <c:v>0.031480952380952</c:v>
                </c:pt>
                <c:pt idx="1121">
                  <c:v>0.0984809523809513</c:v>
                </c:pt>
                <c:pt idx="1122">
                  <c:v>0.0108809523809521</c:v>
                </c:pt>
                <c:pt idx="1123">
                  <c:v>-0.356619047619048</c:v>
                </c:pt>
                <c:pt idx="1124">
                  <c:v>-0.453019047619049</c:v>
                </c:pt>
                <c:pt idx="1125">
                  <c:v>-0.195319047619048</c:v>
                </c:pt>
                <c:pt idx="1126">
                  <c:v>-0.150719047619048</c:v>
                </c:pt>
                <c:pt idx="1127">
                  <c:v>0.0325809523809521</c:v>
                </c:pt>
                <c:pt idx="1128">
                  <c:v>-0.133319047619048</c:v>
                </c:pt>
                <c:pt idx="1129">
                  <c:v>0.217980952380952</c:v>
                </c:pt>
                <c:pt idx="1130">
                  <c:v>0.127580952380952</c:v>
                </c:pt>
                <c:pt idx="1131">
                  <c:v>-0.146019047619048</c:v>
                </c:pt>
                <c:pt idx="1132">
                  <c:v>-0.136319047619049</c:v>
                </c:pt>
                <c:pt idx="1133">
                  <c:v>0.160380952380952</c:v>
                </c:pt>
                <c:pt idx="1134">
                  <c:v>0.160180952380951</c:v>
                </c:pt>
                <c:pt idx="1135">
                  <c:v>0.0240809523809515</c:v>
                </c:pt>
                <c:pt idx="1136">
                  <c:v>-0.0257190476190479</c:v>
                </c:pt>
                <c:pt idx="1137">
                  <c:v>0.105780952380952</c:v>
                </c:pt>
                <c:pt idx="1138">
                  <c:v>0.093980952380952</c:v>
                </c:pt>
                <c:pt idx="1139">
                  <c:v>0.029580952380952</c:v>
                </c:pt>
                <c:pt idx="1140">
                  <c:v>-0.0349190476190486</c:v>
                </c:pt>
                <c:pt idx="1141">
                  <c:v>-0.0993190476190486</c:v>
                </c:pt>
                <c:pt idx="1142">
                  <c:v>-0.163719047619049</c:v>
                </c:pt>
                <c:pt idx="1143">
                  <c:v>-0.214219047619048</c:v>
                </c:pt>
                <c:pt idx="1144">
                  <c:v>-0.117419047619048</c:v>
                </c:pt>
                <c:pt idx="1145">
                  <c:v>-0.020719047619048</c:v>
                </c:pt>
                <c:pt idx="1146">
                  <c:v>0.0765809523809517</c:v>
                </c:pt>
                <c:pt idx="1147">
                  <c:v>0.173780952380952</c:v>
                </c:pt>
                <c:pt idx="1148">
                  <c:v>0.271080952380951</c:v>
                </c:pt>
                <c:pt idx="1149">
                  <c:v>0.260580952380952</c:v>
                </c:pt>
                <c:pt idx="1150">
                  <c:v>0.246380952380952</c:v>
                </c:pt>
                <c:pt idx="1151">
                  <c:v>0.232080952380952</c:v>
                </c:pt>
                <c:pt idx="1152">
                  <c:v>0.217780952380952</c:v>
                </c:pt>
                <c:pt idx="1153">
                  <c:v>0.203580952380952</c:v>
                </c:pt>
                <c:pt idx="1154">
                  <c:v>0.164380952380951</c:v>
                </c:pt>
                <c:pt idx="1155">
                  <c:v>0.120880952380952</c:v>
                </c:pt>
                <c:pt idx="1156">
                  <c:v>0.0773809523809517</c:v>
                </c:pt>
                <c:pt idx="1157">
                  <c:v>0.0338809523809518</c:v>
                </c:pt>
                <c:pt idx="1158">
                  <c:v>-0.00961904761904808</c:v>
                </c:pt>
                <c:pt idx="1159">
                  <c:v>-0.0270190476190484</c:v>
                </c:pt>
                <c:pt idx="1160">
                  <c:v>-0.0350190476190484</c:v>
                </c:pt>
                <c:pt idx="1161">
                  <c:v>-0.0431190476190482</c:v>
                </c:pt>
                <c:pt idx="1162">
                  <c:v>-0.0511190476190482</c:v>
                </c:pt>
                <c:pt idx="1163">
                  <c:v>-0.0591190476190482</c:v>
                </c:pt>
                <c:pt idx="1164">
                  <c:v>-0.0471190476190486</c:v>
                </c:pt>
                <c:pt idx="1165">
                  <c:v>-0.0228190476190484</c:v>
                </c:pt>
                <c:pt idx="1166">
                  <c:v>0.00138095238095204</c:v>
                </c:pt>
                <c:pt idx="1167">
                  <c:v>0.0256809523809514</c:v>
                </c:pt>
                <c:pt idx="1168">
                  <c:v>0.0499809523809516</c:v>
                </c:pt>
                <c:pt idx="1169">
                  <c:v>0.0897809523809521</c:v>
                </c:pt>
                <c:pt idx="1170">
                  <c:v>0.144680952380952</c:v>
                </c:pt>
                <c:pt idx="1171">
                  <c:v>0.199580952380952</c:v>
                </c:pt>
                <c:pt idx="1172">
                  <c:v>0.254580952380952</c:v>
                </c:pt>
                <c:pt idx="1173">
                  <c:v>0.309480952380952</c:v>
                </c:pt>
                <c:pt idx="1174">
                  <c:v>0.327480952380951</c:v>
                </c:pt>
                <c:pt idx="1175">
                  <c:v>0.287280952380952</c:v>
                </c:pt>
                <c:pt idx="1176">
                  <c:v>0.247080952380951</c:v>
                </c:pt>
                <c:pt idx="1177">
                  <c:v>0.206980952380952</c:v>
                </c:pt>
                <c:pt idx="1178">
                  <c:v>0.166780952380952</c:v>
                </c:pt>
                <c:pt idx="1179">
                  <c:v>0.127680952380952</c:v>
                </c:pt>
                <c:pt idx="1180">
                  <c:v>0.0912809523809521</c:v>
                </c:pt>
                <c:pt idx="1181">
                  <c:v>0.0549809523809515</c:v>
                </c:pt>
                <c:pt idx="1182">
                  <c:v>0.0185809523809519</c:v>
                </c:pt>
                <c:pt idx="1183">
                  <c:v>-0.0177190476190479</c:v>
                </c:pt>
                <c:pt idx="1184">
                  <c:v>-0.0491190476190484</c:v>
                </c:pt>
                <c:pt idx="1185">
                  <c:v>-0.0540190476190485</c:v>
                </c:pt>
                <c:pt idx="1186">
                  <c:v>-0.058819047619048</c:v>
                </c:pt>
                <c:pt idx="1187">
                  <c:v>-0.0606190476190482</c:v>
                </c:pt>
                <c:pt idx="1188">
                  <c:v>-0.0637190476190481</c:v>
                </c:pt>
                <c:pt idx="1189">
                  <c:v>-0.0686190476190482</c:v>
                </c:pt>
                <c:pt idx="1190">
                  <c:v>-0.0709190476190482</c:v>
                </c:pt>
                <c:pt idx="1191">
                  <c:v>-0.0159190476190485</c:v>
                </c:pt>
                <c:pt idx="1192">
                  <c:v>0.0389809523809514</c:v>
                </c:pt>
                <c:pt idx="1193">
                  <c:v>0.093980952380952</c:v>
                </c:pt>
                <c:pt idx="1194">
                  <c:v>0.148880952380952</c:v>
                </c:pt>
                <c:pt idx="1195">
                  <c:v>0.203880952380952</c:v>
                </c:pt>
                <c:pt idx="1196">
                  <c:v>0.194980952380952</c:v>
                </c:pt>
                <c:pt idx="1197">
                  <c:v>0.181180952380952</c:v>
                </c:pt>
                <c:pt idx="1198">
                  <c:v>0.167380952380952</c:v>
                </c:pt>
                <c:pt idx="1199">
                  <c:v>0.153580952380952</c:v>
                </c:pt>
                <c:pt idx="1200">
                  <c:v>0.139780952380952</c:v>
                </c:pt>
                <c:pt idx="1201">
                  <c:v>0.125380952380952</c:v>
                </c:pt>
                <c:pt idx="1202">
                  <c:v>0.110880952380952</c:v>
                </c:pt>
                <c:pt idx="1203">
                  <c:v>0.096280952380952</c:v>
                </c:pt>
                <c:pt idx="1204">
                  <c:v>0.081780952380952</c:v>
                </c:pt>
                <c:pt idx="1205">
                  <c:v>0.0672809523809521</c:v>
                </c:pt>
                <c:pt idx="1206">
                  <c:v>0.0527809523809521</c:v>
                </c:pt>
                <c:pt idx="1207">
                  <c:v>0.038380952380952</c:v>
                </c:pt>
                <c:pt idx="1208">
                  <c:v>0.023880952380952</c:v>
                </c:pt>
                <c:pt idx="1209">
                  <c:v>0.00948095238095181</c:v>
                </c:pt>
                <c:pt idx="1210">
                  <c:v>-0.00491904761904838</c:v>
                </c:pt>
                <c:pt idx="1211">
                  <c:v>0.0118809523809515</c:v>
                </c:pt>
                <c:pt idx="1212">
                  <c:v>0.0512809523809521</c:v>
                </c:pt>
                <c:pt idx="1213">
                  <c:v>0.0906809523809517</c:v>
                </c:pt>
                <c:pt idx="1214">
                  <c:v>0.130080952380951</c:v>
                </c:pt>
                <c:pt idx="1215">
                  <c:v>0.169480952380952</c:v>
                </c:pt>
                <c:pt idx="1216">
                  <c:v>0.191780952380951</c:v>
                </c:pt>
                <c:pt idx="1217">
                  <c:v>0.194580952380952</c:v>
                </c:pt>
                <c:pt idx="1218">
                  <c:v>0.197280952380952</c:v>
                </c:pt>
                <c:pt idx="1219">
                  <c:v>0.200080952380952</c:v>
                </c:pt>
                <c:pt idx="1220">
                  <c:v>0.202780952380952</c:v>
                </c:pt>
                <c:pt idx="1221">
                  <c:v>0.198080952380952</c:v>
                </c:pt>
                <c:pt idx="1222">
                  <c:v>0.179280952380952</c:v>
                </c:pt>
                <c:pt idx="1223">
                  <c:v>0.160480952380952</c:v>
                </c:pt>
                <c:pt idx="1224">
                  <c:v>0.141680952380952</c:v>
                </c:pt>
                <c:pt idx="1225">
                  <c:v>0.122880952380952</c:v>
                </c:pt>
                <c:pt idx="1226">
                  <c:v>0.110080952380952</c:v>
                </c:pt>
                <c:pt idx="1227">
                  <c:v>0.116680952380952</c:v>
                </c:pt>
                <c:pt idx="1228">
                  <c:v>0.123280952380952</c:v>
                </c:pt>
                <c:pt idx="1229">
                  <c:v>0.129780952380952</c:v>
                </c:pt>
                <c:pt idx="1230">
                  <c:v>0.136380952380952</c:v>
                </c:pt>
                <c:pt idx="1231">
                  <c:v>0.143680952380952</c:v>
                </c:pt>
                <c:pt idx="1232">
                  <c:v>0.156380952380951</c:v>
                </c:pt>
                <c:pt idx="1233">
                  <c:v>0.169080952380952</c:v>
                </c:pt>
                <c:pt idx="1234">
                  <c:v>0.181680952380952</c:v>
                </c:pt>
                <c:pt idx="1235">
                  <c:v>0.194380952380952</c:v>
                </c:pt>
                <c:pt idx="1236">
                  <c:v>0.206780952380952</c:v>
                </c:pt>
                <c:pt idx="1237">
                  <c:v>0.169780952380952</c:v>
                </c:pt>
                <c:pt idx="1238">
                  <c:v>0.132780952380952</c:v>
                </c:pt>
                <c:pt idx="1239">
                  <c:v>0.0956809523809516</c:v>
                </c:pt>
                <c:pt idx="1240">
                  <c:v>0.0586809523809517</c:v>
                </c:pt>
                <c:pt idx="1241">
                  <c:v>0.021580952380952</c:v>
                </c:pt>
                <c:pt idx="1242">
                  <c:v>-0.0158190476190478</c:v>
                </c:pt>
                <c:pt idx="1243">
                  <c:v>-0.0533190476190484</c:v>
                </c:pt>
                <c:pt idx="1244">
                  <c:v>-0.090819047619048</c:v>
                </c:pt>
                <c:pt idx="1245">
                  <c:v>-0.128319047619049</c:v>
                </c:pt>
                <c:pt idx="1246">
                  <c:v>-0.165819047619048</c:v>
                </c:pt>
                <c:pt idx="1247">
                  <c:v>-0.167219047619048</c:v>
                </c:pt>
                <c:pt idx="1248">
                  <c:v>-0.157919047619048</c:v>
                </c:pt>
                <c:pt idx="1249">
                  <c:v>-0.148719047619048</c:v>
                </c:pt>
                <c:pt idx="1250">
                  <c:v>-0.139419047619048</c:v>
                </c:pt>
                <c:pt idx="1251">
                  <c:v>-0.130219047619049</c:v>
                </c:pt>
                <c:pt idx="1252">
                  <c:v>-0.0921190476190485</c:v>
                </c:pt>
                <c:pt idx="1253">
                  <c:v>-0.0391190476190486</c:v>
                </c:pt>
                <c:pt idx="1254">
                  <c:v>0.013980952380952</c:v>
                </c:pt>
                <c:pt idx="1255">
                  <c:v>0.0669809523809519</c:v>
                </c:pt>
                <c:pt idx="1256">
                  <c:v>0.120080952380952</c:v>
                </c:pt>
                <c:pt idx="1257">
                  <c:v>0.157380952380952</c:v>
                </c:pt>
                <c:pt idx="1258">
                  <c:v>0.181480952380951</c:v>
                </c:pt>
                <c:pt idx="1259">
                  <c:v>0.205580952380952</c:v>
                </c:pt>
                <c:pt idx="1260">
                  <c:v>0.229680952380952</c:v>
                </c:pt>
                <c:pt idx="1261">
                  <c:v>0.253780952380952</c:v>
                </c:pt>
                <c:pt idx="1262">
                  <c:v>0.260080952380952</c:v>
                </c:pt>
                <c:pt idx="1263">
                  <c:v>0.242580952380952</c:v>
                </c:pt>
                <c:pt idx="1264">
                  <c:v>0.225080952380952</c:v>
                </c:pt>
                <c:pt idx="1265">
                  <c:v>0.207480952380952</c:v>
                </c:pt>
                <c:pt idx="1266">
                  <c:v>0.189980952380952</c:v>
                </c:pt>
                <c:pt idx="1267">
                  <c:v>0.172780952380951</c:v>
                </c:pt>
                <c:pt idx="1268">
                  <c:v>0.156480952380952</c:v>
                </c:pt>
                <c:pt idx="1269">
                  <c:v>0.140180952380952</c:v>
                </c:pt>
                <c:pt idx="1270">
                  <c:v>0.133480952380951</c:v>
                </c:pt>
                <c:pt idx="1271">
                  <c:v>0.123880952380952</c:v>
                </c:pt>
                <c:pt idx="1272">
                  <c:v>0.107580952380951</c:v>
                </c:pt>
                <c:pt idx="1273">
                  <c:v>0.0932809523809519</c:v>
                </c:pt>
                <c:pt idx="1274">
                  <c:v>0.0873809523809514</c:v>
                </c:pt>
                <c:pt idx="1275">
                  <c:v>0.0814809523809519</c:v>
                </c:pt>
                <c:pt idx="1276">
                  <c:v>0.0755809523809514</c:v>
                </c:pt>
                <c:pt idx="1277">
                  <c:v>0.0697809523809516</c:v>
                </c:pt>
                <c:pt idx="1278">
                  <c:v>0.0645809523809522</c:v>
                </c:pt>
                <c:pt idx="1279">
                  <c:v>0.0679809523809514</c:v>
                </c:pt>
                <c:pt idx="1280">
                  <c:v>0.0713809523809514</c:v>
                </c:pt>
                <c:pt idx="1281">
                  <c:v>0.109180952380952</c:v>
                </c:pt>
                <c:pt idx="1282">
                  <c:v>-0.0178190476190485</c:v>
                </c:pt>
                <c:pt idx="1283">
                  <c:v>-0.101919047619048</c:v>
                </c:pt>
                <c:pt idx="1284">
                  <c:v>-0.154219047619049</c:v>
                </c:pt>
                <c:pt idx="1285">
                  <c:v>-0.142919047619048</c:v>
                </c:pt>
                <c:pt idx="1286">
                  <c:v>-0.0739190476190483</c:v>
                </c:pt>
                <c:pt idx="1287">
                  <c:v>-0.0675190476190481</c:v>
                </c:pt>
                <c:pt idx="1288">
                  <c:v>-0.0168190476190482</c:v>
                </c:pt>
                <c:pt idx="1289">
                  <c:v>0.072280952380952</c:v>
                </c:pt>
                <c:pt idx="1290">
                  <c:v>0.0952809523809517</c:v>
                </c:pt>
                <c:pt idx="1291">
                  <c:v>0.218780952380952</c:v>
                </c:pt>
                <c:pt idx="1292">
                  <c:v>0.289580952380952</c:v>
                </c:pt>
                <c:pt idx="1293">
                  <c:v>0.311280952380952</c:v>
                </c:pt>
                <c:pt idx="1294">
                  <c:v>0.303880952380951</c:v>
                </c:pt>
                <c:pt idx="1295">
                  <c:v>0.240580952380951</c:v>
                </c:pt>
                <c:pt idx="1296">
                  <c:v>0.219480952380952</c:v>
                </c:pt>
                <c:pt idx="1297">
                  <c:v>0.215680952380952</c:v>
                </c:pt>
                <c:pt idx="1298">
                  <c:v>0.163580952380951</c:v>
                </c:pt>
                <c:pt idx="1299">
                  <c:v>0.182280952380951</c:v>
                </c:pt>
                <c:pt idx="1300">
                  <c:v>0.182480952380952</c:v>
                </c:pt>
                <c:pt idx="1301">
                  <c:v>0.160680952380952</c:v>
                </c:pt>
                <c:pt idx="1302">
                  <c:v>-0.0153190476190481</c:v>
                </c:pt>
                <c:pt idx="1303">
                  <c:v>-0.0579190476190483</c:v>
                </c:pt>
                <c:pt idx="1304">
                  <c:v>-0.208719047619049</c:v>
                </c:pt>
                <c:pt idx="1305">
                  <c:v>-0.191819047619048</c:v>
                </c:pt>
                <c:pt idx="1306">
                  <c:v>-0.143219047619048</c:v>
                </c:pt>
                <c:pt idx="1307">
                  <c:v>-0.0757190476190486</c:v>
                </c:pt>
                <c:pt idx="1308">
                  <c:v>0.0457809523809516</c:v>
                </c:pt>
                <c:pt idx="1309">
                  <c:v>0.0407809523809517</c:v>
                </c:pt>
                <c:pt idx="1310">
                  <c:v>0.0347809523809515</c:v>
                </c:pt>
                <c:pt idx="1311">
                  <c:v>0.0461809523809515</c:v>
                </c:pt>
                <c:pt idx="1312">
                  <c:v>0.0454809523809514</c:v>
                </c:pt>
                <c:pt idx="1313">
                  <c:v>0.0042809523809515</c:v>
                </c:pt>
                <c:pt idx="1314">
                  <c:v>-0.0566190476190478</c:v>
                </c:pt>
                <c:pt idx="1315">
                  <c:v>-0.071019047619048</c:v>
                </c:pt>
                <c:pt idx="1316">
                  <c:v>-0.126919047619048</c:v>
                </c:pt>
                <c:pt idx="1317">
                  <c:v>-0.309219047619048</c:v>
                </c:pt>
                <c:pt idx="1318">
                  <c:v>-0.279219047619049</c:v>
                </c:pt>
                <c:pt idx="1319">
                  <c:v>-0.238219047619048</c:v>
                </c:pt>
                <c:pt idx="1320">
                  <c:v>-0.279019047619048</c:v>
                </c:pt>
                <c:pt idx="1321">
                  <c:v>-0.372319047619048</c:v>
                </c:pt>
                <c:pt idx="1322">
                  <c:v>-0.436319047619048</c:v>
                </c:pt>
                <c:pt idx="1323">
                  <c:v>-0.480819047619049</c:v>
                </c:pt>
                <c:pt idx="1324">
                  <c:v>-0.435419047619048</c:v>
                </c:pt>
                <c:pt idx="1325">
                  <c:v>-0.334419047619048</c:v>
                </c:pt>
                <c:pt idx="1326">
                  <c:v>-0.280119047619048</c:v>
                </c:pt>
                <c:pt idx="1327">
                  <c:v>-0.141019047619048</c:v>
                </c:pt>
                <c:pt idx="1328">
                  <c:v>-0.108719047619048</c:v>
                </c:pt>
                <c:pt idx="1329">
                  <c:v>0.00278095238095144</c:v>
                </c:pt>
                <c:pt idx="1330">
                  <c:v>0.0145809523809515</c:v>
                </c:pt>
                <c:pt idx="1331">
                  <c:v>-0.103219047619048</c:v>
                </c:pt>
                <c:pt idx="1332">
                  <c:v>-0.115919047619048</c:v>
                </c:pt>
                <c:pt idx="1333">
                  <c:v>-0.110719047619048</c:v>
                </c:pt>
                <c:pt idx="1334">
                  <c:v>-0.133719047619048</c:v>
                </c:pt>
                <c:pt idx="1335">
                  <c:v>-0.246119047619048</c:v>
                </c:pt>
                <c:pt idx="1336">
                  <c:v>-0.262919047619048</c:v>
                </c:pt>
                <c:pt idx="1337">
                  <c:v>-0.492719047619048</c:v>
                </c:pt>
                <c:pt idx="1338">
                  <c:v>-0.490919047619048</c:v>
                </c:pt>
                <c:pt idx="1339">
                  <c:v>-0.336919047619048</c:v>
                </c:pt>
                <c:pt idx="1340">
                  <c:v>-0.335319047619048</c:v>
                </c:pt>
                <c:pt idx="1341">
                  <c:v>-0.238819047619049</c:v>
                </c:pt>
                <c:pt idx="1342">
                  <c:v>-0.227419047619049</c:v>
                </c:pt>
                <c:pt idx="1343">
                  <c:v>0.0787809523809519</c:v>
                </c:pt>
                <c:pt idx="1344">
                  <c:v>0.090180952380952</c:v>
                </c:pt>
                <c:pt idx="1345">
                  <c:v>0.0613809523809516</c:v>
                </c:pt>
                <c:pt idx="1346">
                  <c:v>0.0493809523809521</c:v>
                </c:pt>
                <c:pt idx="1347">
                  <c:v>-0.054219047619048</c:v>
                </c:pt>
                <c:pt idx="1348">
                  <c:v>-0.0528190476190486</c:v>
                </c:pt>
                <c:pt idx="1349">
                  <c:v>0.0232809523809516</c:v>
                </c:pt>
                <c:pt idx="1350">
                  <c:v>0.0286809523809515</c:v>
                </c:pt>
                <c:pt idx="1351">
                  <c:v>0.0968809523809515</c:v>
                </c:pt>
                <c:pt idx="1352">
                  <c:v>0.132580952380952</c:v>
                </c:pt>
                <c:pt idx="1353">
                  <c:v>0.154680952380952</c:v>
                </c:pt>
                <c:pt idx="1354">
                  <c:v>0.134280952380951</c:v>
                </c:pt>
                <c:pt idx="1355">
                  <c:v>0.0444809523809519</c:v>
                </c:pt>
                <c:pt idx="1356">
                  <c:v>-0.0154190476190479</c:v>
                </c:pt>
                <c:pt idx="1357">
                  <c:v>-0.108819047619048</c:v>
                </c:pt>
                <c:pt idx="1358">
                  <c:v>-0.156519047619049</c:v>
                </c:pt>
                <c:pt idx="1359">
                  <c:v>-0.213519047619048</c:v>
                </c:pt>
                <c:pt idx="1360">
                  <c:v>-0.271719047619048</c:v>
                </c:pt>
                <c:pt idx="1361">
                  <c:v>-0.207119047619048</c:v>
                </c:pt>
                <c:pt idx="1362">
                  <c:v>-0.0975190476190484</c:v>
                </c:pt>
                <c:pt idx="1363">
                  <c:v>-0.120919047619048</c:v>
                </c:pt>
                <c:pt idx="1364">
                  <c:v>-0.144219047619048</c:v>
                </c:pt>
                <c:pt idx="1365">
                  <c:v>-0.113019047619048</c:v>
                </c:pt>
                <c:pt idx="1366">
                  <c:v>-0.0538190476190481</c:v>
                </c:pt>
                <c:pt idx="1367">
                  <c:v>0.0186809523809517</c:v>
                </c:pt>
                <c:pt idx="1368">
                  <c:v>0.173780952380952</c:v>
                </c:pt>
                <c:pt idx="1369">
                  <c:v>0.218180952380952</c:v>
                </c:pt>
                <c:pt idx="1370">
                  <c:v>0.298380952380952</c:v>
                </c:pt>
                <c:pt idx="1371">
                  <c:v>0.292980952380952</c:v>
                </c:pt>
                <c:pt idx="1372">
                  <c:v>0.212280952380952</c:v>
                </c:pt>
                <c:pt idx="1373">
                  <c:v>0.214080952380952</c:v>
                </c:pt>
                <c:pt idx="1374">
                  <c:v>0.286780952380952</c:v>
                </c:pt>
                <c:pt idx="1375">
                  <c:v>0.286680952380951</c:v>
                </c:pt>
                <c:pt idx="1376">
                  <c:v>0.200080952380952</c:v>
                </c:pt>
                <c:pt idx="1377">
                  <c:v>0.192780952380952</c:v>
                </c:pt>
                <c:pt idx="1378">
                  <c:v>0.251080952380952</c:v>
                </c:pt>
                <c:pt idx="1379">
                  <c:v>0.252980952380952</c:v>
                </c:pt>
                <c:pt idx="1380">
                  <c:v>0.292480952380952</c:v>
                </c:pt>
                <c:pt idx="1381">
                  <c:v>0.293180952380951</c:v>
                </c:pt>
                <c:pt idx="1382">
                  <c:v>0.325780952380952</c:v>
                </c:pt>
                <c:pt idx="1383">
                  <c:v>0.328780952380952</c:v>
                </c:pt>
                <c:pt idx="1384">
                  <c:v>0.385680952380952</c:v>
                </c:pt>
                <c:pt idx="1385">
                  <c:v>0.396080952380951</c:v>
                </c:pt>
                <c:pt idx="1386">
                  <c:v>0.471480952380952</c:v>
                </c:pt>
                <c:pt idx="1387">
                  <c:v>0.488680952380951</c:v>
                </c:pt>
                <c:pt idx="1388">
                  <c:v>0.540580952380952</c:v>
                </c:pt>
                <c:pt idx="1389">
                  <c:v>0.545280952380952</c:v>
                </c:pt>
                <c:pt idx="1390">
                  <c:v>0.502080952380952</c:v>
                </c:pt>
                <c:pt idx="1391">
                  <c:v>0.461480952380952</c:v>
                </c:pt>
                <c:pt idx="1392">
                  <c:v>0.285080952380952</c:v>
                </c:pt>
                <c:pt idx="1393">
                  <c:v>0.185880952380952</c:v>
                </c:pt>
                <c:pt idx="1394">
                  <c:v>0.0218809523809513</c:v>
                </c:pt>
                <c:pt idx="1395">
                  <c:v>-0.0677190476190486</c:v>
                </c:pt>
                <c:pt idx="1396">
                  <c:v>-0.108419047619048</c:v>
                </c:pt>
                <c:pt idx="1397">
                  <c:v>-0.080919047619048</c:v>
                </c:pt>
                <c:pt idx="1398">
                  <c:v>0.0465809523809515</c:v>
                </c:pt>
                <c:pt idx="1399">
                  <c:v>0.161880952380952</c:v>
                </c:pt>
                <c:pt idx="1400">
                  <c:v>0.113980952380952</c:v>
                </c:pt>
                <c:pt idx="1401">
                  <c:v>0.00448095238095192</c:v>
                </c:pt>
                <c:pt idx="1402">
                  <c:v>-0.0672190476190479</c:v>
                </c:pt>
                <c:pt idx="1403">
                  <c:v>-0.130219047619049</c:v>
                </c:pt>
                <c:pt idx="1404">
                  <c:v>-0.126019047619049</c:v>
                </c:pt>
                <c:pt idx="1405">
                  <c:v>-0.0332190476190481</c:v>
                </c:pt>
                <c:pt idx="1406">
                  <c:v>-0.00881904761904817</c:v>
                </c:pt>
                <c:pt idx="1407">
                  <c:v>-0.0698190476190481</c:v>
                </c:pt>
                <c:pt idx="1408">
                  <c:v>-0.0777190476190483</c:v>
                </c:pt>
                <c:pt idx="1409">
                  <c:v>-0.0535190476190479</c:v>
                </c:pt>
                <c:pt idx="1410">
                  <c:v>-0.0475190476190486</c:v>
                </c:pt>
                <c:pt idx="1411">
                  <c:v>0.0555809523809518</c:v>
                </c:pt>
                <c:pt idx="1412">
                  <c:v>0.100480952380952</c:v>
                </c:pt>
                <c:pt idx="1413">
                  <c:v>0.249280952380952</c:v>
                </c:pt>
                <c:pt idx="1414">
                  <c:v>0.259580952380952</c:v>
                </c:pt>
                <c:pt idx="1415">
                  <c:v>0.203580952380952</c:v>
                </c:pt>
                <c:pt idx="1416">
                  <c:v>0.191680952380952</c:v>
                </c:pt>
                <c:pt idx="1417">
                  <c:v>0.0574809523809518</c:v>
                </c:pt>
                <c:pt idx="1418">
                  <c:v>0.0531809523809521</c:v>
                </c:pt>
                <c:pt idx="1419">
                  <c:v>0.0789809523809515</c:v>
                </c:pt>
                <c:pt idx="1420">
                  <c:v>0.0790809523809521</c:v>
                </c:pt>
                <c:pt idx="1421">
                  <c:v>0.129380952380952</c:v>
                </c:pt>
                <c:pt idx="1422">
                  <c:v>0.131480952380952</c:v>
                </c:pt>
                <c:pt idx="1423">
                  <c:v>0.104880952380952</c:v>
                </c:pt>
                <c:pt idx="1424">
                  <c:v>0.101280952380952</c:v>
                </c:pt>
                <c:pt idx="1425">
                  <c:v>0.119580952380952</c:v>
                </c:pt>
                <c:pt idx="1426">
                  <c:v>0.122780952380952</c:v>
                </c:pt>
                <c:pt idx="1427">
                  <c:v>0.112680952380952</c:v>
                </c:pt>
                <c:pt idx="1428">
                  <c:v>0.124480952380952</c:v>
                </c:pt>
                <c:pt idx="1429">
                  <c:v>0.269480952380952</c:v>
                </c:pt>
                <c:pt idx="1430">
                  <c:v>0.294280952380951</c:v>
                </c:pt>
                <c:pt idx="1431">
                  <c:v>0.287580952380952</c:v>
                </c:pt>
                <c:pt idx="1432">
                  <c:v>0.276680952380952</c:v>
                </c:pt>
                <c:pt idx="1433">
                  <c:v>0.221280952380952</c:v>
                </c:pt>
                <c:pt idx="1434">
                  <c:v>0.206880952380952</c:v>
                </c:pt>
                <c:pt idx="1435">
                  <c:v>0.186380952380952</c:v>
                </c:pt>
                <c:pt idx="1436">
                  <c:v>0.196580952380952</c:v>
                </c:pt>
                <c:pt idx="1437">
                  <c:v>0.252380952380951</c:v>
                </c:pt>
                <c:pt idx="1438">
                  <c:v>0.270180952380952</c:v>
                </c:pt>
                <c:pt idx="1439">
                  <c:v>0.285880952380952</c:v>
                </c:pt>
                <c:pt idx="1440">
                  <c:v>0.351280952380952</c:v>
                </c:pt>
                <c:pt idx="1441">
                  <c:v>0.392780952380952</c:v>
                </c:pt>
                <c:pt idx="1442">
                  <c:v>0.460180952380952</c:v>
                </c:pt>
                <c:pt idx="1443">
                  <c:v>0.525480952380952</c:v>
                </c:pt>
                <c:pt idx="1444">
                  <c:v>0.601080952380951</c:v>
                </c:pt>
                <c:pt idx="1445">
                  <c:v>0.646280952380952</c:v>
                </c:pt>
                <c:pt idx="1446">
                  <c:v>0.683080952380951</c:v>
                </c:pt>
                <c:pt idx="1447">
                  <c:v>0.684880952380951</c:v>
                </c:pt>
                <c:pt idx="1448">
                  <c:v>0.697280952380952</c:v>
                </c:pt>
                <c:pt idx="1449">
                  <c:v>0.669280952380951</c:v>
                </c:pt>
                <c:pt idx="1450">
                  <c:v>0.561280952380952</c:v>
                </c:pt>
                <c:pt idx="1451">
                  <c:v>0.554680952380952</c:v>
                </c:pt>
                <c:pt idx="1452">
                  <c:v>0.544980952380952</c:v>
                </c:pt>
                <c:pt idx="1453">
                  <c:v>0.551080952380952</c:v>
                </c:pt>
                <c:pt idx="1454">
                  <c:v>0.578380952380952</c:v>
                </c:pt>
                <c:pt idx="1455">
                  <c:v>0.576280952380952</c:v>
                </c:pt>
                <c:pt idx="1456">
                  <c:v>0.547280952380952</c:v>
                </c:pt>
                <c:pt idx="1457">
                  <c:v>0.539280952380952</c:v>
                </c:pt>
                <c:pt idx="1458">
                  <c:v>0.428480952380951</c:v>
                </c:pt>
                <c:pt idx="1459">
                  <c:v>0.429480952380952</c:v>
                </c:pt>
                <c:pt idx="1460">
                  <c:v>0.489780952380951</c:v>
                </c:pt>
                <c:pt idx="1461">
                  <c:v>0.489880952380952</c:v>
                </c:pt>
                <c:pt idx="1462">
                  <c:v>0.476780952380952</c:v>
                </c:pt>
                <c:pt idx="1463">
                  <c:v>0.476880952380951</c:v>
                </c:pt>
                <c:pt idx="1464">
                  <c:v>0.496480952380952</c:v>
                </c:pt>
                <c:pt idx="1465">
                  <c:v>0.490880952380952</c:v>
                </c:pt>
                <c:pt idx="1466">
                  <c:v>0.382880952380952</c:v>
                </c:pt>
                <c:pt idx="1467">
                  <c:v>0.273780952380951</c:v>
                </c:pt>
                <c:pt idx="1468">
                  <c:v>0.271280952380952</c:v>
                </c:pt>
                <c:pt idx="1469">
                  <c:v>0.232080952380952</c:v>
                </c:pt>
                <c:pt idx="1470">
                  <c:v>0.273880952380952</c:v>
                </c:pt>
                <c:pt idx="1471">
                  <c:v>0.275680952380951</c:v>
                </c:pt>
                <c:pt idx="1472">
                  <c:v>0.395380952380952</c:v>
                </c:pt>
                <c:pt idx="1473">
                  <c:v>0.463380952380952</c:v>
                </c:pt>
                <c:pt idx="1474">
                  <c:v>0.468880952380951</c:v>
                </c:pt>
                <c:pt idx="1475">
                  <c:v>0.506280952380952</c:v>
                </c:pt>
                <c:pt idx="1476">
                  <c:v>0.414280952380952</c:v>
                </c:pt>
                <c:pt idx="1477">
                  <c:v>0.402280952380952</c:v>
                </c:pt>
                <c:pt idx="1478">
                  <c:v>0.338280952380952</c:v>
                </c:pt>
                <c:pt idx="1479">
                  <c:v>0.357180952380951</c:v>
                </c:pt>
                <c:pt idx="1480">
                  <c:v>0.368880952380952</c:v>
                </c:pt>
                <c:pt idx="1481">
                  <c:v>0.453580952380951</c:v>
                </c:pt>
                <c:pt idx="1482">
                  <c:v>0.446580952380952</c:v>
                </c:pt>
                <c:pt idx="1483">
                  <c:v>0.459580952380952</c:v>
                </c:pt>
                <c:pt idx="1484">
                  <c:v>0.474880952380952</c:v>
                </c:pt>
                <c:pt idx="1485">
                  <c:v>0.616380952380951</c:v>
                </c:pt>
                <c:pt idx="1486">
                  <c:v>0.633580952380952</c:v>
                </c:pt>
                <c:pt idx="1487">
                  <c:v>0.610180952380952</c:v>
                </c:pt>
                <c:pt idx="1488">
                  <c:v>0.522980952380951</c:v>
                </c:pt>
                <c:pt idx="1489">
                  <c:v>0.515080952380952</c:v>
                </c:pt>
                <c:pt idx="1490">
                  <c:v>0.509980952380952</c:v>
                </c:pt>
                <c:pt idx="1491">
                  <c:v>0.471380952380952</c:v>
                </c:pt>
                <c:pt idx="1492">
                  <c:v>0.414880952380952</c:v>
                </c:pt>
                <c:pt idx="1493">
                  <c:v>0.380280952380952</c:v>
                </c:pt>
                <c:pt idx="1494">
                  <c:v>0.370880952380951</c:v>
                </c:pt>
                <c:pt idx="1495">
                  <c:v>0.388780952380951</c:v>
                </c:pt>
                <c:pt idx="1496">
                  <c:v>0.386580952380951</c:v>
                </c:pt>
                <c:pt idx="1497">
                  <c:v>0.415080952380952</c:v>
                </c:pt>
                <c:pt idx="1498">
                  <c:v>0.413280952380952</c:v>
                </c:pt>
                <c:pt idx="1499">
                  <c:v>0.421280952380952</c:v>
                </c:pt>
                <c:pt idx="1500">
                  <c:v>0.340480952380952</c:v>
                </c:pt>
                <c:pt idx="1501">
                  <c:v>0.362480952380952</c:v>
                </c:pt>
                <c:pt idx="1502">
                  <c:v>0.349180952380951</c:v>
                </c:pt>
                <c:pt idx="1503">
                  <c:v>0.265180952380952</c:v>
                </c:pt>
                <c:pt idx="1504">
                  <c:v>0.230080952380952</c:v>
                </c:pt>
                <c:pt idx="1505">
                  <c:v>0.231480952380951</c:v>
                </c:pt>
                <c:pt idx="1506">
                  <c:v>0.219380952380952</c:v>
                </c:pt>
                <c:pt idx="1507">
                  <c:v>0.299980952380952</c:v>
                </c:pt>
                <c:pt idx="1508">
                  <c:v>0.306680952380952</c:v>
                </c:pt>
                <c:pt idx="1509">
                  <c:v>0.322880952380951</c:v>
                </c:pt>
                <c:pt idx="1510">
                  <c:v>0.311880952380951</c:v>
                </c:pt>
                <c:pt idx="1511">
                  <c:v>0.312180952380952</c:v>
                </c:pt>
                <c:pt idx="1512">
                  <c:v>0.356580952380952</c:v>
                </c:pt>
                <c:pt idx="1513">
                  <c:v>0.366080952380952</c:v>
                </c:pt>
                <c:pt idx="1514">
                  <c:v>0.367380952380952</c:v>
                </c:pt>
                <c:pt idx="1515">
                  <c:v>0.394980952380952</c:v>
                </c:pt>
                <c:pt idx="1516">
                  <c:v>0.405280952380952</c:v>
                </c:pt>
                <c:pt idx="1517">
                  <c:v>0.413480952380952</c:v>
                </c:pt>
                <c:pt idx="1518">
                  <c:v>0.501680952380951</c:v>
                </c:pt>
                <c:pt idx="1519">
                  <c:v>0.661980952380952</c:v>
                </c:pt>
                <c:pt idx="1520">
                  <c:v>0.680380952380951</c:v>
                </c:pt>
                <c:pt idx="1521">
                  <c:v>0.666580952380952</c:v>
                </c:pt>
                <c:pt idx="1522">
                  <c:v>0.551880952380952</c:v>
                </c:pt>
                <c:pt idx="1523">
                  <c:v>0.531580952380952</c:v>
                </c:pt>
                <c:pt idx="1524">
                  <c:v>0.466180952380951</c:v>
                </c:pt>
                <c:pt idx="1525">
                  <c:v>0.281880952380952</c:v>
                </c:pt>
                <c:pt idx="1526">
                  <c:v>0.238480952380952</c:v>
                </c:pt>
                <c:pt idx="1527">
                  <c:v>0.195180952380952</c:v>
                </c:pt>
                <c:pt idx="1528">
                  <c:v>0.118580952380952</c:v>
                </c:pt>
                <c:pt idx="1529">
                  <c:v>0.100580952380952</c:v>
                </c:pt>
                <c:pt idx="1530">
                  <c:v>0.134180952380952</c:v>
                </c:pt>
                <c:pt idx="1531">
                  <c:v>0.203780952380952</c:v>
                </c:pt>
                <c:pt idx="1532">
                  <c:v>0.211280952380951</c:v>
                </c:pt>
                <c:pt idx="1533">
                  <c:v>0.178280952380952</c:v>
                </c:pt>
                <c:pt idx="1534">
                  <c:v>0.144380952380952</c:v>
                </c:pt>
                <c:pt idx="1535">
                  <c:v>0.127980952380952</c:v>
                </c:pt>
                <c:pt idx="1536">
                  <c:v>0.126280952380951</c:v>
                </c:pt>
                <c:pt idx="1537">
                  <c:v>0.340080952380951</c:v>
                </c:pt>
                <c:pt idx="1538">
                  <c:v>0.440680952380951</c:v>
                </c:pt>
                <c:pt idx="1539">
                  <c:v>0.511380952380952</c:v>
                </c:pt>
                <c:pt idx="1540">
                  <c:v>0.685480952380952</c:v>
                </c:pt>
                <c:pt idx="1541">
                  <c:v>0.827580952380952</c:v>
                </c:pt>
                <c:pt idx="1542">
                  <c:v>0.846080952380952</c:v>
                </c:pt>
                <c:pt idx="1543">
                  <c:v>0.827280952380952</c:v>
                </c:pt>
                <c:pt idx="1544">
                  <c:v>0.738580952380952</c:v>
                </c:pt>
                <c:pt idx="1545">
                  <c:v>0.670580952380952</c:v>
                </c:pt>
                <c:pt idx="1546">
                  <c:v>0.542880952380952</c:v>
                </c:pt>
                <c:pt idx="1547">
                  <c:v>0.532380952380952</c:v>
                </c:pt>
                <c:pt idx="1548">
                  <c:v>0.469480952380952</c:v>
                </c:pt>
                <c:pt idx="1549">
                  <c:v>0.466980952380951</c:v>
                </c:pt>
                <c:pt idx="1550">
                  <c:v>0.426580952380951</c:v>
                </c:pt>
                <c:pt idx="1551">
                  <c:v>0.494380952380951</c:v>
                </c:pt>
                <c:pt idx="1552">
                  <c:v>0.457680952380952</c:v>
                </c:pt>
                <c:pt idx="1553">
                  <c:v>0.414680952380952</c:v>
                </c:pt>
                <c:pt idx="1554">
                  <c:v>0.369780952380951</c:v>
                </c:pt>
                <c:pt idx="1555">
                  <c:v>0.277580952380951</c:v>
                </c:pt>
                <c:pt idx="1556">
                  <c:v>0.272580952380951</c:v>
                </c:pt>
                <c:pt idx="1557">
                  <c:v>0.298480952380951</c:v>
                </c:pt>
                <c:pt idx="1558">
                  <c:v>0.262980952380952</c:v>
                </c:pt>
                <c:pt idx="1559">
                  <c:v>0.265180952380952</c:v>
                </c:pt>
                <c:pt idx="1560">
                  <c:v>0.261280952380952</c:v>
                </c:pt>
                <c:pt idx="1561">
                  <c:v>0.150380952380952</c:v>
                </c:pt>
                <c:pt idx="1562">
                  <c:v>0.101180952380952</c:v>
                </c:pt>
                <c:pt idx="1563">
                  <c:v>0.0771809523809521</c:v>
                </c:pt>
                <c:pt idx="1564">
                  <c:v>0.0460809523809518</c:v>
                </c:pt>
                <c:pt idx="1565">
                  <c:v>-0.0551190476190486</c:v>
                </c:pt>
                <c:pt idx="1566">
                  <c:v>-0.114519047619048</c:v>
                </c:pt>
                <c:pt idx="1567">
                  <c:v>-0.114119047619048</c:v>
                </c:pt>
                <c:pt idx="1568">
                  <c:v>-0.0720190476190483</c:v>
                </c:pt>
                <c:pt idx="1569">
                  <c:v>0.076480952380952</c:v>
                </c:pt>
                <c:pt idx="1570">
                  <c:v>0.143780952380951</c:v>
                </c:pt>
                <c:pt idx="1571">
                  <c:v>0.191380952380952</c:v>
                </c:pt>
                <c:pt idx="1572">
                  <c:v>0.256680952380952</c:v>
                </c:pt>
                <c:pt idx="1573">
                  <c:v>0.351780952380952</c:v>
                </c:pt>
                <c:pt idx="1574">
                  <c:v>0.361880952380952</c:v>
                </c:pt>
                <c:pt idx="1575">
                  <c:v>0.374380952380951</c:v>
                </c:pt>
                <c:pt idx="1576">
                  <c:v>0.340580952380952</c:v>
                </c:pt>
                <c:pt idx="1577">
                  <c:v>0.304980952380951</c:v>
                </c:pt>
                <c:pt idx="1578">
                  <c:v>0.301780952380952</c:v>
                </c:pt>
                <c:pt idx="1579">
                  <c:v>0.345980952380952</c:v>
                </c:pt>
                <c:pt idx="1580">
                  <c:v>0.356480952380951</c:v>
                </c:pt>
                <c:pt idx="1581">
                  <c:v>0.302180952380952</c:v>
                </c:pt>
                <c:pt idx="1582">
                  <c:v>0.185680952380951</c:v>
                </c:pt>
                <c:pt idx="1583">
                  <c:v>0.110580952380952</c:v>
                </c:pt>
                <c:pt idx="1584">
                  <c:v>0.253980952380952</c:v>
                </c:pt>
                <c:pt idx="1585">
                  <c:v>0.255080952380951</c:v>
                </c:pt>
                <c:pt idx="1586">
                  <c:v>0.420580952380952</c:v>
                </c:pt>
                <c:pt idx="1587">
                  <c:v>0.505980952380952</c:v>
                </c:pt>
                <c:pt idx="1588">
                  <c:v>0.566680952380952</c:v>
                </c:pt>
                <c:pt idx="1589">
                  <c:v>0.614580952380952</c:v>
                </c:pt>
                <c:pt idx="1590">
                  <c:v>0.761380952380952</c:v>
                </c:pt>
                <c:pt idx="1591">
                  <c:v>0.750080952380951</c:v>
                </c:pt>
                <c:pt idx="1592">
                  <c:v>0.728680952380952</c:v>
                </c:pt>
                <c:pt idx="1593">
                  <c:v>0.590880952380952</c:v>
                </c:pt>
                <c:pt idx="1594">
                  <c:v>0.377380952380951</c:v>
                </c:pt>
                <c:pt idx="1595">
                  <c:v>0.329980952380952</c:v>
                </c:pt>
                <c:pt idx="1596">
                  <c:v>0.325480952380952</c:v>
                </c:pt>
                <c:pt idx="1597">
                  <c:v>0.331780952380952</c:v>
                </c:pt>
                <c:pt idx="1598">
                  <c:v>0.288780952380952</c:v>
                </c:pt>
                <c:pt idx="1599">
                  <c:v>0.285280952380952</c:v>
                </c:pt>
                <c:pt idx="1600">
                  <c:v>0.294480952380952</c:v>
                </c:pt>
                <c:pt idx="1601">
                  <c:v>0.398880952380952</c:v>
                </c:pt>
                <c:pt idx="1602">
                  <c:v>0.518880952380952</c:v>
                </c:pt>
                <c:pt idx="1603">
                  <c:v>0.521980952380952</c:v>
                </c:pt>
                <c:pt idx="1604">
                  <c:v>0.564680952380952</c:v>
                </c:pt>
                <c:pt idx="1605">
                  <c:v>0.497680952380952</c:v>
                </c:pt>
                <c:pt idx="1606">
                  <c:v>0.484880952380951</c:v>
                </c:pt>
                <c:pt idx="1607">
                  <c:v>0.468780952380952</c:v>
                </c:pt>
                <c:pt idx="1608">
                  <c:v>0.460880952380951</c:v>
                </c:pt>
                <c:pt idx="1609">
                  <c:v>0.430580952380952</c:v>
                </c:pt>
                <c:pt idx="1610">
                  <c:v>0.403780952380952</c:v>
                </c:pt>
                <c:pt idx="1611">
                  <c:v>0.235980952380951</c:v>
                </c:pt>
                <c:pt idx="1612">
                  <c:v>0.0320809523809515</c:v>
                </c:pt>
                <c:pt idx="1613">
                  <c:v>-0.144719047619049</c:v>
                </c:pt>
                <c:pt idx="1614">
                  <c:v>-0.130919047619048</c:v>
                </c:pt>
                <c:pt idx="1615">
                  <c:v>0.037980952380952</c:v>
                </c:pt>
                <c:pt idx="1616">
                  <c:v>0.181180952380952</c:v>
                </c:pt>
                <c:pt idx="1617">
                  <c:v>0.277080952380952</c:v>
                </c:pt>
                <c:pt idx="1618">
                  <c:v>0.347080952380952</c:v>
                </c:pt>
                <c:pt idx="1619">
                  <c:v>0.325080952380952</c:v>
                </c:pt>
                <c:pt idx="1620">
                  <c:v>0.415080952380952</c:v>
                </c:pt>
                <c:pt idx="1621">
                  <c:v>0.416980952380952</c:v>
                </c:pt>
                <c:pt idx="1622">
                  <c:v>0.444280952380952</c:v>
                </c:pt>
                <c:pt idx="1623">
                  <c:v>0.389180952380951</c:v>
                </c:pt>
                <c:pt idx="1624">
                  <c:v>0.347280952380951</c:v>
                </c:pt>
                <c:pt idx="1625">
                  <c:v>0.288080952380952</c:v>
                </c:pt>
                <c:pt idx="1626">
                  <c:v>0.174780952380952</c:v>
                </c:pt>
                <c:pt idx="1627">
                  <c:v>0.0808809523809515</c:v>
                </c:pt>
                <c:pt idx="1628">
                  <c:v>0.0560809523809516</c:v>
                </c:pt>
                <c:pt idx="1629">
                  <c:v>-0.00381904761904828</c:v>
                </c:pt>
                <c:pt idx="1630">
                  <c:v>-0.0131190476190479</c:v>
                </c:pt>
                <c:pt idx="1631">
                  <c:v>0.0775809523809521</c:v>
                </c:pt>
                <c:pt idx="1632">
                  <c:v>0.0929809523809517</c:v>
                </c:pt>
                <c:pt idx="1633">
                  <c:v>0.134680952380951</c:v>
                </c:pt>
                <c:pt idx="1634">
                  <c:v>0.160680952380952</c:v>
                </c:pt>
                <c:pt idx="1635">
                  <c:v>0.191180952380952</c:v>
                </c:pt>
                <c:pt idx="1636">
                  <c:v>0.182880952380952</c:v>
                </c:pt>
                <c:pt idx="1637">
                  <c:v>0.165080952380952</c:v>
                </c:pt>
                <c:pt idx="1638">
                  <c:v>0.164480952380952</c:v>
                </c:pt>
                <c:pt idx="1639">
                  <c:v>0.157780952380952</c:v>
                </c:pt>
                <c:pt idx="1640">
                  <c:v>0.0713809523809514</c:v>
                </c:pt>
                <c:pt idx="1641">
                  <c:v>-0.00781904761904783</c:v>
                </c:pt>
                <c:pt idx="1642">
                  <c:v>-0.0359190476190481</c:v>
                </c:pt>
                <c:pt idx="1643">
                  <c:v>-0.142019047619049</c:v>
                </c:pt>
                <c:pt idx="1644">
                  <c:v>0.0220809523809518</c:v>
                </c:pt>
                <c:pt idx="1645">
                  <c:v>0.0860809523809518</c:v>
                </c:pt>
                <c:pt idx="1646">
                  <c:v>0.232780952380952</c:v>
                </c:pt>
                <c:pt idx="1647">
                  <c:v>0.0830809523809517</c:v>
                </c:pt>
                <c:pt idx="1648">
                  <c:v>-0.0338190476190485</c:v>
                </c:pt>
                <c:pt idx="1649">
                  <c:v>-0.0517190476190485</c:v>
                </c:pt>
                <c:pt idx="1650">
                  <c:v>-0.229019047619048</c:v>
                </c:pt>
                <c:pt idx="1651">
                  <c:v>-0.158919047619048</c:v>
                </c:pt>
                <c:pt idx="1652">
                  <c:v>-0.157219047619048</c:v>
                </c:pt>
                <c:pt idx="1653">
                  <c:v>-0.148219047619048</c:v>
                </c:pt>
                <c:pt idx="1654">
                  <c:v>-0.0804190476190483</c:v>
                </c:pt>
                <c:pt idx="1655">
                  <c:v>0.249880952380952</c:v>
                </c:pt>
                <c:pt idx="1656">
                  <c:v>0.259880952380952</c:v>
                </c:pt>
                <c:pt idx="1657">
                  <c:v>0.269780952380952</c:v>
                </c:pt>
                <c:pt idx="1658">
                  <c:v>0.279680952380952</c:v>
                </c:pt>
                <c:pt idx="1659">
                  <c:v>0.279980952380952</c:v>
                </c:pt>
                <c:pt idx="1660">
                  <c:v>0.272680952380952</c:v>
                </c:pt>
                <c:pt idx="1661">
                  <c:v>0.250680952380952</c:v>
                </c:pt>
                <c:pt idx="1662">
                  <c:v>0.228680952380952</c:v>
                </c:pt>
                <c:pt idx="1663">
                  <c:v>0.206580952380952</c:v>
                </c:pt>
                <c:pt idx="1664">
                  <c:v>0.184580952380951</c:v>
                </c:pt>
                <c:pt idx="1665">
                  <c:v>0.162580952380952</c:v>
                </c:pt>
                <c:pt idx="1666">
                  <c:v>0.140480952380952</c:v>
                </c:pt>
                <c:pt idx="1667">
                  <c:v>0.134280952380951</c:v>
                </c:pt>
                <c:pt idx="1668">
                  <c:v>0.144380952380952</c:v>
                </c:pt>
                <c:pt idx="1669">
                  <c:v>0.154380952380952</c:v>
                </c:pt>
                <c:pt idx="1670">
                  <c:v>0.164480952380952</c:v>
                </c:pt>
                <c:pt idx="1671">
                  <c:v>0.174580952380952</c:v>
                </c:pt>
                <c:pt idx="1672">
                  <c:v>0.184580952380951</c:v>
                </c:pt>
                <c:pt idx="1673">
                  <c:v>0.194680952380952</c:v>
                </c:pt>
                <c:pt idx="1674">
                  <c:v>0.190280952380951</c:v>
                </c:pt>
                <c:pt idx="1675">
                  <c:v>0.168680952380952</c:v>
                </c:pt>
                <c:pt idx="1676">
                  <c:v>0.147080952380952</c:v>
                </c:pt>
                <c:pt idx="1677">
                  <c:v>0.125480952380951</c:v>
                </c:pt>
                <c:pt idx="1678">
                  <c:v>0.103880952380952</c:v>
                </c:pt>
                <c:pt idx="1679">
                  <c:v>0.0822809523809518</c:v>
                </c:pt>
                <c:pt idx="1680">
                  <c:v>0.0606809523809515</c:v>
                </c:pt>
                <c:pt idx="1681">
                  <c:v>0.0373809523809516</c:v>
                </c:pt>
                <c:pt idx="1682">
                  <c:v>0.0115809523809514</c:v>
                </c:pt>
                <c:pt idx="1683">
                  <c:v>-0.014219047619048</c:v>
                </c:pt>
                <c:pt idx="1684">
                  <c:v>-0.0400190476190483</c:v>
                </c:pt>
                <c:pt idx="1685">
                  <c:v>-0.0658190476190485</c:v>
                </c:pt>
                <c:pt idx="1686">
                  <c:v>-0.0915190476190481</c:v>
                </c:pt>
                <c:pt idx="1687">
                  <c:v>-0.117319047619048</c:v>
                </c:pt>
                <c:pt idx="1688">
                  <c:v>-0.122519047619048</c:v>
                </c:pt>
                <c:pt idx="1689">
                  <c:v>-0.0941190476190483</c:v>
                </c:pt>
                <c:pt idx="1690">
                  <c:v>-0.0658190476190485</c:v>
                </c:pt>
                <c:pt idx="1691">
                  <c:v>-0.0375190476190479</c:v>
                </c:pt>
                <c:pt idx="1692">
                  <c:v>-0.00911904761904836</c:v>
                </c:pt>
                <c:pt idx="1693">
                  <c:v>0.0191809523809514</c:v>
                </c:pt>
                <c:pt idx="1694">
                  <c:v>0.0474809523809521</c:v>
                </c:pt>
                <c:pt idx="1695">
                  <c:v>0.0725809523809522</c:v>
                </c:pt>
                <c:pt idx="1696">
                  <c:v>0.0914809523809516</c:v>
                </c:pt>
                <c:pt idx="1697">
                  <c:v>0.110380952380952</c:v>
                </c:pt>
                <c:pt idx="1698">
                  <c:v>0.129280952380951</c:v>
                </c:pt>
                <c:pt idx="1699">
                  <c:v>0.148180952380952</c:v>
                </c:pt>
                <c:pt idx="1700">
                  <c:v>0.167080952380952</c:v>
                </c:pt>
                <c:pt idx="1701">
                  <c:v>0.185980952380952</c:v>
                </c:pt>
                <c:pt idx="1702">
                  <c:v>0.202880952380951</c:v>
                </c:pt>
                <c:pt idx="1703">
                  <c:v>0.215180952380952</c:v>
                </c:pt>
                <c:pt idx="1704">
                  <c:v>0.227580952380952</c:v>
                </c:pt>
                <c:pt idx="1705">
                  <c:v>0.239980952380952</c:v>
                </c:pt>
                <c:pt idx="1706">
                  <c:v>0.252380952380951</c:v>
                </c:pt>
                <c:pt idx="1707">
                  <c:v>0.264680952380952</c:v>
                </c:pt>
                <c:pt idx="1708">
                  <c:v>0.277080952380952</c:v>
                </c:pt>
                <c:pt idx="1709">
                  <c:v>0.288880952380952</c:v>
                </c:pt>
                <c:pt idx="1710">
                  <c:v>0.299080952380952</c:v>
                </c:pt>
                <c:pt idx="1711">
                  <c:v>0.309280952380952</c:v>
                </c:pt>
                <c:pt idx="1712">
                  <c:v>0.319380952380952</c:v>
                </c:pt>
                <c:pt idx="1713">
                  <c:v>0.329580952380952</c:v>
                </c:pt>
                <c:pt idx="1714">
                  <c:v>0.339780952380952</c:v>
                </c:pt>
                <c:pt idx="1715">
                  <c:v>0.349980952380951</c:v>
                </c:pt>
                <c:pt idx="1716">
                  <c:v>0.351480952380951</c:v>
                </c:pt>
                <c:pt idx="1717">
                  <c:v>0.324280952380952</c:v>
                </c:pt>
                <c:pt idx="1718">
                  <c:v>0.297080952380952</c:v>
                </c:pt>
                <c:pt idx="1719">
                  <c:v>0.269880952380952</c:v>
                </c:pt>
                <c:pt idx="1720">
                  <c:v>0.242680952380952</c:v>
                </c:pt>
                <c:pt idx="1721">
                  <c:v>0.215480952380952</c:v>
                </c:pt>
                <c:pt idx="1722">
                  <c:v>0.188280952380952</c:v>
                </c:pt>
                <c:pt idx="1723">
                  <c:v>0.171480952380952</c:v>
                </c:pt>
                <c:pt idx="1724">
                  <c:v>0.196880952380952</c:v>
                </c:pt>
                <c:pt idx="1725">
                  <c:v>0.222380952380952</c:v>
                </c:pt>
                <c:pt idx="1726">
                  <c:v>0.247880952380952</c:v>
                </c:pt>
                <c:pt idx="1727">
                  <c:v>0.273280952380952</c:v>
                </c:pt>
                <c:pt idx="1728">
                  <c:v>0.298780952380952</c:v>
                </c:pt>
                <c:pt idx="1729">
                  <c:v>0.324280952380952</c:v>
                </c:pt>
                <c:pt idx="1730">
                  <c:v>0.343780952380952</c:v>
                </c:pt>
                <c:pt idx="1731">
                  <c:v>0.331580952380952</c:v>
                </c:pt>
                <c:pt idx="1732">
                  <c:v>0.319480952380951</c:v>
                </c:pt>
                <c:pt idx="1733">
                  <c:v>0.307280952380951</c:v>
                </c:pt>
                <c:pt idx="1734">
                  <c:v>0.295180952380952</c:v>
                </c:pt>
                <c:pt idx="1735">
                  <c:v>0.283080952380952</c:v>
                </c:pt>
                <c:pt idx="1736">
                  <c:v>0.270880952380952</c:v>
                </c:pt>
                <c:pt idx="1737">
                  <c:v>0.255780952380952</c:v>
                </c:pt>
                <c:pt idx="1738">
                  <c:v>0.218880952380951</c:v>
                </c:pt>
                <c:pt idx="1739">
                  <c:v>0.182080952380952</c:v>
                </c:pt>
                <c:pt idx="1740">
                  <c:v>0.145180952380952</c:v>
                </c:pt>
                <c:pt idx="1741">
                  <c:v>0.108380952380951</c:v>
                </c:pt>
                <c:pt idx="1742">
                  <c:v>0.0715809523809518</c:v>
                </c:pt>
                <c:pt idx="1743">
                  <c:v>0.0346809523809517</c:v>
                </c:pt>
                <c:pt idx="1744">
                  <c:v>-1.90476190482514E-5</c:v>
                </c:pt>
                <c:pt idx="1745">
                  <c:v>-0.0117190476190485</c:v>
                </c:pt>
                <c:pt idx="1746">
                  <c:v>-0.0235190476190485</c:v>
                </c:pt>
                <c:pt idx="1747">
                  <c:v>-0.0352190476190479</c:v>
                </c:pt>
                <c:pt idx="1748">
                  <c:v>-0.0469190476190482</c:v>
                </c:pt>
                <c:pt idx="1749">
                  <c:v>-0.0587190476190482</c:v>
                </c:pt>
                <c:pt idx="1750">
                  <c:v>-0.0704190476190485</c:v>
                </c:pt>
                <c:pt idx="1751">
                  <c:v>-0.0814190476190486</c:v>
                </c:pt>
                <c:pt idx="1752">
                  <c:v>-0.0774190476190482</c:v>
                </c:pt>
                <c:pt idx="1753">
                  <c:v>-0.0735190476190484</c:v>
                </c:pt>
                <c:pt idx="1754">
                  <c:v>-0.0695190476190479</c:v>
                </c:pt>
                <c:pt idx="1755">
                  <c:v>-0.0656190476190481</c:v>
                </c:pt>
                <c:pt idx="1756">
                  <c:v>-0.0616190476190486</c:v>
                </c:pt>
                <c:pt idx="1757">
                  <c:v>-0.0577190476190479</c:v>
                </c:pt>
                <c:pt idx="1758">
                  <c:v>-0.0539190476190479</c:v>
                </c:pt>
                <c:pt idx="1759">
                  <c:v>-0.0641190476190481</c:v>
                </c:pt>
                <c:pt idx="1760">
                  <c:v>-0.0742190476190485</c:v>
                </c:pt>
                <c:pt idx="1761">
                  <c:v>-0.0844190476190478</c:v>
                </c:pt>
                <c:pt idx="1762">
                  <c:v>-0.094619047619048</c:v>
                </c:pt>
                <c:pt idx="1763">
                  <c:v>-0.104719047619048</c:v>
                </c:pt>
                <c:pt idx="1764">
                  <c:v>-0.105619047619048</c:v>
                </c:pt>
                <c:pt idx="1765">
                  <c:v>-0.114919047619048</c:v>
                </c:pt>
                <c:pt idx="1766">
                  <c:v>-0.125019047619048</c:v>
                </c:pt>
                <c:pt idx="1767">
                  <c:v>-0.0721190476190481</c:v>
                </c:pt>
                <c:pt idx="1768">
                  <c:v>-0.0174190476190486</c:v>
                </c:pt>
                <c:pt idx="1769">
                  <c:v>0.0371809523809521</c:v>
                </c:pt>
                <c:pt idx="1770">
                  <c:v>0.0917809523809518</c:v>
                </c:pt>
                <c:pt idx="1771">
                  <c:v>0.146480952380951</c:v>
                </c:pt>
                <c:pt idx="1772">
                  <c:v>0.201080952380952</c:v>
                </c:pt>
                <c:pt idx="1773">
                  <c:v>0.255680952380952</c:v>
                </c:pt>
                <c:pt idx="1774">
                  <c:v>0.221880952380951</c:v>
                </c:pt>
                <c:pt idx="1775">
                  <c:v>0.181980952380952</c:v>
                </c:pt>
                <c:pt idx="1776">
                  <c:v>0.142180952380952</c:v>
                </c:pt>
                <c:pt idx="1777">
                  <c:v>0.102380952380952</c:v>
                </c:pt>
                <c:pt idx="1778">
                  <c:v>0.0625809523809515</c:v>
                </c:pt>
                <c:pt idx="1779">
                  <c:v>0.0227809523809519</c:v>
                </c:pt>
                <c:pt idx="1780">
                  <c:v>-0.0170190476190486</c:v>
                </c:pt>
                <c:pt idx="1781">
                  <c:v>-0.0107190476190482</c:v>
                </c:pt>
                <c:pt idx="1782">
                  <c:v>0.00078095238095166</c:v>
                </c:pt>
                <c:pt idx="1783">
                  <c:v>0.0121809523809517</c:v>
                </c:pt>
                <c:pt idx="1784">
                  <c:v>0.0236809523809516</c:v>
                </c:pt>
                <c:pt idx="1785">
                  <c:v>0.0351809523809514</c:v>
                </c:pt>
                <c:pt idx="1786">
                  <c:v>0.0465809523809515</c:v>
                </c:pt>
                <c:pt idx="1787">
                  <c:v>0.0580809523809513</c:v>
                </c:pt>
                <c:pt idx="1788">
                  <c:v>0.0317809523809513</c:v>
                </c:pt>
                <c:pt idx="1789">
                  <c:v>-0.000619047619048629</c:v>
                </c:pt>
                <c:pt idx="1790">
                  <c:v>-0.032919047619048</c:v>
                </c:pt>
                <c:pt idx="1791">
                  <c:v>-0.169619047619048</c:v>
                </c:pt>
                <c:pt idx="1792">
                  <c:v>-0.164019047619048</c:v>
                </c:pt>
                <c:pt idx="1793">
                  <c:v>-0.118819047619048</c:v>
                </c:pt>
                <c:pt idx="1794">
                  <c:v>-0.0989190476190478</c:v>
                </c:pt>
                <c:pt idx="1795">
                  <c:v>-0.0846190476190482</c:v>
                </c:pt>
                <c:pt idx="1796">
                  <c:v>-0.0505190476190478</c:v>
                </c:pt>
                <c:pt idx="1797">
                  <c:v>-0.014219047619048</c:v>
                </c:pt>
                <c:pt idx="1798">
                  <c:v>-0.00741904761904788</c:v>
                </c:pt>
                <c:pt idx="1799">
                  <c:v>-0.0200190476190478</c:v>
                </c:pt>
                <c:pt idx="1800">
                  <c:v>-0.0562190476190478</c:v>
                </c:pt>
                <c:pt idx="1801">
                  <c:v>-0.0804190476190483</c:v>
                </c:pt>
                <c:pt idx="1802">
                  <c:v>-0.110919047619048</c:v>
                </c:pt>
                <c:pt idx="1803">
                  <c:v>-0.0936190476190486</c:v>
                </c:pt>
                <c:pt idx="1804">
                  <c:v>-0.0816190476190481</c:v>
                </c:pt>
                <c:pt idx="1805">
                  <c:v>-0.0773190476190484</c:v>
                </c:pt>
                <c:pt idx="1806">
                  <c:v>-0.0843190476190481</c:v>
                </c:pt>
                <c:pt idx="1807">
                  <c:v>-0.0731190476190484</c:v>
                </c:pt>
                <c:pt idx="1808">
                  <c:v>-0.00701904761904792</c:v>
                </c:pt>
                <c:pt idx="1809">
                  <c:v>0.102080952380952</c:v>
                </c:pt>
                <c:pt idx="1810">
                  <c:v>0.191380952380952</c:v>
                </c:pt>
                <c:pt idx="1811">
                  <c:v>0.218980952380952</c:v>
                </c:pt>
                <c:pt idx="1812">
                  <c:v>0.211280952380951</c:v>
                </c:pt>
                <c:pt idx="1813">
                  <c:v>0.223680952380952</c:v>
                </c:pt>
                <c:pt idx="1814">
                  <c:v>0.250580952380952</c:v>
                </c:pt>
                <c:pt idx="1815">
                  <c:v>0.261480952380952</c:v>
                </c:pt>
                <c:pt idx="1816">
                  <c:v>0.262480952380952</c:v>
                </c:pt>
                <c:pt idx="1817">
                  <c:v>0.263680952380952</c:v>
                </c:pt>
                <c:pt idx="1818">
                  <c:v>0.220880952380952</c:v>
                </c:pt>
                <c:pt idx="1819">
                  <c:v>0.124180952380952</c:v>
                </c:pt>
                <c:pt idx="1820">
                  <c:v>0.0252809523809514</c:v>
                </c:pt>
                <c:pt idx="1821">
                  <c:v>-0.032119047619048</c:v>
                </c:pt>
                <c:pt idx="1822">
                  <c:v>-0.0556190476190483</c:v>
                </c:pt>
                <c:pt idx="1823">
                  <c:v>-0.0673190476190486</c:v>
                </c:pt>
                <c:pt idx="1824">
                  <c:v>-0.102419047619049</c:v>
                </c:pt>
                <c:pt idx="1825">
                  <c:v>-0.104019047619048</c:v>
                </c:pt>
                <c:pt idx="1826">
                  <c:v>0.00078095238095166</c:v>
                </c:pt>
                <c:pt idx="1827">
                  <c:v>0.0662809523809518</c:v>
                </c:pt>
                <c:pt idx="1828">
                  <c:v>0.117080952380951</c:v>
                </c:pt>
                <c:pt idx="1829">
                  <c:v>0.143280952380952</c:v>
                </c:pt>
                <c:pt idx="1830">
                  <c:v>0.145880952380952</c:v>
                </c:pt>
                <c:pt idx="1831">
                  <c:v>0.127780952380951</c:v>
                </c:pt>
                <c:pt idx="1832">
                  <c:v>0.0763809523809522</c:v>
                </c:pt>
                <c:pt idx="1833">
                  <c:v>0.0164809523809515</c:v>
                </c:pt>
                <c:pt idx="1834">
                  <c:v>-0.0322190476190478</c:v>
                </c:pt>
                <c:pt idx="1835">
                  <c:v>-0.0562190476190478</c:v>
                </c:pt>
                <c:pt idx="1836">
                  <c:v>-0.0562190476190478</c:v>
                </c:pt>
                <c:pt idx="1837">
                  <c:v>0.0298809523809513</c:v>
                </c:pt>
                <c:pt idx="1838">
                  <c:v>0.045580952380952</c:v>
                </c:pt>
                <c:pt idx="1839">
                  <c:v>-0.0221190476190483</c:v>
                </c:pt>
                <c:pt idx="1840">
                  <c:v>-0.109519047619048</c:v>
                </c:pt>
                <c:pt idx="1841">
                  <c:v>-0.178619047619049</c:v>
                </c:pt>
                <c:pt idx="1842">
                  <c:v>-0.246419047619049</c:v>
                </c:pt>
                <c:pt idx="1843">
                  <c:v>-0.309119047619048</c:v>
                </c:pt>
                <c:pt idx="1844">
                  <c:v>-0.339619047619048</c:v>
                </c:pt>
                <c:pt idx="1845">
                  <c:v>-0.341119047619048</c:v>
                </c:pt>
                <c:pt idx="1846">
                  <c:v>-0.332619047619048</c:v>
                </c:pt>
                <c:pt idx="1847">
                  <c:v>-0.318019047619048</c:v>
                </c:pt>
                <c:pt idx="1848">
                  <c:v>-0.359019047619048</c:v>
                </c:pt>
                <c:pt idx="1849">
                  <c:v>-0.352219047619048</c:v>
                </c:pt>
                <c:pt idx="1850">
                  <c:v>-0.261319047619049</c:v>
                </c:pt>
                <c:pt idx="1851">
                  <c:v>-0.164319047619048</c:v>
                </c:pt>
                <c:pt idx="1852">
                  <c:v>-0.087019047619048</c:v>
                </c:pt>
                <c:pt idx="1853">
                  <c:v>-0.0467190476190486</c:v>
                </c:pt>
                <c:pt idx="1854">
                  <c:v>-0.0197190476190485</c:v>
                </c:pt>
                <c:pt idx="1855">
                  <c:v>0.0227809523809519</c:v>
                </c:pt>
                <c:pt idx="1856">
                  <c:v>0.0639809523809518</c:v>
                </c:pt>
                <c:pt idx="1857">
                  <c:v>0.066180952380952</c:v>
                </c:pt>
                <c:pt idx="1858">
                  <c:v>0.0411809523809516</c:v>
                </c:pt>
                <c:pt idx="1859">
                  <c:v>0.0527809523809521</c:v>
                </c:pt>
                <c:pt idx="1860">
                  <c:v>0.0994809523809516</c:v>
                </c:pt>
                <c:pt idx="1861">
                  <c:v>0.158080952380952</c:v>
                </c:pt>
                <c:pt idx="1862">
                  <c:v>0.108580952380952</c:v>
                </c:pt>
                <c:pt idx="1863">
                  <c:v>0.0464809523809517</c:v>
                </c:pt>
                <c:pt idx="1864">
                  <c:v>-0.0343190476190482</c:v>
                </c:pt>
                <c:pt idx="1865">
                  <c:v>-0.080519047619048</c:v>
                </c:pt>
                <c:pt idx="1866">
                  <c:v>-0.0968190476190482</c:v>
                </c:pt>
                <c:pt idx="1867">
                  <c:v>-0.0917190476190486</c:v>
                </c:pt>
                <c:pt idx="1868">
                  <c:v>-0.0539190476190479</c:v>
                </c:pt>
                <c:pt idx="1869">
                  <c:v>0.0105809523809519</c:v>
                </c:pt>
                <c:pt idx="1870">
                  <c:v>0.0554809523809521</c:v>
                </c:pt>
                <c:pt idx="1871">
                  <c:v>0.0468809523809517</c:v>
                </c:pt>
                <c:pt idx="1872">
                  <c:v>0.0106809523809517</c:v>
                </c:pt>
                <c:pt idx="1873">
                  <c:v>-0.00491904761904838</c:v>
                </c:pt>
                <c:pt idx="1874">
                  <c:v>-0.0109190476190486</c:v>
                </c:pt>
                <c:pt idx="1875">
                  <c:v>-0.121119047619048</c:v>
                </c:pt>
                <c:pt idx="1876">
                  <c:v>-0.135419047619048</c:v>
                </c:pt>
                <c:pt idx="1877">
                  <c:v>-0.116219047619048</c:v>
                </c:pt>
                <c:pt idx="1878">
                  <c:v>-0.136819047619048</c:v>
                </c:pt>
                <c:pt idx="1879">
                  <c:v>-0.214719047619048</c:v>
                </c:pt>
                <c:pt idx="1880">
                  <c:v>-0.301619047619048</c:v>
                </c:pt>
                <c:pt idx="1881">
                  <c:v>-0.342219047619048</c:v>
                </c:pt>
                <c:pt idx="1882">
                  <c:v>-0.322519047619048</c:v>
                </c:pt>
                <c:pt idx="1883">
                  <c:v>-0.265019047619048</c:v>
                </c:pt>
                <c:pt idx="1884">
                  <c:v>-0.208919047619048</c:v>
                </c:pt>
                <c:pt idx="1885">
                  <c:v>-0.199019047619048</c:v>
                </c:pt>
                <c:pt idx="1886">
                  <c:v>-0.122519047619048</c:v>
                </c:pt>
                <c:pt idx="1887">
                  <c:v>-0.158819047619049</c:v>
                </c:pt>
                <c:pt idx="1888">
                  <c:v>-0.176719047619049</c:v>
                </c:pt>
                <c:pt idx="1889">
                  <c:v>-0.184419047619048</c:v>
                </c:pt>
                <c:pt idx="1890">
                  <c:v>-0.159519047619048</c:v>
                </c:pt>
                <c:pt idx="1891">
                  <c:v>-0.151519047619049</c:v>
                </c:pt>
                <c:pt idx="1892">
                  <c:v>-0.153919047619048</c:v>
                </c:pt>
                <c:pt idx="1893">
                  <c:v>-0.101519047619048</c:v>
                </c:pt>
                <c:pt idx="1894">
                  <c:v>0.00128095238095138</c:v>
                </c:pt>
                <c:pt idx="1895">
                  <c:v>0.0526809523809515</c:v>
                </c:pt>
                <c:pt idx="1896">
                  <c:v>0.00998095238095153</c:v>
                </c:pt>
                <c:pt idx="1897">
                  <c:v>0.0206809523809515</c:v>
                </c:pt>
                <c:pt idx="1898">
                  <c:v>0.0112809523809521</c:v>
                </c:pt>
                <c:pt idx="1899">
                  <c:v>-0.0246190476190486</c:v>
                </c:pt>
                <c:pt idx="1900">
                  <c:v>-0.0186190476190484</c:v>
                </c:pt>
                <c:pt idx="1901">
                  <c:v>0.00828095238095194</c:v>
                </c:pt>
                <c:pt idx="1902">
                  <c:v>0.0353809523809518</c:v>
                </c:pt>
                <c:pt idx="1903">
                  <c:v>0.0378809523809513</c:v>
                </c:pt>
                <c:pt idx="1904">
                  <c:v>0.0786809523809522</c:v>
                </c:pt>
                <c:pt idx="1905">
                  <c:v>0.178680952380952</c:v>
                </c:pt>
                <c:pt idx="1906">
                  <c:v>0.309980952380951</c:v>
                </c:pt>
                <c:pt idx="1907">
                  <c:v>0.406980952380952</c:v>
                </c:pt>
                <c:pt idx="1908">
                  <c:v>0.359080952380951</c:v>
                </c:pt>
                <c:pt idx="1909">
                  <c:v>0.172080952380952</c:v>
                </c:pt>
                <c:pt idx="1910">
                  <c:v>0.0583809523809515</c:v>
                </c:pt>
                <c:pt idx="1911">
                  <c:v>0.157580952380952</c:v>
                </c:pt>
                <c:pt idx="1912">
                  <c:v>0.0932809523809519</c:v>
                </c:pt>
                <c:pt idx="1913">
                  <c:v>0.122180952380952</c:v>
                </c:pt>
                <c:pt idx="1914">
                  <c:v>0.233380952380951</c:v>
                </c:pt>
                <c:pt idx="1915">
                  <c:v>0.414080952380952</c:v>
                </c:pt>
                <c:pt idx="1916">
                  <c:v>0.481280952380952</c:v>
                </c:pt>
                <c:pt idx="1917">
                  <c:v>0.413980952380951</c:v>
                </c:pt>
                <c:pt idx="1918">
                  <c:v>0.273480952380952</c:v>
                </c:pt>
                <c:pt idx="1919">
                  <c:v>0.245680952380952</c:v>
                </c:pt>
                <c:pt idx="1920">
                  <c:v>0.0201809523809517</c:v>
                </c:pt>
                <c:pt idx="1921">
                  <c:v>0.264780952380952</c:v>
                </c:pt>
                <c:pt idx="1922">
                  <c:v>0.410480952380952</c:v>
                </c:pt>
                <c:pt idx="1923">
                  <c:v>0.573780952380952</c:v>
                </c:pt>
                <c:pt idx="1924">
                  <c:v>0.488280952380951</c:v>
                </c:pt>
                <c:pt idx="1925">
                  <c:v>0.377880952380952</c:v>
                </c:pt>
                <c:pt idx="1926">
                  <c:v>0.270280952380951</c:v>
                </c:pt>
                <c:pt idx="1927">
                  <c:v>0.517780952380952</c:v>
                </c:pt>
                <c:pt idx="1928">
                  <c:v>0.072680952380952</c:v>
                </c:pt>
                <c:pt idx="1929">
                  <c:v>-0.156819047619048</c:v>
                </c:pt>
                <c:pt idx="1930">
                  <c:v>0.487880952380951</c:v>
                </c:pt>
                <c:pt idx="1931">
                  <c:v>0.868880952380952</c:v>
                </c:pt>
                <c:pt idx="1932">
                  <c:v>0.675280952380952</c:v>
                </c:pt>
                <c:pt idx="1933">
                  <c:v>0.591080952380952</c:v>
                </c:pt>
                <c:pt idx="1934">
                  <c:v>0.572980952380952</c:v>
                </c:pt>
                <c:pt idx="1935">
                  <c:v>0.613680952380951</c:v>
                </c:pt>
                <c:pt idx="1936">
                  <c:v>0.544680952380951</c:v>
                </c:pt>
                <c:pt idx="1937">
                  <c:v>0.768980952380952</c:v>
                </c:pt>
                <c:pt idx="1938">
                  <c:v>0.856580952380952</c:v>
                </c:pt>
                <c:pt idx="1939">
                  <c:v>0.617680952380952</c:v>
                </c:pt>
                <c:pt idx="1940">
                  <c:v>0.556980952380952</c:v>
                </c:pt>
                <c:pt idx="1941">
                  <c:v>0.706280952380951</c:v>
                </c:pt>
                <c:pt idx="1942">
                  <c:v>0.209580952380952</c:v>
                </c:pt>
                <c:pt idx="1943">
                  <c:v>0.232480952380952</c:v>
                </c:pt>
                <c:pt idx="1944">
                  <c:v>0.415380952380952</c:v>
                </c:pt>
                <c:pt idx="1945">
                  <c:v>0.656680952380951</c:v>
                </c:pt>
                <c:pt idx="1946">
                  <c:v>0.597380952380952</c:v>
                </c:pt>
                <c:pt idx="1947">
                  <c:v>0.502480952380952</c:v>
                </c:pt>
                <c:pt idx="1948">
                  <c:v>0.558480952380952</c:v>
                </c:pt>
                <c:pt idx="1949">
                  <c:v>0.803780952380952</c:v>
                </c:pt>
                <c:pt idx="1950">
                  <c:v>0.606480952380951</c:v>
                </c:pt>
                <c:pt idx="1951">
                  <c:v>0.207880952380952</c:v>
                </c:pt>
                <c:pt idx="1952">
                  <c:v>0.328780952380952</c:v>
                </c:pt>
                <c:pt idx="1953">
                  <c:v>0.190180952380952</c:v>
                </c:pt>
                <c:pt idx="1954">
                  <c:v>0.187480952380952</c:v>
                </c:pt>
                <c:pt idx="1955">
                  <c:v>0.545280952380952</c:v>
                </c:pt>
                <c:pt idx="1956">
                  <c:v>0.693480952380952</c:v>
                </c:pt>
                <c:pt idx="1957">
                  <c:v>0.626180952380952</c:v>
                </c:pt>
                <c:pt idx="1958">
                  <c:v>0.801880952380952</c:v>
                </c:pt>
                <c:pt idx="1959">
                  <c:v>0.651280952380952</c:v>
                </c:pt>
                <c:pt idx="1960">
                  <c:v>0.349280952380952</c:v>
                </c:pt>
                <c:pt idx="1961">
                  <c:v>0.0636809523809516</c:v>
                </c:pt>
                <c:pt idx="1962">
                  <c:v>0.0222809523809522</c:v>
                </c:pt>
                <c:pt idx="1963">
                  <c:v>0.0310809523809521</c:v>
                </c:pt>
                <c:pt idx="1964">
                  <c:v>0.0537809523809516</c:v>
                </c:pt>
                <c:pt idx="1965">
                  <c:v>-0.111119047619048</c:v>
                </c:pt>
                <c:pt idx="1966">
                  <c:v>-0.00891904761904794</c:v>
                </c:pt>
                <c:pt idx="1967">
                  <c:v>0.294580952380952</c:v>
                </c:pt>
                <c:pt idx="1968">
                  <c:v>0.661280952380951</c:v>
                </c:pt>
                <c:pt idx="1969">
                  <c:v>0.662380952380952</c:v>
                </c:pt>
                <c:pt idx="1970">
                  <c:v>0.415080952380952</c:v>
                </c:pt>
                <c:pt idx="1971">
                  <c:v>0.347480952380952</c:v>
                </c:pt>
                <c:pt idx="1972">
                  <c:v>0.604580952380952</c:v>
                </c:pt>
                <c:pt idx="1973">
                  <c:v>0.712780952380951</c:v>
                </c:pt>
                <c:pt idx="1974">
                  <c:v>0.457880952380952</c:v>
                </c:pt>
                <c:pt idx="1975">
                  <c:v>0.291780952380952</c:v>
                </c:pt>
                <c:pt idx="1976">
                  <c:v>0.789680952380952</c:v>
                </c:pt>
                <c:pt idx="1977">
                  <c:v>0.956580952380952</c:v>
                </c:pt>
                <c:pt idx="1978">
                  <c:v>0.835480952380951</c:v>
                </c:pt>
                <c:pt idx="1979">
                  <c:v>0.633780952380952</c:v>
                </c:pt>
                <c:pt idx="1980">
                  <c:v>0.618980952380951</c:v>
                </c:pt>
                <c:pt idx="1981">
                  <c:v>0.620280952380952</c:v>
                </c:pt>
                <c:pt idx="1982">
                  <c:v>0.533480952380952</c:v>
                </c:pt>
                <c:pt idx="1983">
                  <c:v>0.392980952380951</c:v>
                </c:pt>
                <c:pt idx="1984">
                  <c:v>0.301980952380951</c:v>
                </c:pt>
                <c:pt idx="1985">
                  <c:v>0.185780952380952</c:v>
                </c:pt>
                <c:pt idx="1986">
                  <c:v>0.350780952380952</c:v>
                </c:pt>
                <c:pt idx="1987">
                  <c:v>0.407880952380951</c:v>
                </c:pt>
                <c:pt idx="1988">
                  <c:v>0.564080952380952</c:v>
                </c:pt>
                <c:pt idx="1989">
                  <c:v>0.421080952380952</c:v>
                </c:pt>
                <c:pt idx="1990">
                  <c:v>0.484280952380952</c:v>
                </c:pt>
                <c:pt idx="1991">
                  <c:v>0.577380952380952</c:v>
                </c:pt>
                <c:pt idx="1992">
                  <c:v>0.238980952380952</c:v>
                </c:pt>
                <c:pt idx="1993">
                  <c:v>-0.123619047619048</c:v>
                </c:pt>
                <c:pt idx="1994">
                  <c:v>-0.123319047619049</c:v>
                </c:pt>
                <c:pt idx="1995">
                  <c:v>-0.0243190476190485</c:v>
                </c:pt>
                <c:pt idx="1996">
                  <c:v>-0.0231190476190486</c:v>
                </c:pt>
                <c:pt idx="1997">
                  <c:v>0.124480952380952</c:v>
                </c:pt>
                <c:pt idx="1998">
                  <c:v>0.127580952380952</c:v>
                </c:pt>
                <c:pt idx="1999">
                  <c:v>0.138580952380952</c:v>
                </c:pt>
                <c:pt idx="2000">
                  <c:v>0.140180952380952</c:v>
                </c:pt>
                <c:pt idx="2001">
                  <c:v>0.168380952380952</c:v>
                </c:pt>
                <c:pt idx="2002">
                  <c:v>0.165780952380952</c:v>
                </c:pt>
                <c:pt idx="2003">
                  <c:v>0.114480952380951</c:v>
                </c:pt>
                <c:pt idx="2004">
                  <c:v>0.117280952380952</c:v>
                </c:pt>
                <c:pt idx="2005">
                  <c:v>0.246780952380952</c:v>
                </c:pt>
                <c:pt idx="2006">
                  <c:v>0.240580952380951</c:v>
                </c:pt>
                <c:pt idx="2007">
                  <c:v>0.193380952380952</c:v>
                </c:pt>
                <c:pt idx="2008">
                  <c:v>0.200380952380952</c:v>
                </c:pt>
                <c:pt idx="2009">
                  <c:v>0.300580952380952</c:v>
                </c:pt>
                <c:pt idx="2010">
                  <c:v>0.314280952380952</c:v>
                </c:pt>
                <c:pt idx="2011">
                  <c:v>0.449580952380952</c:v>
                </c:pt>
                <c:pt idx="2012">
                  <c:v>0.461480952380952</c:v>
                </c:pt>
                <c:pt idx="2013">
                  <c:v>0.417280952380952</c:v>
                </c:pt>
                <c:pt idx="2014">
                  <c:v>0.423380952380952</c:v>
                </c:pt>
                <c:pt idx="2015">
                  <c:v>0.469480952380952</c:v>
                </c:pt>
                <c:pt idx="2016">
                  <c:v>0.467080952380952</c:v>
                </c:pt>
                <c:pt idx="2017">
                  <c:v>0.448280952380951</c:v>
                </c:pt>
                <c:pt idx="2018">
                  <c:v>0.448280952380951</c:v>
                </c:pt>
                <c:pt idx="2019">
                  <c:v>0.448780952380952</c:v>
                </c:pt>
                <c:pt idx="2020">
                  <c:v>0.446080952380952</c:v>
                </c:pt>
                <c:pt idx="2021">
                  <c:v>0.469080952380952</c:v>
                </c:pt>
                <c:pt idx="2022">
                  <c:v>0.470780952380951</c:v>
                </c:pt>
                <c:pt idx="2023">
                  <c:v>0.425180952380952</c:v>
                </c:pt>
                <c:pt idx="2024">
                  <c:v>0.417180952380952</c:v>
                </c:pt>
                <c:pt idx="2025">
                  <c:v>0.479880952380951</c:v>
                </c:pt>
                <c:pt idx="2026">
                  <c:v>0.493780952380952</c:v>
                </c:pt>
                <c:pt idx="2027">
                  <c:v>0.423780952380952</c:v>
                </c:pt>
                <c:pt idx="2028">
                  <c:v>0.398080952380952</c:v>
                </c:pt>
                <c:pt idx="2029">
                  <c:v>0.321680952380952</c:v>
                </c:pt>
                <c:pt idx="2030">
                  <c:v>0.302280952380951</c:v>
                </c:pt>
                <c:pt idx="2031">
                  <c:v>0.295780952380952</c:v>
                </c:pt>
                <c:pt idx="2032">
                  <c:v>0.284580952380952</c:v>
                </c:pt>
                <c:pt idx="2033">
                  <c:v>0.239180952380952</c:v>
                </c:pt>
                <c:pt idx="2034">
                  <c:v>0.165480952380951</c:v>
                </c:pt>
                <c:pt idx="2035">
                  <c:v>0.0442809523809515</c:v>
                </c:pt>
                <c:pt idx="2036">
                  <c:v>0.0510809523809517</c:v>
                </c:pt>
                <c:pt idx="2037">
                  <c:v>0.0594809523809516</c:v>
                </c:pt>
                <c:pt idx="2038">
                  <c:v>0.129380952380952</c:v>
                </c:pt>
                <c:pt idx="2039">
                  <c:v>0.277480952380952</c:v>
                </c:pt>
                <c:pt idx="2040">
                  <c:v>0.310480952380952</c:v>
                </c:pt>
                <c:pt idx="2041">
                  <c:v>0.326580952380952</c:v>
                </c:pt>
                <c:pt idx="2042">
                  <c:v>0.332280952380952</c:v>
                </c:pt>
                <c:pt idx="2043">
                  <c:v>0.327180952380952</c:v>
                </c:pt>
                <c:pt idx="2044">
                  <c:v>0.292580952380952</c:v>
                </c:pt>
                <c:pt idx="2045">
                  <c:v>0.284080952380952</c:v>
                </c:pt>
                <c:pt idx="2046">
                  <c:v>0.262780952380952</c:v>
                </c:pt>
                <c:pt idx="2047">
                  <c:v>0.238280952380951</c:v>
                </c:pt>
                <c:pt idx="2048">
                  <c:v>0.285180952380951</c:v>
                </c:pt>
                <c:pt idx="2049">
                  <c:v>0.331680952380951</c:v>
                </c:pt>
                <c:pt idx="2050">
                  <c:v>0.346980952380952</c:v>
                </c:pt>
                <c:pt idx="2051">
                  <c:v>0.332280952380952</c:v>
                </c:pt>
                <c:pt idx="2052">
                  <c:v>0.292580952380952</c:v>
                </c:pt>
                <c:pt idx="2053">
                  <c:v>0.274080952380952</c:v>
                </c:pt>
                <c:pt idx="2054">
                  <c:v>0.276780952380951</c:v>
                </c:pt>
                <c:pt idx="2055">
                  <c:v>0.267980952380952</c:v>
                </c:pt>
                <c:pt idx="2056">
                  <c:v>0.353480952380952</c:v>
                </c:pt>
                <c:pt idx="2057">
                  <c:v>0.429080952380952</c:v>
                </c:pt>
                <c:pt idx="2058">
                  <c:v>0.443380952380952</c:v>
                </c:pt>
                <c:pt idx="2059">
                  <c:v>0.475280952380952</c:v>
                </c:pt>
                <c:pt idx="2060">
                  <c:v>0.510080952380952</c:v>
                </c:pt>
                <c:pt idx="2061">
                  <c:v>0.516780952380952</c:v>
                </c:pt>
                <c:pt idx="2062">
                  <c:v>0.469680952380952</c:v>
                </c:pt>
                <c:pt idx="2063">
                  <c:v>0.418480952380952</c:v>
                </c:pt>
                <c:pt idx="2064">
                  <c:v>0.372880952380952</c:v>
                </c:pt>
                <c:pt idx="2065">
                  <c:v>0.403780952380952</c:v>
                </c:pt>
                <c:pt idx="2066">
                  <c:v>0.478980952380952</c:v>
                </c:pt>
                <c:pt idx="2067">
                  <c:v>0.473580952380952</c:v>
                </c:pt>
                <c:pt idx="2068">
                  <c:v>0.444480952380951</c:v>
                </c:pt>
                <c:pt idx="2069">
                  <c:v>0.420680952380952</c:v>
                </c:pt>
                <c:pt idx="2070">
                  <c:v>0.395280952380951</c:v>
                </c:pt>
                <c:pt idx="2071">
                  <c:v>0.385880952380952</c:v>
                </c:pt>
                <c:pt idx="2072">
                  <c:v>0.338480952380951</c:v>
                </c:pt>
                <c:pt idx="2073">
                  <c:v>0.331180952380952</c:v>
                </c:pt>
                <c:pt idx="2074">
                  <c:v>0.343180952380952</c:v>
                </c:pt>
                <c:pt idx="2075">
                  <c:v>0.346180952380951</c:v>
                </c:pt>
                <c:pt idx="2076">
                  <c:v>0.350680952380951</c:v>
                </c:pt>
                <c:pt idx="2077">
                  <c:v>0.337780952380951</c:v>
                </c:pt>
                <c:pt idx="2078">
                  <c:v>0.271580952380952</c:v>
                </c:pt>
                <c:pt idx="2079">
                  <c:v>0.247680952380952</c:v>
                </c:pt>
                <c:pt idx="2080">
                  <c:v>0.0712809523809517</c:v>
                </c:pt>
                <c:pt idx="2081">
                  <c:v>0.0336809523809514</c:v>
                </c:pt>
                <c:pt idx="2082">
                  <c:v>0.00938095238095204</c:v>
                </c:pt>
                <c:pt idx="2083">
                  <c:v>0.00738095238095138</c:v>
                </c:pt>
                <c:pt idx="2084">
                  <c:v>0.0679809523809514</c:v>
                </c:pt>
                <c:pt idx="2085">
                  <c:v>0.108580952380952</c:v>
                </c:pt>
                <c:pt idx="2086">
                  <c:v>0.285480952380952</c:v>
                </c:pt>
                <c:pt idx="2087">
                  <c:v>0.326580952380952</c:v>
                </c:pt>
                <c:pt idx="2088">
                  <c:v>0.531980952380952</c:v>
                </c:pt>
                <c:pt idx="2089">
                  <c:v>0.567480952380952</c:v>
                </c:pt>
                <c:pt idx="2090">
                  <c:v>0.674980952380951</c:v>
                </c:pt>
                <c:pt idx="2091">
                  <c:v>0.673980952380952</c:v>
                </c:pt>
                <c:pt idx="2092">
                  <c:v>0.502180952380952</c:v>
                </c:pt>
                <c:pt idx="2093">
                  <c:v>0.473780952380951</c:v>
                </c:pt>
                <c:pt idx="2094">
                  <c:v>0.273480952380952</c:v>
                </c:pt>
                <c:pt idx="2095">
                  <c:v>0.248880952380952</c:v>
                </c:pt>
                <c:pt idx="2096">
                  <c:v>0.148580952380952</c:v>
                </c:pt>
                <c:pt idx="2097">
                  <c:v>0.139580952380951</c:v>
                </c:pt>
                <c:pt idx="2098">
                  <c:v>0.0780809523809518</c:v>
                </c:pt>
                <c:pt idx="2099">
                  <c:v>0.0735809523809516</c:v>
                </c:pt>
                <c:pt idx="2100">
                  <c:v>0.0347809523809515</c:v>
                </c:pt>
                <c:pt idx="2101">
                  <c:v>0.0327809523809517</c:v>
                </c:pt>
                <c:pt idx="2102">
                  <c:v>0.0776809523809518</c:v>
                </c:pt>
                <c:pt idx="2103">
                  <c:v>0.0811809523809517</c:v>
                </c:pt>
                <c:pt idx="2104">
                  <c:v>0.193280952380952</c:v>
                </c:pt>
                <c:pt idx="2105">
                  <c:v>0.195280952380952</c:v>
                </c:pt>
                <c:pt idx="2106">
                  <c:v>0.00778095238095222</c:v>
                </c:pt>
                <c:pt idx="2107">
                  <c:v>0.00638095238095193</c:v>
                </c:pt>
                <c:pt idx="2108">
                  <c:v>-0.0156190476190483</c:v>
                </c:pt>
                <c:pt idx="2109">
                  <c:v>-0.0159190476190485</c:v>
                </c:pt>
                <c:pt idx="2110">
                  <c:v>-0.0830190476190484</c:v>
                </c:pt>
                <c:pt idx="2111">
                  <c:v>-0.082819047619048</c:v>
                </c:pt>
                <c:pt idx="2112">
                  <c:v>-0.0602190476190483</c:v>
                </c:pt>
                <c:pt idx="2113">
                  <c:v>-0.0609190476190484</c:v>
                </c:pt>
                <c:pt idx="2114">
                  <c:v>-0.140319047619048</c:v>
                </c:pt>
                <c:pt idx="2115">
                  <c:v>-0.145719047619048</c:v>
                </c:pt>
                <c:pt idx="2116">
                  <c:v>-0.247719047619048</c:v>
                </c:pt>
                <c:pt idx="2117">
                  <c:v>-0.258519047619048</c:v>
                </c:pt>
                <c:pt idx="2118">
                  <c:v>-0.175319047619048</c:v>
                </c:pt>
                <c:pt idx="2119">
                  <c:v>-0.163519047619048</c:v>
                </c:pt>
                <c:pt idx="2120">
                  <c:v>-0.205319047619048</c:v>
                </c:pt>
                <c:pt idx="2121">
                  <c:v>-0.205919047619048</c:v>
                </c:pt>
                <c:pt idx="2122">
                  <c:v>-0.121919047619048</c:v>
                </c:pt>
                <c:pt idx="2123">
                  <c:v>-0.108819047619048</c:v>
                </c:pt>
                <c:pt idx="2124">
                  <c:v>0.0209809523809517</c:v>
                </c:pt>
                <c:pt idx="2125">
                  <c:v>0.0376809523809518</c:v>
                </c:pt>
                <c:pt idx="2126">
                  <c:v>0.0625809523809515</c:v>
                </c:pt>
                <c:pt idx="2127">
                  <c:v>0.0727809523809517</c:v>
                </c:pt>
                <c:pt idx="2128">
                  <c:v>0.132980952380952</c:v>
                </c:pt>
                <c:pt idx="2129">
                  <c:v>0.134280952380951</c:v>
                </c:pt>
                <c:pt idx="2130">
                  <c:v>0.115380952380952</c:v>
                </c:pt>
                <c:pt idx="2131">
                  <c:v>0.105680952380951</c:v>
                </c:pt>
                <c:pt idx="2132">
                  <c:v>0.066180952380952</c:v>
                </c:pt>
                <c:pt idx="2133">
                  <c:v>0.054380952380952</c:v>
                </c:pt>
                <c:pt idx="2134">
                  <c:v>0.00208095238095218</c:v>
                </c:pt>
                <c:pt idx="2135">
                  <c:v>-0.0121190476190485</c:v>
                </c:pt>
                <c:pt idx="2136">
                  <c:v>-0.0877190476190481</c:v>
                </c:pt>
                <c:pt idx="2137">
                  <c:v>-0.0929190476190484</c:v>
                </c:pt>
                <c:pt idx="2138">
                  <c:v>-0.0399190476190485</c:v>
                </c:pt>
                <c:pt idx="2139">
                  <c:v>-0.0407190476190484</c:v>
                </c:pt>
                <c:pt idx="2140">
                  <c:v>-0.0930190476190482</c:v>
                </c:pt>
                <c:pt idx="2141">
                  <c:v>-0.0854190476190482</c:v>
                </c:pt>
                <c:pt idx="2142">
                  <c:v>-0.0126190476190482</c:v>
                </c:pt>
                <c:pt idx="2143">
                  <c:v>-0.0288190476190486</c:v>
                </c:pt>
                <c:pt idx="2144">
                  <c:v>-0.198019047619049</c:v>
                </c:pt>
                <c:pt idx="2145">
                  <c:v>-0.270919047619048</c:v>
                </c:pt>
                <c:pt idx="2146">
                  <c:v>-0.243619047619048</c:v>
                </c:pt>
                <c:pt idx="2147">
                  <c:v>-0.200519047619048</c:v>
                </c:pt>
                <c:pt idx="2148">
                  <c:v>-0.198519047619048</c:v>
                </c:pt>
                <c:pt idx="2149">
                  <c:v>-0.0647190476190484</c:v>
                </c:pt>
                <c:pt idx="2150">
                  <c:v>-0.0350190476190484</c:v>
                </c:pt>
                <c:pt idx="2151">
                  <c:v>-0.012719047619048</c:v>
                </c:pt>
                <c:pt idx="2152">
                  <c:v>-0.00251904761904864</c:v>
                </c:pt>
                <c:pt idx="2153">
                  <c:v>0.0349809523809519</c:v>
                </c:pt>
                <c:pt idx="2154">
                  <c:v>0.102280952380951</c:v>
                </c:pt>
                <c:pt idx="2155">
                  <c:v>0.204080952380952</c:v>
                </c:pt>
                <c:pt idx="2156">
                  <c:v>0.246680952380951</c:v>
                </c:pt>
                <c:pt idx="2157">
                  <c:v>0.300680952380952</c:v>
                </c:pt>
                <c:pt idx="2158">
                  <c:v>0.219280952380951</c:v>
                </c:pt>
                <c:pt idx="2159">
                  <c:v>0.124780952380952</c:v>
                </c:pt>
                <c:pt idx="2160">
                  <c:v>0.146280952380952</c:v>
                </c:pt>
                <c:pt idx="2161">
                  <c:v>0.197280952380952</c:v>
                </c:pt>
                <c:pt idx="2162">
                  <c:v>0.180380952380951</c:v>
                </c:pt>
                <c:pt idx="2163">
                  <c:v>0.208980952380951</c:v>
                </c:pt>
                <c:pt idx="2164">
                  <c:v>0.262080952380952</c:v>
                </c:pt>
                <c:pt idx="2165">
                  <c:v>0.224980952380951</c:v>
                </c:pt>
                <c:pt idx="2166">
                  <c:v>0.190380952380952</c:v>
                </c:pt>
                <c:pt idx="2167">
                  <c:v>0.206980952380952</c:v>
                </c:pt>
                <c:pt idx="2168">
                  <c:v>0.218080952380951</c:v>
                </c:pt>
                <c:pt idx="2169">
                  <c:v>0.261580952380951</c:v>
                </c:pt>
                <c:pt idx="2170">
                  <c:v>0.426580952380951</c:v>
                </c:pt>
                <c:pt idx="2171">
                  <c:v>0.515280952380952</c:v>
                </c:pt>
                <c:pt idx="2172">
                  <c:v>0.585280952380952</c:v>
                </c:pt>
                <c:pt idx="2173">
                  <c:v>0.643180952380952</c:v>
                </c:pt>
                <c:pt idx="2174">
                  <c:v>0.718180952380952</c:v>
                </c:pt>
                <c:pt idx="2175">
                  <c:v>0.773980952380952</c:v>
                </c:pt>
                <c:pt idx="2176">
                  <c:v>0.777480952380952</c:v>
                </c:pt>
                <c:pt idx="2177">
                  <c:v>0.743780952380952</c:v>
                </c:pt>
                <c:pt idx="2178">
                  <c:v>0.583580952380951</c:v>
                </c:pt>
                <c:pt idx="2179">
                  <c:v>0.495380952380952</c:v>
                </c:pt>
                <c:pt idx="2180">
                  <c:v>0.359680952380952</c:v>
                </c:pt>
                <c:pt idx="2181">
                  <c:v>0.320580952380951</c:v>
                </c:pt>
                <c:pt idx="2182">
                  <c:v>0.367580952380952</c:v>
                </c:pt>
                <c:pt idx="2183">
                  <c:v>0.369280952380952</c:v>
                </c:pt>
                <c:pt idx="2184">
                  <c:v>0.343880952380951</c:v>
                </c:pt>
                <c:pt idx="2185">
                  <c:v>0.351180952380952</c:v>
                </c:pt>
                <c:pt idx="2186">
                  <c:v>0.373780952380952</c:v>
                </c:pt>
                <c:pt idx="2187">
                  <c:v>0.352780952380952</c:v>
                </c:pt>
                <c:pt idx="2188">
                  <c:v>0.271280952380952</c:v>
                </c:pt>
                <c:pt idx="2189">
                  <c:v>0.255880952380952</c:v>
                </c:pt>
                <c:pt idx="2190">
                  <c:v>0.267180952380952</c:v>
                </c:pt>
                <c:pt idx="2191">
                  <c:v>0.262380952380952</c:v>
                </c:pt>
                <c:pt idx="2192">
                  <c:v>0.206180952380952</c:v>
                </c:pt>
                <c:pt idx="2193">
                  <c:v>0.249380952380951</c:v>
                </c:pt>
                <c:pt idx="2194">
                  <c:v>0.510180952380952</c:v>
                </c:pt>
                <c:pt idx="2195">
                  <c:v>0.270080952380952</c:v>
                </c:pt>
                <c:pt idx="2196">
                  <c:v>0.243780952380952</c:v>
                </c:pt>
                <c:pt idx="2197">
                  <c:v>0.216880952380952</c:v>
                </c:pt>
                <c:pt idx="2198">
                  <c:v>0.152380952380952</c:v>
                </c:pt>
                <c:pt idx="2199">
                  <c:v>0.169680952380951</c:v>
                </c:pt>
                <c:pt idx="2200">
                  <c:v>0.136880952380952</c:v>
                </c:pt>
                <c:pt idx="2201">
                  <c:v>0.322080952380952</c:v>
                </c:pt>
                <c:pt idx="2202">
                  <c:v>0.239080952380951</c:v>
                </c:pt>
                <c:pt idx="2203">
                  <c:v>0.281880952380952</c:v>
                </c:pt>
                <c:pt idx="2204">
                  <c:v>0.181180952380952</c:v>
                </c:pt>
                <c:pt idx="2205">
                  <c:v>0.238380952380952</c:v>
                </c:pt>
                <c:pt idx="2206">
                  <c:v>0.465180952380952</c:v>
                </c:pt>
                <c:pt idx="2207">
                  <c:v>0.475880952380952</c:v>
                </c:pt>
                <c:pt idx="2208">
                  <c:v>0.454680952380952</c:v>
                </c:pt>
                <c:pt idx="2209">
                  <c:v>0.320580952380951</c:v>
                </c:pt>
                <c:pt idx="2210">
                  <c:v>0.297180952380952</c:v>
                </c:pt>
                <c:pt idx="2211">
                  <c:v>0.313180952380952</c:v>
                </c:pt>
                <c:pt idx="2212">
                  <c:v>0.333680952380952</c:v>
                </c:pt>
                <c:pt idx="2213">
                  <c:v>0.436680952380952</c:v>
                </c:pt>
                <c:pt idx="2214">
                  <c:v>0.278780952380952</c:v>
                </c:pt>
                <c:pt idx="2215">
                  <c:v>0.264580952380951</c:v>
                </c:pt>
                <c:pt idx="2216">
                  <c:v>0.282980952380952</c:v>
                </c:pt>
                <c:pt idx="2217">
                  <c:v>0.295680952380952</c:v>
                </c:pt>
                <c:pt idx="2218">
                  <c:v>0.356880952380952</c:v>
                </c:pt>
                <c:pt idx="2219">
                  <c:v>0.373880952380952</c:v>
                </c:pt>
                <c:pt idx="2220">
                  <c:v>0.385180952380952</c:v>
                </c:pt>
                <c:pt idx="2221">
                  <c:v>0.439880952380951</c:v>
                </c:pt>
                <c:pt idx="2222">
                  <c:v>0.507780952380952</c:v>
                </c:pt>
                <c:pt idx="2223">
                  <c:v>0.551180952380951</c:v>
                </c:pt>
                <c:pt idx="2224">
                  <c:v>0.545980952380952</c:v>
                </c:pt>
                <c:pt idx="2225">
                  <c:v>0.538780952380952</c:v>
                </c:pt>
                <c:pt idx="2226">
                  <c:v>0.367980952380952</c:v>
                </c:pt>
                <c:pt idx="2227">
                  <c:v>0.441580952380952</c:v>
                </c:pt>
                <c:pt idx="2228">
                  <c:v>0.321680952380952</c:v>
                </c:pt>
                <c:pt idx="2229">
                  <c:v>0.476880952380951</c:v>
                </c:pt>
                <c:pt idx="2230">
                  <c:v>0.370380952380952</c:v>
                </c:pt>
                <c:pt idx="2231">
                  <c:v>0.534280952380952</c:v>
                </c:pt>
                <c:pt idx="2232">
                  <c:v>0.605380952380952</c:v>
                </c:pt>
                <c:pt idx="2233">
                  <c:v>0.579280952380952</c:v>
                </c:pt>
                <c:pt idx="2234">
                  <c:v>0.575480952380952</c:v>
                </c:pt>
                <c:pt idx="2235">
                  <c:v>0.644980952380952</c:v>
                </c:pt>
                <c:pt idx="2236">
                  <c:v>0.631480952380952</c:v>
                </c:pt>
                <c:pt idx="2237">
                  <c:v>0.483280952380952</c:v>
                </c:pt>
                <c:pt idx="2238">
                  <c:v>0.492480952380951</c:v>
                </c:pt>
                <c:pt idx="2239">
                  <c:v>0.517580952380952</c:v>
                </c:pt>
                <c:pt idx="2240">
                  <c:v>0.417380952380951</c:v>
                </c:pt>
                <c:pt idx="2241">
                  <c:v>0.359480952380951</c:v>
                </c:pt>
                <c:pt idx="2242">
                  <c:v>0.312480952380952</c:v>
                </c:pt>
                <c:pt idx="2243">
                  <c:v>0.367280952380952</c:v>
                </c:pt>
                <c:pt idx="2244">
                  <c:v>0.393280952380952</c:v>
                </c:pt>
                <c:pt idx="2245">
                  <c:v>0.428580952380952</c:v>
                </c:pt>
                <c:pt idx="2246">
                  <c:v>0.331280952380951</c:v>
                </c:pt>
                <c:pt idx="2247">
                  <c:v>0.384180952380952</c:v>
                </c:pt>
                <c:pt idx="2248">
                  <c:v>0.341280952380952</c:v>
                </c:pt>
                <c:pt idx="2249">
                  <c:v>0.396980952380952</c:v>
                </c:pt>
                <c:pt idx="2250">
                  <c:v>0.403780952380952</c:v>
                </c:pt>
                <c:pt idx="2251">
                  <c:v>0.379180952380952</c:v>
                </c:pt>
                <c:pt idx="2252">
                  <c:v>0.410380952380952</c:v>
                </c:pt>
                <c:pt idx="2253">
                  <c:v>0.302080952380952</c:v>
                </c:pt>
                <c:pt idx="2254">
                  <c:v>0.327280952380952</c:v>
                </c:pt>
                <c:pt idx="2255">
                  <c:v>0.242180952380952</c:v>
                </c:pt>
                <c:pt idx="2256">
                  <c:v>0.111280952380952</c:v>
                </c:pt>
                <c:pt idx="2257">
                  <c:v>0.141880952380951</c:v>
                </c:pt>
                <c:pt idx="2258">
                  <c:v>0.0995809523809514</c:v>
                </c:pt>
                <c:pt idx="2259">
                  <c:v>0.0422809523809517</c:v>
                </c:pt>
                <c:pt idx="2260">
                  <c:v>8.09523809515156E-5</c:v>
                </c:pt>
                <c:pt idx="2261">
                  <c:v>0.0504809523809522</c:v>
                </c:pt>
                <c:pt idx="2262">
                  <c:v>0.0614809523809514</c:v>
                </c:pt>
                <c:pt idx="2263">
                  <c:v>0.0378809523809513</c:v>
                </c:pt>
                <c:pt idx="2264">
                  <c:v>0.0297809523809516</c:v>
                </c:pt>
                <c:pt idx="2265">
                  <c:v>-0.00561904761904852</c:v>
                </c:pt>
                <c:pt idx="2266">
                  <c:v>-0.040519047619048</c:v>
                </c:pt>
                <c:pt idx="2267">
                  <c:v>-0.0665190476190478</c:v>
                </c:pt>
                <c:pt idx="2268">
                  <c:v>-0.0684190476190478</c:v>
                </c:pt>
                <c:pt idx="2269">
                  <c:v>-0.148619047619048</c:v>
                </c:pt>
                <c:pt idx="2270">
                  <c:v>-0.305019047619048</c:v>
                </c:pt>
                <c:pt idx="2271">
                  <c:v>-0.608419047619048</c:v>
                </c:pt>
                <c:pt idx="2272">
                  <c:v>-0.685219047619048</c:v>
                </c:pt>
                <c:pt idx="2273">
                  <c:v>-0.723119047619048</c:v>
                </c:pt>
                <c:pt idx="2274">
                  <c:v>-0.565619047619048</c:v>
                </c:pt>
                <c:pt idx="2275">
                  <c:v>-0.445519047619048</c:v>
                </c:pt>
                <c:pt idx="2276">
                  <c:v>-0.400819047619048</c:v>
                </c:pt>
                <c:pt idx="2277">
                  <c:v>-0.357819047619048</c:v>
                </c:pt>
                <c:pt idx="2278">
                  <c:v>-0.224319047619049</c:v>
                </c:pt>
                <c:pt idx="2279">
                  <c:v>0.00368095238095201</c:v>
                </c:pt>
                <c:pt idx="2280">
                  <c:v>0.160780952380952</c:v>
                </c:pt>
                <c:pt idx="2281">
                  <c:v>0.166280952380951</c:v>
                </c:pt>
                <c:pt idx="2282">
                  <c:v>0.102780952380952</c:v>
                </c:pt>
                <c:pt idx="2283">
                  <c:v>0.263380952380952</c:v>
                </c:pt>
                <c:pt idx="2284">
                  <c:v>0.0246809523809519</c:v>
                </c:pt>
                <c:pt idx="2285">
                  <c:v>0.0403809523809517</c:v>
                </c:pt>
                <c:pt idx="2286">
                  <c:v>0.0849809523809517</c:v>
                </c:pt>
                <c:pt idx="2287">
                  <c:v>0.0749809523809519</c:v>
                </c:pt>
                <c:pt idx="2288">
                  <c:v>0.062380952380952</c:v>
                </c:pt>
                <c:pt idx="2289">
                  <c:v>0.0865809523809515</c:v>
                </c:pt>
                <c:pt idx="2290">
                  <c:v>0.0954809523809521</c:v>
                </c:pt>
                <c:pt idx="2291">
                  <c:v>0.0853809523809517</c:v>
                </c:pt>
                <c:pt idx="2292">
                  <c:v>0.0371809523809521</c:v>
                </c:pt>
                <c:pt idx="2293">
                  <c:v>0.147280952380952</c:v>
                </c:pt>
                <c:pt idx="2294">
                  <c:v>0.180280952380952</c:v>
                </c:pt>
                <c:pt idx="2295">
                  <c:v>0.318480952380952</c:v>
                </c:pt>
                <c:pt idx="2296">
                  <c:v>0.348480952380951</c:v>
                </c:pt>
                <c:pt idx="2297">
                  <c:v>0.308180952380952</c:v>
                </c:pt>
                <c:pt idx="2298">
                  <c:v>0.305680952380952</c:v>
                </c:pt>
                <c:pt idx="2299">
                  <c:v>0.276480952380952</c:v>
                </c:pt>
                <c:pt idx="2300">
                  <c:v>0.245680952380952</c:v>
                </c:pt>
                <c:pt idx="2301">
                  <c:v>0.173780952380952</c:v>
                </c:pt>
                <c:pt idx="2302">
                  <c:v>0.162980952380952</c:v>
                </c:pt>
                <c:pt idx="2303">
                  <c:v>0.137080952380952</c:v>
                </c:pt>
                <c:pt idx="2304">
                  <c:v>0.117480952380951</c:v>
                </c:pt>
                <c:pt idx="2305">
                  <c:v>0.139780952380952</c:v>
                </c:pt>
                <c:pt idx="2306">
                  <c:v>0.151580952380952</c:v>
                </c:pt>
                <c:pt idx="2307">
                  <c:v>0.165780952380952</c:v>
                </c:pt>
                <c:pt idx="2308">
                  <c:v>0.117980952380952</c:v>
                </c:pt>
                <c:pt idx="2309">
                  <c:v>0.149480952380951</c:v>
                </c:pt>
                <c:pt idx="2310">
                  <c:v>0.195880952380952</c:v>
                </c:pt>
                <c:pt idx="2311">
                  <c:v>0.195680952380952</c:v>
                </c:pt>
                <c:pt idx="2312">
                  <c:v>0.128780952380952</c:v>
                </c:pt>
                <c:pt idx="2313">
                  <c:v>0.0568809523809515</c:v>
                </c:pt>
                <c:pt idx="2314">
                  <c:v>-0.0998190476190483</c:v>
                </c:pt>
                <c:pt idx="2315">
                  <c:v>-0.0918190476190483</c:v>
                </c:pt>
                <c:pt idx="2316">
                  <c:v>-0.0585190476190478</c:v>
                </c:pt>
                <c:pt idx="2317">
                  <c:v>-0.146519047619048</c:v>
                </c:pt>
                <c:pt idx="2318">
                  <c:v>-0.162019047619048</c:v>
                </c:pt>
                <c:pt idx="2319">
                  <c:v>-0.242619047619049</c:v>
                </c:pt>
                <c:pt idx="2320">
                  <c:v>-0.305519047619049</c:v>
                </c:pt>
                <c:pt idx="2321">
                  <c:v>-0.338219047619048</c:v>
                </c:pt>
                <c:pt idx="2322">
                  <c:v>-0.225319047619048</c:v>
                </c:pt>
                <c:pt idx="2323">
                  <c:v>-0.239419047619048</c:v>
                </c:pt>
                <c:pt idx="2324">
                  <c:v>-0.240519047619048</c:v>
                </c:pt>
                <c:pt idx="2325">
                  <c:v>-0.282019047619048</c:v>
                </c:pt>
                <c:pt idx="2326">
                  <c:v>-0.233019047619048</c:v>
                </c:pt>
                <c:pt idx="2327">
                  <c:v>-0.199619047619048</c:v>
                </c:pt>
                <c:pt idx="2328">
                  <c:v>-0.193119047619048</c:v>
                </c:pt>
                <c:pt idx="2329">
                  <c:v>-0.00921904761904812</c:v>
                </c:pt>
                <c:pt idx="2330">
                  <c:v>0.121780952380952</c:v>
                </c:pt>
                <c:pt idx="2331">
                  <c:v>0.263180952380952</c:v>
                </c:pt>
                <c:pt idx="2332">
                  <c:v>0.315480952380952</c:v>
                </c:pt>
                <c:pt idx="2333">
                  <c:v>0.389980952380951</c:v>
                </c:pt>
                <c:pt idx="2334">
                  <c:v>0.441080952380951</c:v>
                </c:pt>
                <c:pt idx="2335">
                  <c:v>0.380980952380952</c:v>
                </c:pt>
                <c:pt idx="2336">
                  <c:v>0.346580952380952</c:v>
                </c:pt>
                <c:pt idx="2337">
                  <c:v>0.272380952380952</c:v>
                </c:pt>
                <c:pt idx="2338">
                  <c:v>0.125980952380952</c:v>
                </c:pt>
                <c:pt idx="2339">
                  <c:v>-0.00951904761904831</c:v>
                </c:pt>
                <c:pt idx="2340">
                  <c:v>-0.0740190476190481</c:v>
                </c:pt>
                <c:pt idx="2341">
                  <c:v>-0.0778190476190481</c:v>
                </c:pt>
                <c:pt idx="2342">
                  <c:v>-0.0757190476190486</c:v>
                </c:pt>
                <c:pt idx="2343">
                  <c:v>-0.208419047619048</c:v>
                </c:pt>
                <c:pt idx="2344">
                  <c:v>-0.251719047619048</c:v>
                </c:pt>
                <c:pt idx="2345">
                  <c:v>-0.244719047619048</c:v>
                </c:pt>
                <c:pt idx="2346">
                  <c:v>-0.160019047619048</c:v>
                </c:pt>
                <c:pt idx="2347">
                  <c:v>-0.0845190476190485</c:v>
                </c:pt>
                <c:pt idx="2348">
                  <c:v>-0.0772190476190486</c:v>
                </c:pt>
                <c:pt idx="2349">
                  <c:v>-0.0662190476190485</c:v>
                </c:pt>
                <c:pt idx="2350">
                  <c:v>-0.0892190476190482</c:v>
                </c:pt>
                <c:pt idx="2351">
                  <c:v>-0.158919047619048</c:v>
                </c:pt>
                <c:pt idx="2352">
                  <c:v>-0.260319047619048</c:v>
                </c:pt>
                <c:pt idx="2353">
                  <c:v>-0.310319047619048</c:v>
                </c:pt>
                <c:pt idx="2354">
                  <c:v>-0.321319047619048</c:v>
                </c:pt>
                <c:pt idx="2355">
                  <c:v>-0.232919047619048</c:v>
                </c:pt>
                <c:pt idx="2356">
                  <c:v>-0.125319047619048</c:v>
                </c:pt>
                <c:pt idx="2357">
                  <c:v>-0.0362190476190483</c:v>
                </c:pt>
                <c:pt idx="2358">
                  <c:v>-0.0343190476190482</c:v>
                </c:pt>
                <c:pt idx="2359">
                  <c:v>0.0273809523809518</c:v>
                </c:pt>
                <c:pt idx="2360">
                  <c:v>-0.156719047619048</c:v>
                </c:pt>
                <c:pt idx="2361">
                  <c:v>-0.252119047619048</c:v>
                </c:pt>
                <c:pt idx="2362">
                  <c:v>-0.285619047619048</c:v>
                </c:pt>
                <c:pt idx="2363">
                  <c:v>-0.398419047619048</c:v>
                </c:pt>
                <c:pt idx="2364">
                  <c:v>-0.431719047619048</c:v>
                </c:pt>
                <c:pt idx="2365">
                  <c:v>-0.437519047619048</c:v>
                </c:pt>
                <c:pt idx="2366">
                  <c:v>-0.347819047619049</c:v>
                </c:pt>
                <c:pt idx="2367">
                  <c:v>-0.281019047619048</c:v>
                </c:pt>
                <c:pt idx="2368">
                  <c:v>-0.376119047619048</c:v>
                </c:pt>
                <c:pt idx="2369">
                  <c:v>-0.523519047619049</c:v>
                </c:pt>
                <c:pt idx="2370">
                  <c:v>-0.498019047619048</c:v>
                </c:pt>
                <c:pt idx="2371">
                  <c:v>-0.492819047619048</c:v>
                </c:pt>
                <c:pt idx="2372">
                  <c:v>-0.412319047619048</c:v>
                </c:pt>
                <c:pt idx="2373">
                  <c:v>-0.428019047619048</c:v>
                </c:pt>
                <c:pt idx="2374">
                  <c:v>-0.533719047619048</c:v>
                </c:pt>
                <c:pt idx="2375">
                  <c:v>-0.537719047619048</c:v>
                </c:pt>
                <c:pt idx="2376">
                  <c:v>-0.540819047619048</c:v>
                </c:pt>
                <c:pt idx="2377">
                  <c:v>-0.500419047619048</c:v>
                </c:pt>
                <c:pt idx="2378">
                  <c:v>-0.526419047619048</c:v>
                </c:pt>
                <c:pt idx="2379">
                  <c:v>-0.534419047619048</c:v>
                </c:pt>
                <c:pt idx="2380">
                  <c:v>-0.590119047619048</c:v>
                </c:pt>
                <c:pt idx="2381">
                  <c:v>-0.621919047619048</c:v>
                </c:pt>
                <c:pt idx="2382">
                  <c:v>-0.669419047619048</c:v>
                </c:pt>
                <c:pt idx="2383">
                  <c:v>-0.663019047619048</c:v>
                </c:pt>
                <c:pt idx="2384">
                  <c:v>-0.602619047619048</c:v>
                </c:pt>
                <c:pt idx="2385">
                  <c:v>-0.518119047619048</c:v>
                </c:pt>
                <c:pt idx="2386">
                  <c:v>-0.375719047619048</c:v>
                </c:pt>
                <c:pt idx="2387">
                  <c:v>-0.358419047619048</c:v>
                </c:pt>
                <c:pt idx="2388">
                  <c:v>-0.221619047619048</c:v>
                </c:pt>
                <c:pt idx="2389">
                  <c:v>-0.0566190476190478</c:v>
                </c:pt>
                <c:pt idx="2390">
                  <c:v>0.163680952380952</c:v>
                </c:pt>
                <c:pt idx="2391">
                  <c:v>0.179580952380951</c:v>
                </c:pt>
                <c:pt idx="2392">
                  <c:v>0.184680952380952</c:v>
                </c:pt>
                <c:pt idx="2393">
                  <c:v>0.156180952380952</c:v>
                </c:pt>
                <c:pt idx="2394">
                  <c:v>0.121480952380952</c:v>
                </c:pt>
                <c:pt idx="2395">
                  <c:v>0.147280952380952</c:v>
                </c:pt>
                <c:pt idx="2396">
                  <c:v>0.170280952380952</c:v>
                </c:pt>
                <c:pt idx="2397">
                  <c:v>0.139280952380952</c:v>
                </c:pt>
                <c:pt idx="2398">
                  <c:v>0.163880952380952</c:v>
                </c:pt>
                <c:pt idx="2399">
                  <c:v>0.150880952380952</c:v>
                </c:pt>
                <c:pt idx="2400">
                  <c:v>0.122480952380951</c:v>
                </c:pt>
                <c:pt idx="2401">
                  <c:v>0.149980952380952</c:v>
                </c:pt>
                <c:pt idx="2402">
                  <c:v>0.104480952380952</c:v>
                </c:pt>
                <c:pt idx="2403">
                  <c:v>0.109580952380952</c:v>
                </c:pt>
                <c:pt idx="2404">
                  <c:v>0.115480952380952</c:v>
                </c:pt>
                <c:pt idx="2405">
                  <c:v>0.262380952380952</c:v>
                </c:pt>
                <c:pt idx="2406">
                  <c:v>0.370580952380951</c:v>
                </c:pt>
                <c:pt idx="2407">
                  <c:v>0.345280952380952</c:v>
                </c:pt>
                <c:pt idx="2408">
                  <c:v>0.230680952380951</c:v>
                </c:pt>
                <c:pt idx="2409">
                  <c:v>-0.0350190476190484</c:v>
                </c:pt>
                <c:pt idx="2410">
                  <c:v>-0.265019047619048</c:v>
                </c:pt>
                <c:pt idx="2411">
                  <c:v>-0.287619047619049</c:v>
                </c:pt>
                <c:pt idx="2412">
                  <c:v>-0.265319047619048</c:v>
                </c:pt>
                <c:pt idx="2413">
                  <c:v>-0.253519047619048</c:v>
                </c:pt>
                <c:pt idx="2414">
                  <c:v>-0.192019047619048</c:v>
                </c:pt>
                <c:pt idx="2415">
                  <c:v>-0.171619047619048</c:v>
                </c:pt>
                <c:pt idx="2416">
                  <c:v>-0.122419047619048</c:v>
                </c:pt>
                <c:pt idx="2417">
                  <c:v>-0.0309190476190482</c:v>
                </c:pt>
                <c:pt idx="2418">
                  <c:v>-0.0695190476190479</c:v>
                </c:pt>
                <c:pt idx="2419">
                  <c:v>-0.090819047619048</c:v>
                </c:pt>
                <c:pt idx="2420">
                  <c:v>-0.161219047619048</c:v>
                </c:pt>
                <c:pt idx="2421">
                  <c:v>-0.110419047619049</c:v>
                </c:pt>
                <c:pt idx="2422">
                  <c:v>-0.140119047619049</c:v>
                </c:pt>
                <c:pt idx="2423">
                  <c:v>-0.124819047619048</c:v>
                </c:pt>
                <c:pt idx="2424">
                  <c:v>-0.0648190476190482</c:v>
                </c:pt>
                <c:pt idx="2425">
                  <c:v>0.036080952380952</c:v>
                </c:pt>
                <c:pt idx="2426">
                  <c:v>0.134080952380952</c:v>
                </c:pt>
                <c:pt idx="2427">
                  <c:v>0.125280952380952</c:v>
                </c:pt>
                <c:pt idx="2428">
                  <c:v>0.0937809523809516</c:v>
                </c:pt>
                <c:pt idx="2429">
                  <c:v>0.121580952380952</c:v>
                </c:pt>
                <c:pt idx="2430">
                  <c:v>0.215580952380952</c:v>
                </c:pt>
                <c:pt idx="2431">
                  <c:v>0.194480952380951</c:v>
                </c:pt>
                <c:pt idx="2432">
                  <c:v>0.128280952380952</c:v>
                </c:pt>
                <c:pt idx="2433">
                  <c:v>-0.0487190476190484</c:v>
                </c:pt>
                <c:pt idx="2434">
                  <c:v>-0.0876190476190484</c:v>
                </c:pt>
                <c:pt idx="2435">
                  <c:v>-0.0751190476190482</c:v>
                </c:pt>
                <c:pt idx="2436">
                  <c:v>-0.0500190476190481</c:v>
                </c:pt>
                <c:pt idx="2437">
                  <c:v>-0.0479190476190485</c:v>
                </c:pt>
                <c:pt idx="2438">
                  <c:v>-0.052719047619048</c:v>
                </c:pt>
                <c:pt idx="2439">
                  <c:v>-0.0421190476190478</c:v>
                </c:pt>
                <c:pt idx="2440">
                  <c:v>-0.0315190476190486</c:v>
                </c:pt>
                <c:pt idx="2441">
                  <c:v>-0.0974190476190486</c:v>
                </c:pt>
                <c:pt idx="2442">
                  <c:v>-0.0961190476190481</c:v>
                </c:pt>
                <c:pt idx="2443">
                  <c:v>-0.112819047619048</c:v>
                </c:pt>
                <c:pt idx="2444">
                  <c:v>-0.143519047619049</c:v>
                </c:pt>
                <c:pt idx="2445">
                  <c:v>-0.206219047619048</c:v>
                </c:pt>
                <c:pt idx="2446">
                  <c:v>-0.252519047619049</c:v>
                </c:pt>
                <c:pt idx="2447">
                  <c:v>-0.262419047619049</c:v>
                </c:pt>
                <c:pt idx="2448">
                  <c:v>-0.281119047619049</c:v>
                </c:pt>
                <c:pt idx="2449">
                  <c:v>-0.344619047619048</c:v>
                </c:pt>
                <c:pt idx="2450">
                  <c:v>-0.433719047619048</c:v>
                </c:pt>
                <c:pt idx="2451">
                  <c:v>-0.460619047619049</c:v>
                </c:pt>
                <c:pt idx="2452">
                  <c:v>-0.498319047619049</c:v>
                </c:pt>
                <c:pt idx="2453">
                  <c:v>-0.540919047619048</c:v>
                </c:pt>
                <c:pt idx="2454">
                  <c:v>-0.532119047619048</c:v>
                </c:pt>
                <c:pt idx="2455">
                  <c:v>-0.554419047619048</c:v>
                </c:pt>
                <c:pt idx="2456">
                  <c:v>-0.590419047619048</c:v>
                </c:pt>
                <c:pt idx="2457">
                  <c:v>-0.611019047619048</c:v>
                </c:pt>
                <c:pt idx="2458">
                  <c:v>-0.565919047619048</c:v>
                </c:pt>
                <c:pt idx="2459">
                  <c:v>-0.558019047619048</c:v>
                </c:pt>
                <c:pt idx="2460">
                  <c:v>-0.545719047619048</c:v>
                </c:pt>
                <c:pt idx="2461">
                  <c:v>-0.541219047619048</c:v>
                </c:pt>
                <c:pt idx="2462">
                  <c:v>-0.546019047619049</c:v>
                </c:pt>
                <c:pt idx="2463">
                  <c:v>-0.538619047619048</c:v>
                </c:pt>
                <c:pt idx="2464">
                  <c:v>-0.535319047619049</c:v>
                </c:pt>
                <c:pt idx="2465">
                  <c:v>-0.558019047619048</c:v>
                </c:pt>
                <c:pt idx="2466">
                  <c:v>-0.643219047619048</c:v>
                </c:pt>
                <c:pt idx="2467">
                  <c:v>-0.668319047619048</c:v>
                </c:pt>
                <c:pt idx="2468">
                  <c:v>-0.663019047619048</c:v>
                </c:pt>
                <c:pt idx="2469">
                  <c:v>-0.754919047619048</c:v>
                </c:pt>
                <c:pt idx="2470">
                  <c:v>-0.614419047619048</c:v>
                </c:pt>
                <c:pt idx="2471">
                  <c:v>-0.589419047619049</c:v>
                </c:pt>
                <c:pt idx="2472">
                  <c:v>-0.594019047619049</c:v>
                </c:pt>
                <c:pt idx="2473">
                  <c:v>-0.517719047619048</c:v>
                </c:pt>
                <c:pt idx="2474">
                  <c:v>-0.509319047619048</c:v>
                </c:pt>
                <c:pt idx="2475">
                  <c:v>-0.504919047619048</c:v>
                </c:pt>
                <c:pt idx="2476">
                  <c:v>-0.513719047619048</c:v>
                </c:pt>
                <c:pt idx="2477">
                  <c:v>-0.574219047619049</c:v>
                </c:pt>
                <c:pt idx="2478">
                  <c:v>-0.672919047619048</c:v>
                </c:pt>
                <c:pt idx="2479">
                  <c:v>-0.685819047619049</c:v>
                </c:pt>
                <c:pt idx="2480">
                  <c:v>-0.662519047619048</c:v>
                </c:pt>
                <c:pt idx="2481">
                  <c:v>-0.636619047619048</c:v>
                </c:pt>
                <c:pt idx="2482">
                  <c:v>-0.622419047619048</c:v>
                </c:pt>
                <c:pt idx="2483">
                  <c:v>-0.617019047619048</c:v>
                </c:pt>
                <c:pt idx="2484">
                  <c:v>-0.651519047619049</c:v>
                </c:pt>
                <c:pt idx="2485">
                  <c:v>-0.686519047619048</c:v>
                </c:pt>
                <c:pt idx="2486">
                  <c:v>-0.747619047619048</c:v>
                </c:pt>
                <c:pt idx="2487">
                  <c:v>-0.768419047619048</c:v>
                </c:pt>
                <c:pt idx="2488">
                  <c:v>-0.777119047619048</c:v>
                </c:pt>
                <c:pt idx="2489">
                  <c:v>-0.854419047619048</c:v>
                </c:pt>
                <c:pt idx="2490">
                  <c:v>-0.935319047619048</c:v>
                </c:pt>
                <c:pt idx="2491">
                  <c:v>-0.981119047619048</c:v>
                </c:pt>
                <c:pt idx="2492">
                  <c:v>-1.042219047619048</c:v>
                </c:pt>
                <c:pt idx="2493">
                  <c:v>-1.162219047619049</c:v>
                </c:pt>
                <c:pt idx="2494">
                  <c:v>-1.187919047619048</c:v>
                </c:pt>
                <c:pt idx="2495">
                  <c:v>-1.147019047619048</c:v>
                </c:pt>
                <c:pt idx="2496">
                  <c:v>-1.105719047619048</c:v>
                </c:pt>
                <c:pt idx="2497">
                  <c:v>-1.114619047619048</c:v>
                </c:pt>
                <c:pt idx="2498">
                  <c:v>-1.075719047619049</c:v>
                </c:pt>
                <c:pt idx="2499">
                  <c:v>-1.092019047619048</c:v>
                </c:pt>
                <c:pt idx="2500">
                  <c:v>-1.063619047619048</c:v>
                </c:pt>
                <c:pt idx="2501">
                  <c:v>-1.001919047619048</c:v>
                </c:pt>
                <c:pt idx="2502">
                  <c:v>-0.931519047619048</c:v>
                </c:pt>
                <c:pt idx="2503">
                  <c:v>-0.904019047619048</c:v>
                </c:pt>
                <c:pt idx="2504">
                  <c:v>-0.897319047619048</c:v>
                </c:pt>
                <c:pt idx="2505">
                  <c:v>-0.924919047619048</c:v>
                </c:pt>
                <c:pt idx="2506">
                  <c:v>-0.893719047619048</c:v>
                </c:pt>
                <c:pt idx="2507">
                  <c:v>-0.859419047619048</c:v>
                </c:pt>
                <c:pt idx="2508">
                  <c:v>-0.750519047619048</c:v>
                </c:pt>
                <c:pt idx="2509">
                  <c:v>-0.729119047619048</c:v>
                </c:pt>
                <c:pt idx="2510">
                  <c:v>-0.688119047619049</c:v>
                </c:pt>
                <c:pt idx="2511">
                  <c:v>-0.682819047619048</c:v>
                </c:pt>
                <c:pt idx="2512">
                  <c:v>-0.901419047619048</c:v>
                </c:pt>
                <c:pt idx="2513">
                  <c:v>-1.133419047619048</c:v>
                </c:pt>
                <c:pt idx="2514">
                  <c:v>-1.066619047619048</c:v>
                </c:pt>
                <c:pt idx="2515">
                  <c:v>-0.856219047619048</c:v>
                </c:pt>
                <c:pt idx="2516">
                  <c:v>-0.670619047619048</c:v>
                </c:pt>
                <c:pt idx="2517">
                  <c:v>-0.683619047619048</c:v>
                </c:pt>
                <c:pt idx="2518">
                  <c:v>-0.705519047619048</c:v>
                </c:pt>
                <c:pt idx="2519">
                  <c:v>-0.667919047619049</c:v>
                </c:pt>
                <c:pt idx="2520">
                  <c:v>-0.524019047619048</c:v>
                </c:pt>
                <c:pt idx="2521">
                  <c:v>-0.449419047619048</c:v>
                </c:pt>
                <c:pt idx="2522">
                  <c:v>-0.405819047619048</c:v>
                </c:pt>
                <c:pt idx="2523">
                  <c:v>-0.390619047619048</c:v>
                </c:pt>
                <c:pt idx="2524">
                  <c:v>-0.379819047619049</c:v>
                </c:pt>
                <c:pt idx="2525">
                  <c:v>-0.352619047619048</c:v>
                </c:pt>
                <c:pt idx="2526">
                  <c:v>-0.345319047619048</c:v>
                </c:pt>
                <c:pt idx="2527">
                  <c:v>-0.396919047619048</c:v>
                </c:pt>
                <c:pt idx="2528">
                  <c:v>-0.411819047619049</c:v>
                </c:pt>
                <c:pt idx="2529">
                  <c:v>-0.425119047619048</c:v>
                </c:pt>
                <c:pt idx="2530">
                  <c:v>-0.437719047619048</c:v>
                </c:pt>
                <c:pt idx="2531">
                  <c:v>-0.486319047619048</c:v>
                </c:pt>
                <c:pt idx="2532">
                  <c:v>-0.509419047619049</c:v>
                </c:pt>
                <c:pt idx="2533">
                  <c:v>-0.487419047619048</c:v>
                </c:pt>
                <c:pt idx="2534">
                  <c:v>-0.462419047619048</c:v>
                </c:pt>
                <c:pt idx="2535">
                  <c:v>-0.434819047619048</c:v>
                </c:pt>
                <c:pt idx="2536">
                  <c:v>-0.540619047619049</c:v>
                </c:pt>
                <c:pt idx="2537">
                  <c:v>-0.740719047619049</c:v>
                </c:pt>
                <c:pt idx="2538">
                  <c:v>-0.766319047619048</c:v>
                </c:pt>
                <c:pt idx="2539">
                  <c:v>-0.732619047619048</c:v>
                </c:pt>
                <c:pt idx="2540">
                  <c:v>-0.577519047619048</c:v>
                </c:pt>
                <c:pt idx="2541">
                  <c:v>-0.526519047619049</c:v>
                </c:pt>
                <c:pt idx="2542">
                  <c:v>-0.576019047619048</c:v>
                </c:pt>
                <c:pt idx="2543">
                  <c:v>-0.554819047619048</c:v>
                </c:pt>
                <c:pt idx="2544">
                  <c:v>-0.522519047619048</c:v>
                </c:pt>
                <c:pt idx="2545">
                  <c:v>-0.540819047619048</c:v>
                </c:pt>
                <c:pt idx="2546">
                  <c:v>-0.631719047619049</c:v>
                </c:pt>
                <c:pt idx="2547">
                  <c:v>-0.638819047619048</c:v>
                </c:pt>
                <c:pt idx="2548">
                  <c:v>-0.688219047619048</c:v>
                </c:pt>
                <c:pt idx="2549">
                  <c:v>-0.638519047619048</c:v>
                </c:pt>
                <c:pt idx="2550">
                  <c:v>-0.636319047619048</c:v>
                </c:pt>
                <c:pt idx="2551">
                  <c:v>-0.612019047619048</c:v>
                </c:pt>
                <c:pt idx="2552">
                  <c:v>-0.581019047619049</c:v>
                </c:pt>
                <c:pt idx="2553">
                  <c:v>-0.659419047619048</c:v>
                </c:pt>
                <c:pt idx="2554">
                  <c:v>-0.721119047619048</c:v>
                </c:pt>
                <c:pt idx="2555">
                  <c:v>-0.634619047619048</c:v>
                </c:pt>
                <c:pt idx="2556">
                  <c:v>-0.556519047619048</c:v>
                </c:pt>
                <c:pt idx="2557">
                  <c:v>-0.513119047619048</c:v>
                </c:pt>
                <c:pt idx="2558">
                  <c:v>-0.601319047619048</c:v>
                </c:pt>
                <c:pt idx="2559">
                  <c:v>-0.649119047619048</c:v>
                </c:pt>
                <c:pt idx="2560">
                  <c:v>-0.653019047619048</c:v>
                </c:pt>
                <c:pt idx="2561">
                  <c:v>-0.652919047619048</c:v>
                </c:pt>
                <c:pt idx="2562">
                  <c:v>-0.733819047619048</c:v>
                </c:pt>
                <c:pt idx="2563">
                  <c:v>-0.699519047619048</c:v>
                </c:pt>
                <c:pt idx="2564">
                  <c:v>-0.749019047619048</c:v>
                </c:pt>
                <c:pt idx="2565">
                  <c:v>-0.839219047619048</c:v>
                </c:pt>
                <c:pt idx="2566">
                  <c:v>-0.851219047619049</c:v>
                </c:pt>
                <c:pt idx="2567">
                  <c:v>-0.786619047619048</c:v>
                </c:pt>
                <c:pt idx="2568">
                  <c:v>-0.639319047619048</c:v>
                </c:pt>
                <c:pt idx="2569">
                  <c:v>-0.572819047619048</c:v>
                </c:pt>
                <c:pt idx="2570">
                  <c:v>-0.460019047619048</c:v>
                </c:pt>
                <c:pt idx="2571">
                  <c:v>-0.311519047619048</c:v>
                </c:pt>
                <c:pt idx="2572">
                  <c:v>-0.133619047619049</c:v>
                </c:pt>
                <c:pt idx="2573">
                  <c:v>-0.0553190476190481</c:v>
                </c:pt>
                <c:pt idx="2574">
                  <c:v>0.129680952380951</c:v>
                </c:pt>
                <c:pt idx="2575">
                  <c:v>0.265180952380952</c:v>
                </c:pt>
                <c:pt idx="2576">
                  <c:v>0.175380952380952</c:v>
                </c:pt>
                <c:pt idx="2577">
                  <c:v>-0.0131190476190479</c:v>
                </c:pt>
                <c:pt idx="2578">
                  <c:v>-0.322819047619048</c:v>
                </c:pt>
                <c:pt idx="2579">
                  <c:v>-0.241519047619049</c:v>
                </c:pt>
                <c:pt idx="2580">
                  <c:v>0.170580952380952</c:v>
                </c:pt>
                <c:pt idx="2581">
                  <c:v>0.0544809523809517</c:v>
                </c:pt>
                <c:pt idx="2582">
                  <c:v>-0.548019047619048</c:v>
                </c:pt>
                <c:pt idx="2583">
                  <c:v>-0.769019047619048</c:v>
                </c:pt>
                <c:pt idx="2584">
                  <c:v>-0.821119047619049</c:v>
                </c:pt>
                <c:pt idx="2585">
                  <c:v>-0.597319047619048</c:v>
                </c:pt>
                <c:pt idx="2586">
                  <c:v>-0.498819047619048</c:v>
                </c:pt>
                <c:pt idx="2587">
                  <c:v>-0.224419047619048</c:v>
                </c:pt>
                <c:pt idx="2588">
                  <c:v>-0.0357190476190485</c:v>
                </c:pt>
                <c:pt idx="2589">
                  <c:v>-0.0087190476190484</c:v>
                </c:pt>
                <c:pt idx="2590">
                  <c:v>-0.111219047619048</c:v>
                </c:pt>
                <c:pt idx="2591">
                  <c:v>-0.220119047619049</c:v>
                </c:pt>
                <c:pt idx="2592">
                  <c:v>-0.421619047619048</c:v>
                </c:pt>
                <c:pt idx="2593">
                  <c:v>-0.390819047619048</c:v>
                </c:pt>
                <c:pt idx="2594">
                  <c:v>-0.300619047619048</c:v>
                </c:pt>
                <c:pt idx="2595">
                  <c:v>-0.379219047619048</c:v>
                </c:pt>
                <c:pt idx="2596">
                  <c:v>-0.409919047619049</c:v>
                </c:pt>
                <c:pt idx="2597">
                  <c:v>-0.346719047619048</c:v>
                </c:pt>
                <c:pt idx="2598">
                  <c:v>-0.310519047619048</c:v>
                </c:pt>
                <c:pt idx="2599">
                  <c:v>-0.122219047619049</c:v>
                </c:pt>
                <c:pt idx="2600">
                  <c:v>-0.254019047619048</c:v>
                </c:pt>
                <c:pt idx="2601">
                  <c:v>-0.271719047619048</c:v>
                </c:pt>
                <c:pt idx="2602">
                  <c:v>-0.371619047619048</c:v>
                </c:pt>
                <c:pt idx="2603">
                  <c:v>-0.476319047619048</c:v>
                </c:pt>
                <c:pt idx="2604">
                  <c:v>-0.360019047619049</c:v>
                </c:pt>
                <c:pt idx="2605">
                  <c:v>-0.606419047619048</c:v>
                </c:pt>
                <c:pt idx="2606">
                  <c:v>-0.767719047619048</c:v>
                </c:pt>
                <c:pt idx="2607">
                  <c:v>-0.763519047619048</c:v>
                </c:pt>
                <c:pt idx="2608">
                  <c:v>-0.816919047619049</c:v>
                </c:pt>
                <c:pt idx="2609">
                  <c:v>-0.695819047619048</c:v>
                </c:pt>
                <c:pt idx="2610">
                  <c:v>-0.763219047619048</c:v>
                </c:pt>
                <c:pt idx="2611">
                  <c:v>-0.853219047619048</c:v>
                </c:pt>
                <c:pt idx="2612">
                  <c:v>-0.757619047619048</c:v>
                </c:pt>
                <c:pt idx="2613">
                  <c:v>-0.799019047619049</c:v>
                </c:pt>
                <c:pt idx="2614">
                  <c:v>-0.736519047619049</c:v>
                </c:pt>
                <c:pt idx="2615">
                  <c:v>-0.712819047619048</c:v>
                </c:pt>
                <c:pt idx="2616">
                  <c:v>-0.793719047619048</c:v>
                </c:pt>
                <c:pt idx="2617">
                  <c:v>-0.744719047619048</c:v>
                </c:pt>
                <c:pt idx="2618">
                  <c:v>-0.709419047619048</c:v>
                </c:pt>
                <c:pt idx="2619">
                  <c:v>-0.686119047619048</c:v>
                </c:pt>
                <c:pt idx="2620">
                  <c:v>-0.527519047619048</c:v>
                </c:pt>
                <c:pt idx="2621">
                  <c:v>-0.387319047619048</c:v>
                </c:pt>
                <c:pt idx="2622">
                  <c:v>-0.398819047619048</c:v>
                </c:pt>
                <c:pt idx="2623">
                  <c:v>-0.263919047619048</c:v>
                </c:pt>
                <c:pt idx="2624">
                  <c:v>-0.348319047619048</c:v>
                </c:pt>
                <c:pt idx="2625">
                  <c:v>-0.391719047619048</c:v>
                </c:pt>
                <c:pt idx="2626">
                  <c:v>-0.301919047619048</c:v>
                </c:pt>
                <c:pt idx="2627">
                  <c:v>-0.276319047619048</c:v>
                </c:pt>
                <c:pt idx="2628">
                  <c:v>-0.256819047619048</c:v>
                </c:pt>
                <c:pt idx="2629">
                  <c:v>-0.225819047619048</c:v>
                </c:pt>
                <c:pt idx="2630">
                  <c:v>-0.146219047619049</c:v>
                </c:pt>
                <c:pt idx="2631">
                  <c:v>-0.119319047619048</c:v>
                </c:pt>
                <c:pt idx="2632">
                  <c:v>-0.255719047619048</c:v>
                </c:pt>
                <c:pt idx="2633">
                  <c:v>-0.231019047619048</c:v>
                </c:pt>
                <c:pt idx="2634">
                  <c:v>-0.106019047619048</c:v>
                </c:pt>
                <c:pt idx="2635">
                  <c:v>-0.0525190476190485</c:v>
                </c:pt>
                <c:pt idx="2636">
                  <c:v>-0.0538190476190481</c:v>
                </c:pt>
                <c:pt idx="2637">
                  <c:v>-0.0235190476190485</c:v>
                </c:pt>
                <c:pt idx="2638">
                  <c:v>-0.0520190476190478</c:v>
                </c:pt>
                <c:pt idx="2639">
                  <c:v>0.0395809523809518</c:v>
                </c:pt>
                <c:pt idx="2640">
                  <c:v>0.0350809523809517</c:v>
                </c:pt>
                <c:pt idx="2641">
                  <c:v>-0.00371904761904851</c:v>
                </c:pt>
                <c:pt idx="2642">
                  <c:v>0.0458809523809513</c:v>
                </c:pt>
                <c:pt idx="2643">
                  <c:v>0.0258809523809518</c:v>
                </c:pt>
                <c:pt idx="2644">
                  <c:v>-0.0457190476190483</c:v>
                </c:pt>
                <c:pt idx="2645">
                  <c:v>-0.118119047619048</c:v>
                </c:pt>
                <c:pt idx="2646">
                  <c:v>-0.240819047619048</c:v>
                </c:pt>
                <c:pt idx="2647">
                  <c:v>-0.370419047619048</c:v>
                </c:pt>
                <c:pt idx="2648">
                  <c:v>-0.370819047619048</c:v>
                </c:pt>
                <c:pt idx="2649">
                  <c:v>-0.443719047619048</c:v>
                </c:pt>
                <c:pt idx="2650">
                  <c:v>-0.489819047619048</c:v>
                </c:pt>
                <c:pt idx="2651">
                  <c:v>-0.392519047619048</c:v>
                </c:pt>
                <c:pt idx="2652">
                  <c:v>-0.357219047619048</c:v>
                </c:pt>
                <c:pt idx="2653">
                  <c:v>-0.314019047619048</c:v>
                </c:pt>
                <c:pt idx="2654">
                  <c:v>-0.189619047619048</c:v>
                </c:pt>
                <c:pt idx="2655">
                  <c:v>-0.210619047619049</c:v>
                </c:pt>
                <c:pt idx="2656">
                  <c:v>-0.295319047619048</c:v>
                </c:pt>
                <c:pt idx="2657">
                  <c:v>-0.518319047619048</c:v>
                </c:pt>
                <c:pt idx="2658">
                  <c:v>-0.597919047619048</c:v>
                </c:pt>
                <c:pt idx="2659">
                  <c:v>-0.596919047619048</c:v>
                </c:pt>
                <c:pt idx="2660">
                  <c:v>-0.597619047619048</c:v>
                </c:pt>
                <c:pt idx="2661">
                  <c:v>-0.474119047619048</c:v>
                </c:pt>
                <c:pt idx="2662">
                  <c:v>-0.499619047619048</c:v>
                </c:pt>
                <c:pt idx="2663">
                  <c:v>-0.525419047619049</c:v>
                </c:pt>
                <c:pt idx="2664">
                  <c:v>-0.438219047619048</c:v>
                </c:pt>
                <c:pt idx="2665">
                  <c:v>-0.383019047619048</c:v>
                </c:pt>
                <c:pt idx="2666">
                  <c:v>-0.375319047619048</c:v>
                </c:pt>
                <c:pt idx="2667">
                  <c:v>-0.524419047619048</c:v>
                </c:pt>
                <c:pt idx="2668">
                  <c:v>-0.680119047619049</c:v>
                </c:pt>
                <c:pt idx="2669">
                  <c:v>-0.701119047619048</c:v>
                </c:pt>
                <c:pt idx="2670">
                  <c:v>-0.530619047619048</c:v>
                </c:pt>
                <c:pt idx="2671">
                  <c:v>-0.460819047619048</c:v>
                </c:pt>
                <c:pt idx="2672">
                  <c:v>-0.385519047619049</c:v>
                </c:pt>
                <c:pt idx="2673">
                  <c:v>-0.189419047619048</c:v>
                </c:pt>
                <c:pt idx="2674">
                  <c:v>0.0499809523809516</c:v>
                </c:pt>
                <c:pt idx="2675">
                  <c:v>0.0144809523809517</c:v>
                </c:pt>
                <c:pt idx="2676">
                  <c:v>0.0922809523809516</c:v>
                </c:pt>
              </c:numCache>
            </c:numRef>
          </c:yVal>
          <c:smooth val="0"/>
        </c:ser>
        <c:dLbls>
          <c:showLegendKey val="0"/>
          <c:showVal val="0"/>
          <c:showCatName val="0"/>
          <c:showSerName val="0"/>
          <c:showPercent val="0"/>
          <c:showBubbleSize val="0"/>
        </c:dLbls>
        <c:axId val="516392120"/>
        <c:axId val="727463464"/>
      </c:scatterChart>
      <c:scatterChart>
        <c:scatterStyle val="lineMarker"/>
        <c:varyColors val="0"/>
        <c:ser>
          <c:idx val="1"/>
          <c:order val="1"/>
          <c:tx>
            <c:strRef>
              <c:f>basket!$H$3</c:f>
              <c:strCache>
                <c:ptCount val="1"/>
                <c:pt idx="0">
                  <c:v>pdjf_arve</c:v>
                </c:pt>
              </c:strCache>
            </c:strRef>
          </c:tx>
          <c:spPr>
            <a:ln cap="rnd">
              <a:solidFill>
                <a:srgbClr val="0000FF"/>
              </a:solidFill>
              <a:bevel/>
            </a:ln>
          </c:spPr>
          <c:marker>
            <c:symbol val="none"/>
          </c:marker>
          <c:xVal>
            <c:numRef>
              <c:f>basket!$E$4:$E$26</c:f>
              <c:numCache>
                <c:formatCode>General</c:formatCode>
                <c:ptCount val="23"/>
                <c:pt idx="0">
                  <c:v>100.0</c:v>
                </c:pt>
                <c:pt idx="1">
                  <c:v>500.0</c:v>
                </c:pt>
                <c:pt idx="2">
                  <c:v>1000.0</c:v>
                </c:pt>
                <c:pt idx="3">
                  <c:v>1500.0</c:v>
                </c:pt>
                <c:pt idx="4">
                  <c:v>2000.0</c:v>
                </c:pt>
                <c:pt idx="5">
                  <c:v>2500.0</c:v>
                </c:pt>
                <c:pt idx="6">
                  <c:v>3000.0</c:v>
                </c:pt>
                <c:pt idx="7">
                  <c:v>3500.0</c:v>
                </c:pt>
                <c:pt idx="8">
                  <c:v>4000.0</c:v>
                </c:pt>
                <c:pt idx="9">
                  <c:v>4500.0</c:v>
                </c:pt>
                <c:pt idx="10">
                  <c:v>5000.0</c:v>
                </c:pt>
                <c:pt idx="11">
                  <c:v>5500.0</c:v>
                </c:pt>
                <c:pt idx="12">
                  <c:v>6000.0</c:v>
                </c:pt>
                <c:pt idx="13">
                  <c:v>6500.0</c:v>
                </c:pt>
                <c:pt idx="14">
                  <c:v>7000.0</c:v>
                </c:pt>
                <c:pt idx="15">
                  <c:v>7500.0</c:v>
                </c:pt>
                <c:pt idx="16">
                  <c:v>8000.0</c:v>
                </c:pt>
                <c:pt idx="17">
                  <c:v>8500.0</c:v>
                </c:pt>
                <c:pt idx="18">
                  <c:v>9000.0</c:v>
                </c:pt>
                <c:pt idx="19">
                  <c:v>9500.0</c:v>
                </c:pt>
                <c:pt idx="20">
                  <c:v>10000.0</c:v>
                </c:pt>
                <c:pt idx="21">
                  <c:v>10500.0</c:v>
                </c:pt>
                <c:pt idx="22">
                  <c:v>11000.0</c:v>
                </c:pt>
              </c:numCache>
            </c:numRef>
          </c:xVal>
          <c:yVal>
            <c:numRef>
              <c:f>basket!$H$4:$H$26</c:f>
              <c:numCache>
                <c:formatCode>General</c:formatCode>
                <c:ptCount val="23"/>
                <c:pt idx="0">
                  <c:v>0.0</c:v>
                </c:pt>
                <c:pt idx="1">
                  <c:v>0.365467309952</c:v>
                </c:pt>
                <c:pt idx="2">
                  <c:v>0.31309980154</c:v>
                </c:pt>
                <c:pt idx="3">
                  <c:v>0.347668170929</c:v>
                </c:pt>
                <c:pt idx="4">
                  <c:v>0.223985016346</c:v>
                </c:pt>
                <c:pt idx="5">
                  <c:v>0.0473722219467</c:v>
                </c:pt>
                <c:pt idx="6">
                  <c:v>-0.213260561228</c:v>
                </c:pt>
                <c:pt idx="7">
                  <c:v>-0.0562807023525</c:v>
                </c:pt>
                <c:pt idx="8">
                  <c:v>0.0678388476372</c:v>
                </c:pt>
                <c:pt idx="9">
                  <c:v>0.141014456749</c:v>
                </c:pt>
                <c:pt idx="10">
                  <c:v>0.167499363422</c:v>
                </c:pt>
                <c:pt idx="11" formatCode="0.00E+00">
                  <c:v>3.8206577301E-5</c:v>
                </c:pt>
                <c:pt idx="12">
                  <c:v>0.0470535755157</c:v>
                </c:pt>
                <c:pt idx="13">
                  <c:v>-0.0102924704552</c:v>
                </c:pt>
                <c:pt idx="14">
                  <c:v>-0.534928739071</c:v>
                </c:pt>
                <c:pt idx="15">
                  <c:v>0.0935506224632</c:v>
                </c:pt>
                <c:pt idx="16">
                  <c:v>0.206807017326</c:v>
                </c:pt>
                <c:pt idx="17">
                  <c:v>0.0752463340759</c:v>
                </c:pt>
                <c:pt idx="18">
                  <c:v>-0.0791821479797</c:v>
                </c:pt>
                <c:pt idx="19">
                  <c:v>0.00822675228119</c:v>
                </c:pt>
                <c:pt idx="20">
                  <c:v>-0.00740319490433</c:v>
                </c:pt>
                <c:pt idx="21">
                  <c:v>-0.230486005545</c:v>
                </c:pt>
                <c:pt idx="22">
                  <c:v>-0.482776731253</c:v>
                </c:pt>
              </c:numCache>
            </c:numRef>
          </c:yVal>
          <c:smooth val="0"/>
        </c:ser>
        <c:dLbls>
          <c:showLegendKey val="0"/>
          <c:showVal val="0"/>
          <c:showCatName val="0"/>
          <c:showSerName val="0"/>
          <c:showPercent val="0"/>
          <c:showBubbleSize val="0"/>
        </c:dLbls>
        <c:axId val="461197912"/>
        <c:axId val="727472648"/>
      </c:scatterChart>
      <c:valAx>
        <c:axId val="727463464"/>
        <c:scaling>
          <c:orientation val="minMax"/>
          <c:max val="1.5"/>
          <c:min val="-1.0"/>
        </c:scaling>
        <c:delete val="0"/>
        <c:axPos val="r"/>
        <c:title>
          <c:tx>
            <c:rich>
              <a:bodyPr rot="-5400000" vert="horz"/>
              <a:lstStyle/>
              <a:p>
                <a:pPr>
                  <a:defRPr/>
                </a:pPr>
                <a:r>
                  <a:rPr lang="pt-BR"/>
                  <a:t>d18O (‰ )</a:t>
                </a:r>
              </a:p>
            </c:rich>
          </c:tx>
          <c:overlay val="0"/>
        </c:title>
        <c:numFmt formatCode="General" sourceLinked="1"/>
        <c:majorTickMark val="out"/>
        <c:minorTickMark val="none"/>
        <c:tickLblPos val="nextTo"/>
        <c:spPr>
          <a:ln>
            <a:solidFill>
              <a:schemeClr val="tx1"/>
            </a:solidFill>
          </a:ln>
        </c:spPr>
        <c:txPr>
          <a:bodyPr/>
          <a:lstStyle/>
          <a:p>
            <a:pPr>
              <a:defRPr b="1" i="0">
                <a:latin typeface="Arial"/>
              </a:defRPr>
            </a:pPr>
            <a:endParaRPr lang="en-US"/>
          </a:p>
        </c:txPr>
        <c:crossAx val="516392120"/>
        <c:crosses val="max"/>
        <c:crossBetween val="midCat"/>
      </c:valAx>
      <c:valAx>
        <c:axId val="516392120"/>
        <c:scaling>
          <c:orientation val="minMax"/>
        </c:scaling>
        <c:delete val="1"/>
        <c:axPos val="b"/>
        <c:numFmt formatCode="General" sourceLinked="1"/>
        <c:majorTickMark val="out"/>
        <c:minorTickMark val="none"/>
        <c:tickLblPos val="nextTo"/>
        <c:crossAx val="727463464"/>
        <c:crossesAt val="-1.0"/>
        <c:crossBetween val="midCat"/>
      </c:valAx>
      <c:valAx>
        <c:axId val="727472648"/>
        <c:scaling>
          <c:orientation val="maxMin"/>
          <c:max val="1.5"/>
          <c:min val="-1.5"/>
        </c:scaling>
        <c:delete val="0"/>
        <c:axPos val="l"/>
        <c:title>
          <c:tx>
            <c:rich>
              <a:bodyPr rot="-5400000" vert="horz"/>
              <a:lstStyle/>
              <a:p>
                <a:pPr>
                  <a:defRPr>
                    <a:latin typeface="Arial"/>
                  </a:defRPr>
                </a:pPr>
                <a:r>
                  <a:rPr lang="en-US">
                    <a:latin typeface="Arial"/>
                  </a:rPr>
                  <a:t>Precipitation Anomaly</a:t>
                </a:r>
              </a:p>
              <a:p>
                <a:pPr>
                  <a:defRPr>
                    <a:latin typeface="Arial"/>
                  </a:defRPr>
                </a:pPr>
                <a:r>
                  <a:rPr lang="en-US">
                    <a:latin typeface="Arial"/>
                  </a:rPr>
                  <a:t>(mm/day)</a:t>
                </a:r>
              </a:p>
            </c:rich>
          </c:tx>
          <c:overlay val="0"/>
        </c:title>
        <c:numFmt formatCode="General" sourceLinked="1"/>
        <c:majorTickMark val="out"/>
        <c:minorTickMark val="none"/>
        <c:tickLblPos val="nextTo"/>
        <c:txPr>
          <a:bodyPr/>
          <a:lstStyle/>
          <a:p>
            <a:pPr>
              <a:defRPr b="1" i="0">
                <a:latin typeface="Arial"/>
              </a:defRPr>
            </a:pPr>
            <a:endParaRPr lang="en-US"/>
          </a:p>
        </c:txPr>
        <c:crossAx val="461197912"/>
        <c:crosses val="autoZero"/>
        <c:crossBetween val="midCat"/>
      </c:valAx>
      <c:valAx>
        <c:axId val="461197912"/>
        <c:scaling>
          <c:orientation val="minMax"/>
        </c:scaling>
        <c:delete val="0"/>
        <c:axPos val="t"/>
        <c:numFmt formatCode="General" sourceLinked="1"/>
        <c:majorTickMark val="in"/>
        <c:minorTickMark val="in"/>
        <c:tickLblPos val="high"/>
        <c:spPr>
          <a:ln>
            <a:solidFill>
              <a:schemeClr val="tx1"/>
            </a:solidFill>
          </a:ln>
        </c:spPr>
        <c:txPr>
          <a:bodyPr/>
          <a:lstStyle/>
          <a:p>
            <a:pPr>
              <a:defRPr b="1" i="0">
                <a:latin typeface="Arial"/>
              </a:defRPr>
            </a:pPr>
            <a:endParaRPr lang="en-US"/>
          </a:p>
        </c:txPr>
        <c:crossAx val="727472648"/>
        <c:crossesAt val="1.5"/>
        <c:crossBetween val="midCat"/>
        <c:minorUnit val="1000.0"/>
        <c:dispUnits>
          <c:builtInUnit val="thousands"/>
        </c:dispUnits>
      </c:valAx>
      <c:spPr>
        <a:noFill/>
        <a:ln w="9525">
          <a:solidFill>
            <a:schemeClr val="tx1"/>
          </a:solidFill>
        </a:ln>
      </c:spPr>
    </c:plotArea>
    <c:plotVisOnly val="1"/>
    <c:dispBlanksAs val="gap"/>
    <c:showDLblsOverMax val="0"/>
  </c:chart>
  <c:spPr>
    <a:noFill/>
    <a:ln>
      <a:noFill/>
    </a:ln>
  </c:spPr>
  <c:txPr>
    <a:bodyPr/>
    <a:lstStyle/>
    <a:p>
      <a:pPr>
        <a:defRPr sz="1200"/>
      </a:pPr>
      <a:endParaRPr lang="en-US"/>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4" Type="http://schemas.openxmlformats.org/officeDocument/2006/relationships/chart" Target="../charts/chart13.xml"/><Relationship Id="rId5" Type="http://schemas.openxmlformats.org/officeDocument/2006/relationships/chart" Target="../charts/chart14.xml"/><Relationship Id="rId6" Type="http://schemas.openxmlformats.org/officeDocument/2006/relationships/chart" Target="../charts/chart15.xml"/><Relationship Id="rId1" Type="http://schemas.openxmlformats.org/officeDocument/2006/relationships/chart" Target="../charts/chart10.xml"/><Relationship Id="rId2"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1" Type="http://schemas.openxmlformats.org/officeDocument/2006/relationships/chart" Target="../charts/chart16.xml"/><Relationship Id="rId2"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0</xdr:colOff>
      <xdr:row>30</xdr:row>
      <xdr:rowOff>0</xdr:rowOff>
    </xdr:from>
    <xdr:to>
      <xdr:col>10</xdr:col>
      <xdr:colOff>190500</xdr:colOff>
      <xdr:row>48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49</xdr:row>
      <xdr:rowOff>0</xdr:rowOff>
    </xdr:from>
    <xdr:to>
      <xdr:col>10</xdr:col>
      <xdr:colOff>190500</xdr:colOff>
      <xdr:row>67</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68</xdr:row>
      <xdr:rowOff>0</xdr:rowOff>
    </xdr:from>
    <xdr:to>
      <xdr:col>10</xdr:col>
      <xdr:colOff>190500</xdr:colOff>
      <xdr:row>86</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87</xdr:row>
      <xdr:rowOff>0</xdr:rowOff>
    </xdr:from>
    <xdr:to>
      <xdr:col>10</xdr:col>
      <xdr:colOff>190500</xdr:colOff>
      <xdr:row>105</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30</xdr:row>
      <xdr:rowOff>0</xdr:rowOff>
    </xdr:from>
    <xdr:to>
      <xdr:col>16</xdr:col>
      <xdr:colOff>190500</xdr:colOff>
      <xdr:row>48</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49</xdr:row>
      <xdr:rowOff>0</xdr:rowOff>
    </xdr:from>
    <xdr:to>
      <xdr:col>16</xdr:col>
      <xdr:colOff>190500</xdr:colOff>
      <xdr:row>67</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68</xdr:row>
      <xdr:rowOff>0</xdr:rowOff>
    </xdr:from>
    <xdr:to>
      <xdr:col>16</xdr:col>
      <xdr:colOff>190500</xdr:colOff>
      <xdr:row>86</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87</xdr:row>
      <xdr:rowOff>0</xdr:rowOff>
    </xdr:from>
    <xdr:to>
      <xdr:col>16</xdr:col>
      <xdr:colOff>190500</xdr:colOff>
      <xdr:row>105</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106</xdr:row>
      <xdr:rowOff>0</xdr:rowOff>
    </xdr:from>
    <xdr:to>
      <xdr:col>16</xdr:col>
      <xdr:colOff>190500</xdr:colOff>
      <xdr:row>124</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863600</xdr:colOff>
      <xdr:row>30</xdr:row>
      <xdr:rowOff>12700</xdr:rowOff>
    </xdr:from>
    <xdr:to>
      <xdr:col>10</xdr:col>
      <xdr:colOff>198967</xdr:colOff>
      <xdr:row>46</xdr:row>
      <xdr:rowOff>101600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48</xdr:row>
      <xdr:rowOff>0</xdr:rowOff>
    </xdr:from>
    <xdr:to>
      <xdr:col>10</xdr:col>
      <xdr:colOff>211667</xdr:colOff>
      <xdr:row>64</xdr:row>
      <xdr:rowOff>88900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66</xdr:row>
      <xdr:rowOff>0</xdr:rowOff>
    </xdr:from>
    <xdr:to>
      <xdr:col>10</xdr:col>
      <xdr:colOff>211667</xdr:colOff>
      <xdr:row>82</xdr:row>
      <xdr:rowOff>88900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30</xdr:row>
      <xdr:rowOff>0</xdr:rowOff>
    </xdr:from>
    <xdr:to>
      <xdr:col>16</xdr:col>
      <xdr:colOff>211667</xdr:colOff>
      <xdr:row>46</xdr:row>
      <xdr:rowOff>88900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48</xdr:row>
      <xdr:rowOff>0</xdr:rowOff>
    </xdr:from>
    <xdr:to>
      <xdr:col>16</xdr:col>
      <xdr:colOff>211667</xdr:colOff>
      <xdr:row>64</xdr:row>
      <xdr:rowOff>88900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67</xdr:row>
      <xdr:rowOff>0</xdr:rowOff>
    </xdr:from>
    <xdr:to>
      <xdr:col>16</xdr:col>
      <xdr:colOff>211667</xdr:colOff>
      <xdr:row>83</xdr:row>
      <xdr:rowOff>88900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279400</xdr:colOff>
      <xdr:row>66</xdr:row>
      <xdr:rowOff>131233</xdr:rowOff>
    </xdr:from>
    <xdr:to>
      <xdr:col>10</xdr:col>
      <xdr:colOff>495300</xdr:colOff>
      <xdr:row>83</xdr:row>
      <xdr:rowOff>67733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287867</xdr:colOff>
      <xdr:row>48</xdr:row>
      <xdr:rowOff>59267</xdr:rowOff>
    </xdr:from>
    <xdr:to>
      <xdr:col>10</xdr:col>
      <xdr:colOff>499534</xdr:colOff>
      <xdr:row>64</xdr:row>
      <xdr:rowOff>148167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30</xdr:row>
      <xdr:rowOff>0</xdr:rowOff>
    </xdr:from>
    <xdr:to>
      <xdr:col>16</xdr:col>
      <xdr:colOff>211667</xdr:colOff>
      <xdr:row>46</xdr:row>
      <xdr:rowOff>88900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48</xdr:row>
      <xdr:rowOff>0</xdr:rowOff>
    </xdr:from>
    <xdr:to>
      <xdr:col>16</xdr:col>
      <xdr:colOff>211667</xdr:colOff>
      <xdr:row>64</xdr:row>
      <xdr:rowOff>88900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67</xdr:row>
      <xdr:rowOff>0</xdr:rowOff>
    </xdr:from>
    <xdr:to>
      <xdr:col>16</xdr:col>
      <xdr:colOff>211667</xdr:colOff>
      <xdr:row>83</xdr:row>
      <xdr:rowOff>88900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30</xdr:row>
      <xdr:rowOff>0</xdr:rowOff>
    </xdr:from>
    <xdr:to>
      <xdr:col>11</xdr:col>
      <xdr:colOff>33020</xdr:colOff>
      <xdr:row>47</xdr:row>
      <xdr:rowOff>20320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86</xdr:row>
      <xdr:rowOff>0</xdr:rowOff>
    </xdr:from>
    <xdr:to>
      <xdr:col>11</xdr:col>
      <xdr:colOff>33020</xdr:colOff>
      <xdr:row>103</xdr:row>
      <xdr:rowOff>20320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80"/>
  <sheetViews>
    <sheetView workbookViewId="0">
      <selection activeCell="R71" sqref="R71"/>
    </sheetView>
  </sheetViews>
  <sheetFormatPr baseColWidth="10" defaultColWidth="11.5" defaultRowHeight="12" x14ac:dyDescent="0"/>
  <cols>
    <col min="1" max="1" width="14.33203125" bestFit="1" customWidth="1"/>
    <col min="2" max="2" width="14.33203125" customWidth="1"/>
  </cols>
  <sheetData>
    <row r="1" spans="1:19">
      <c r="A1" t="s">
        <v>3</v>
      </c>
      <c r="C1">
        <v>7.665</v>
      </c>
      <c r="F1" t="s">
        <v>16</v>
      </c>
      <c r="G1">
        <f>AVERAGE(C4:C45)</f>
        <v>-5.8585809523809518</v>
      </c>
      <c r="J1" s="5" t="s">
        <v>17</v>
      </c>
      <c r="K1" s="5">
        <v>14</v>
      </c>
      <c r="O1" t="s">
        <v>18</v>
      </c>
    </row>
    <row r="2" spans="1:19" ht="14">
      <c r="A2" t="s">
        <v>2</v>
      </c>
      <c r="C2">
        <v>51.368000000000002</v>
      </c>
      <c r="E2" s="1" t="s">
        <v>4</v>
      </c>
      <c r="F2" s="2"/>
      <c r="G2" s="2"/>
      <c r="H2" s="2"/>
      <c r="I2" s="2"/>
      <c r="J2" s="2"/>
      <c r="O2" t="s">
        <v>19</v>
      </c>
    </row>
    <row r="3" spans="1:19" ht="14">
      <c r="A3" t="s">
        <v>1</v>
      </c>
      <c r="C3" t="s">
        <v>0</v>
      </c>
      <c r="D3" t="s">
        <v>15</v>
      </c>
      <c r="E3" s="1" t="s">
        <v>5</v>
      </c>
      <c r="F3" s="2" t="s">
        <v>6</v>
      </c>
      <c r="G3" s="2" t="s">
        <v>7</v>
      </c>
      <c r="H3" s="2" t="s">
        <v>8</v>
      </c>
      <c r="I3" s="2" t="s">
        <v>9</v>
      </c>
      <c r="J3" s="2" t="s">
        <v>10</v>
      </c>
      <c r="K3" s="2" t="s">
        <v>11</v>
      </c>
      <c r="L3" s="2" t="s">
        <v>12</v>
      </c>
      <c r="M3" s="2" t="s">
        <v>13</v>
      </c>
      <c r="N3" s="2" t="s">
        <v>14</v>
      </c>
    </row>
    <row r="4" spans="1:19" ht="13">
      <c r="A4">
        <v>2.5999999999999999E-3</v>
      </c>
      <c r="B4">
        <f>A4*1000</f>
        <v>2.6</v>
      </c>
      <c r="C4">
        <v>-5.71</v>
      </c>
      <c r="D4">
        <f>C4-G$1</f>
        <v>0.14858095238095181</v>
      </c>
      <c r="E4" s="7">
        <v>100</v>
      </c>
      <c r="F4" s="4">
        <v>0</v>
      </c>
      <c r="G4">
        <v>0</v>
      </c>
      <c r="H4">
        <v>0</v>
      </c>
      <c r="I4">
        <v>0</v>
      </c>
      <c r="J4">
        <v>0</v>
      </c>
      <c r="K4">
        <v>0</v>
      </c>
      <c r="L4">
        <v>0</v>
      </c>
      <c r="M4">
        <v>0</v>
      </c>
      <c r="N4">
        <v>0</v>
      </c>
      <c r="Q4" t="s">
        <v>20</v>
      </c>
      <c r="R4" t="s">
        <v>21</v>
      </c>
      <c r="S4" t="s">
        <v>23</v>
      </c>
    </row>
    <row r="5" spans="1:19" ht="13">
      <c r="A5">
        <v>1.7399999999999999E-2</v>
      </c>
      <c r="B5">
        <f t="shared" ref="B5:B68" si="0">A5*1000</f>
        <v>17.399999999999999</v>
      </c>
      <c r="C5">
        <v>-6.2766999999999999</v>
      </c>
      <c r="D5">
        <f t="shared" ref="D5:D68" si="1">C5-G$1</f>
        <v>-0.41811904761904817</v>
      </c>
      <c r="E5" s="3">
        <v>500</v>
      </c>
      <c r="F5" s="4">
        <v>2.2105417250000001</v>
      </c>
      <c r="G5">
        <v>3.0180859565699998</v>
      </c>
      <c r="H5">
        <v>0.365467309952</v>
      </c>
      <c r="I5">
        <v>6.0877334326499997E-3</v>
      </c>
      <c r="J5">
        <v>-42.352836608899999</v>
      </c>
      <c r="K5">
        <v>3.7011355161699999E-3</v>
      </c>
      <c r="L5">
        <v>0.19723743200300001</v>
      </c>
      <c r="M5">
        <v>0.97089445591000001</v>
      </c>
      <c r="N5">
        <v>-0.298672139645</v>
      </c>
      <c r="Q5" t="s">
        <v>20</v>
      </c>
      <c r="R5" t="s">
        <v>21</v>
      </c>
      <c r="S5" t="s">
        <v>22</v>
      </c>
    </row>
    <row r="6" spans="1:19" ht="13">
      <c r="A6">
        <v>3.2199999999999999E-2</v>
      </c>
      <c r="B6">
        <f t="shared" si="0"/>
        <v>32.200000000000003</v>
      </c>
      <c r="C6">
        <v>-6.0109000000000004</v>
      </c>
      <c r="D6">
        <f t="shared" si="1"/>
        <v>-0.15231904761904858</v>
      </c>
      <c r="E6" s="3">
        <v>1000</v>
      </c>
      <c r="F6" s="4">
        <v>1.398452759</v>
      </c>
      <c r="G6">
        <v>2.2248587608300001</v>
      </c>
      <c r="H6">
        <v>0.31309980154</v>
      </c>
      <c r="I6">
        <v>-0.120304688811</v>
      </c>
      <c r="J6">
        <v>62.761699676500001</v>
      </c>
      <c r="K6">
        <v>-2.4658143520400002E-3</v>
      </c>
      <c r="L6">
        <v>0.51639676094099995</v>
      </c>
      <c r="M6">
        <v>1.44426000118</v>
      </c>
      <c r="N6">
        <v>5.0786137580899997E-3</v>
      </c>
    </row>
    <row r="7" spans="1:19" ht="13">
      <c r="A7">
        <v>4.7E-2</v>
      </c>
      <c r="B7">
        <f t="shared" si="0"/>
        <v>47</v>
      </c>
      <c r="C7">
        <v>-6.3665000000000003</v>
      </c>
      <c r="D7">
        <f t="shared" si="1"/>
        <v>-0.50791904761904849</v>
      </c>
      <c r="E7" s="3">
        <v>1500</v>
      </c>
      <c r="F7" s="4">
        <v>2.7891206739999999</v>
      </c>
      <c r="G7">
        <v>2.4911923408500001</v>
      </c>
      <c r="H7">
        <v>0.34766817092899999</v>
      </c>
      <c r="I7">
        <v>-0.24983456730799999</v>
      </c>
      <c r="J7">
        <v>19.318481445300002</v>
      </c>
      <c r="K7">
        <v>-1.21248364449E-2</v>
      </c>
      <c r="L7">
        <v>0.50197345018399997</v>
      </c>
      <c r="M7">
        <v>1.5816212892499999</v>
      </c>
      <c r="N7">
        <v>-0.30702418088900002</v>
      </c>
      <c r="O7" t="s">
        <v>24</v>
      </c>
    </row>
    <row r="8" spans="1:19" ht="13">
      <c r="A8">
        <v>6.1800000000000001E-2</v>
      </c>
      <c r="B8">
        <f t="shared" si="0"/>
        <v>61.800000000000004</v>
      </c>
      <c r="C8">
        <v>-6.1185999999999998</v>
      </c>
      <c r="D8">
        <f t="shared" si="1"/>
        <v>-0.26001904761904804</v>
      </c>
      <c r="E8" s="3">
        <v>2000</v>
      </c>
      <c r="F8" s="4">
        <v>-0.60618782000000004</v>
      </c>
      <c r="G8">
        <v>-1.0910859107999999</v>
      </c>
      <c r="H8">
        <v>0.22398501634599999</v>
      </c>
      <c r="I8">
        <v>-0.27345830202100002</v>
      </c>
      <c r="J8">
        <v>53.929996490500002</v>
      </c>
      <c r="K8">
        <v>-1.4445856213600001E-2</v>
      </c>
      <c r="L8">
        <v>0.54606407880800001</v>
      </c>
      <c r="M8">
        <v>1.3530036211000001</v>
      </c>
      <c r="N8">
        <v>-0.40766078233699998</v>
      </c>
      <c r="O8" t="s">
        <v>25</v>
      </c>
    </row>
    <row r="9" spans="1:19" ht="13">
      <c r="A9">
        <v>7.6700000000000004E-2</v>
      </c>
      <c r="B9">
        <f t="shared" si="0"/>
        <v>76.7</v>
      </c>
      <c r="C9">
        <v>-6.1596000000000002</v>
      </c>
      <c r="D9">
        <f t="shared" si="1"/>
        <v>-0.30101904761904841</v>
      </c>
      <c r="E9" s="3">
        <v>2500</v>
      </c>
      <c r="F9" s="4">
        <v>-2.4168558120000001</v>
      </c>
      <c r="G9">
        <v>-2.3753869533500001</v>
      </c>
      <c r="H9">
        <v>4.7372221946700002E-2</v>
      </c>
      <c r="I9">
        <v>-0.28010213375100002</v>
      </c>
      <c r="J9">
        <v>136.71115112300001</v>
      </c>
      <c r="K9">
        <v>-1.6672927886199999E-2</v>
      </c>
      <c r="L9">
        <v>0.72479450702699999</v>
      </c>
      <c r="M9">
        <v>1.28401625156</v>
      </c>
      <c r="N9">
        <v>-0.21523052454</v>
      </c>
    </row>
    <row r="10" spans="1:19" ht="13">
      <c r="A10">
        <v>9.1499999999999998E-2</v>
      </c>
      <c r="B10">
        <f t="shared" si="0"/>
        <v>91.5</v>
      </c>
      <c r="C10">
        <v>-5.6637000000000004</v>
      </c>
      <c r="D10">
        <f t="shared" si="1"/>
        <v>0.19488095238095138</v>
      </c>
      <c r="E10" s="3">
        <v>3000</v>
      </c>
      <c r="F10" s="4">
        <v>-0.97690057799999996</v>
      </c>
      <c r="G10">
        <v>-1.99916112423</v>
      </c>
      <c r="H10">
        <v>-0.213260561228</v>
      </c>
      <c r="I10">
        <v>-0.29586318135299999</v>
      </c>
      <c r="J10">
        <v>177.61247253400001</v>
      </c>
      <c r="K10">
        <v>-1.3480965048100001E-2</v>
      </c>
      <c r="L10">
        <v>0.93074768781700001</v>
      </c>
      <c r="M10">
        <v>1.47919106483</v>
      </c>
      <c r="N10">
        <v>0.62370771169700001</v>
      </c>
    </row>
    <row r="11" spans="1:19" ht="13">
      <c r="A11">
        <v>0.10630000000000001</v>
      </c>
      <c r="B11">
        <f t="shared" si="0"/>
        <v>106.30000000000001</v>
      </c>
      <c r="C11">
        <v>-5.7487000000000004</v>
      </c>
      <c r="D11">
        <f t="shared" si="1"/>
        <v>0.10988095238095141</v>
      </c>
      <c r="E11" s="3">
        <v>3500</v>
      </c>
      <c r="F11" s="4">
        <v>-0.89943027499999995</v>
      </c>
      <c r="G11">
        <v>-0.97799849510199999</v>
      </c>
      <c r="H11">
        <v>-5.6280702352500003E-2</v>
      </c>
      <c r="I11">
        <v>-0.25295355916000001</v>
      </c>
      <c r="J11">
        <v>110.080352783</v>
      </c>
      <c r="K11">
        <v>-1.4339592307800001E-2</v>
      </c>
      <c r="L11">
        <v>0.53348779678299996</v>
      </c>
      <c r="M11">
        <v>1.1122158765800001</v>
      </c>
      <c r="N11">
        <v>0.36497741937599998</v>
      </c>
    </row>
    <row r="12" spans="1:19" ht="13">
      <c r="A12">
        <v>0.1211</v>
      </c>
      <c r="B12">
        <f t="shared" si="0"/>
        <v>121.1</v>
      </c>
      <c r="C12">
        <v>-5.8178000000000001</v>
      </c>
      <c r="D12">
        <f t="shared" si="1"/>
        <v>4.0780952380951696E-2</v>
      </c>
      <c r="E12" s="3">
        <v>4000</v>
      </c>
      <c r="F12" s="4">
        <v>-0.458704948</v>
      </c>
      <c r="G12">
        <v>-0.108054876328</v>
      </c>
      <c r="H12">
        <v>6.7838847637199995E-2</v>
      </c>
      <c r="I12">
        <v>-0.175246790051</v>
      </c>
      <c r="J12">
        <v>101.13249206499999</v>
      </c>
      <c r="K12">
        <v>-7.4184089899099999E-3</v>
      </c>
      <c r="L12">
        <v>0.71183258295100005</v>
      </c>
      <c r="M12">
        <v>1.2452524900399999</v>
      </c>
      <c r="N12">
        <v>0.43100827932399999</v>
      </c>
    </row>
    <row r="13" spans="1:19" ht="13">
      <c r="A13">
        <v>0.13589999999999999</v>
      </c>
      <c r="B13">
        <f t="shared" si="0"/>
        <v>135.9</v>
      </c>
      <c r="C13">
        <v>-5.8630000000000004</v>
      </c>
      <c r="D13">
        <f t="shared" si="1"/>
        <v>-4.419047619048655E-3</v>
      </c>
      <c r="E13" s="3">
        <v>4500</v>
      </c>
      <c r="F13" s="4">
        <v>-0.491798401</v>
      </c>
      <c r="G13">
        <v>0.70453357696499996</v>
      </c>
      <c r="H13">
        <v>0.14101445674900001</v>
      </c>
      <c r="I13">
        <v>-0.18442131578900001</v>
      </c>
      <c r="J13">
        <v>70.008705139200003</v>
      </c>
      <c r="K13">
        <v>-5.0345286726999998E-3</v>
      </c>
      <c r="L13">
        <v>0.67882680892900005</v>
      </c>
      <c r="M13">
        <v>1.2198981046699999</v>
      </c>
      <c r="N13">
        <v>0.32355406880400001</v>
      </c>
    </row>
    <row r="14" spans="1:19" ht="13">
      <c r="A14">
        <v>0.1507</v>
      </c>
      <c r="B14">
        <f t="shared" si="0"/>
        <v>150.69999999999999</v>
      </c>
      <c r="C14">
        <v>-6.1151999999999997</v>
      </c>
      <c r="D14">
        <f t="shared" si="1"/>
        <v>-0.25661904761904797</v>
      </c>
      <c r="E14" s="3">
        <v>5000</v>
      </c>
      <c r="F14" s="4">
        <v>-0.87894010499999997</v>
      </c>
      <c r="G14">
        <v>0.85957241058300005</v>
      </c>
      <c r="H14">
        <v>0.167499363422</v>
      </c>
      <c r="I14">
        <v>-0.106444880366</v>
      </c>
      <c r="J14">
        <v>77.219474792499994</v>
      </c>
      <c r="K14">
        <v>-4.81769442558E-3</v>
      </c>
      <c r="L14">
        <v>0.71516531705899999</v>
      </c>
      <c r="M14">
        <v>1.0586661100400001</v>
      </c>
      <c r="N14">
        <v>0.48940253257799998</v>
      </c>
    </row>
    <row r="15" spans="1:19" ht="13">
      <c r="A15">
        <v>0.16550000000000001</v>
      </c>
      <c r="B15">
        <f t="shared" si="0"/>
        <v>165.5</v>
      </c>
      <c r="C15">
        <v>-6.2371999999999996</v>
      </c>
      <c r="D15">
        <f t="shared" si="1"/>
        <v>-0.37861904761904785</v>
      </c>
      <c r="E15" s="3">
        <v>5500</v>
      </c>
      <c r="F15" s="4">
        <v>-0.97407388699999997</v>
      </c>
      <c r="G15">
        <v>-0.34262013435400002</v>
      </c>
      <c r="H15" s="6">
        <v>3.8206577301E-5</v>
      </c>
      <c r="I15">
        <v>-0.17712034285100001</v>
      </c>
      <c r="J15">
        <v>79.836570739699994</v>
      </c>
      <c r="K15">
        <v>-7.6923035085199997E-3</v>
      </c>
      <c r="L15">
        <v>0.66607767343500002</v>
      </c>
      <c r="M15">
        <v>1.0257756710099999</v>
      </c>
      <c r="N15">
        <v>0.45160210132599998</v>
      </c>
    </row>
    <row r="16" spans="1:19" ht="13">
      <c r="A16">
        <v>0.1804</v>
      </c>
      <c r="B16">
        <f t="shared" si="0"/>
        <v>180.4</v>
      </c>
      <c r="C16">
        <v>-6.2549999999999999</v>
      </c>
      <c r="D16">
        <f t="shared" si="1"/>
        <v>-0.39641904761904811</v>
      </c>
      <c r="E16" s="3">
        <v>6000</v>
      </c>
      <c r="F16" s="4">
        <v>-0.73329210300000003</v>
      </c>
      <c r="G16">
        <v>-0.34065842628499998</v>
      </c>
      <c r="H16">
        <v>4.7053575515699997E-2</v>
      </c>
      <c r="I16">
        <v>-0.25744020938899997</v>
      </c>
      <c r="J16">
        <v>94.717208862299998</v>
      </c>
      <c r="K16">
        <v>-2.2966794669599999E-2</v>
      </c>
      <c r="L16">
        <v>1.03456628323</v>
      </c>
      <c r="M16">
        <v>1.6035695076000001</v>
      </c>
      <c r="N16">
        <v>0.44872450828600002</v>
      </c>
    </row>
    <row r="17" spans="1:14" ht="13">
      <c r="A17">
        <v>0.19520000000000001</v>
      </c>
      <c r="B17">
        <f t="shared" si="0"/>
        <v>195.20000000000002</v>
      </c>
      <c r="C17">
        <v>-6.3924000000000003</v>
      </c>
      <c r="D17">
        <f t="shared" si="1"/>
        <v>-0.53381904761904853</v>
      </c>
      <c r="E17" s="3">
        <v>6500</v>
      </c>
      <c r="F17" s="4">
        <v>-1.915373325</v>
      </c>
      <c r="G17">
        <v>-0.26342415809600001</v>
      </c>
      <c r="H17">
        <v>-1.0292470455200001E-2</v>
      </c>
      <c r="I17">
        <v>-0.17356316745299999</v>
      </c>
      <c r="J17">
        <v>138.901245117</v>
      </c>
      <c r="K17">
        <v>-1.73087529838E-2</v>
      </c>
      <c r="L17">
        <v>0.75639092922200002</v>
      </c>
      <c r="M17">
        <v>1.1006895303699999</v>
      </c>
      <c r="N17">
        <v>0.97527766227699997</v>
      </c>
    </row>
    <row r="18" spans="1:14" ht="13">
      <c r="A18">
        <v>0.2</v>
      </c>
      <c r="B18">
        <f t="shared" si="0"/>
        <v>200</v>
      </c>
      <c r="C18">
        <v>-6.3315000000000001</v>
      </c>
      <c r="D18">
        <f t="shared" si="1"/>
        <v>-0.47291904761904835</v>
      </c>
      <c r="E18" s="3">
        <v>7000</v>
      </c>
      <c r="F18" s="4">
        <v>-4.7028546330000003</v>
      </c>
      <c r="G18">
        <v>-4.28639221191</v>
      </c>
      <c r="H18">
        <v>-0.53492873907100003</v>
      </c>
      <c r="I18">
        <v>-0.20592585206</v>
      </c>
      <c r="J18">
        <v>108.679290771</v>
      </c>
      <c r="K18">
        <v>-3.3611916005600001E-3</v>
      </c>
      <c r="L18">
        <v>0.53369808197000002</v>
      </c>
      <c r="M18">
        <v>0.74025928974199995</v>
      </c>
      <c r="N18">
        <v>1.1633760929100001</v>
      </c>
    </row>
    <row r="19" spans="1:14" ht="13">
      <c r="A19">
        <v>0.20880000000000001</v>
      </c>
      <c r="B19">
        <f t="shared" si="0"/>
        <v>208.8</v>
      </c>
      <c r="C19">
        <v>-6.1219000000000001</v>
      </c>
      <c r="D19">
        <f t="shared" si="1"/>
        <v>-0.26331904761904834</v>
      </c>
      <c r="E19" s="3">
        <v>7500</v>
      </c>
      <c r="F19" s="4">
        <v>-1.330472469</v>
      </c>
      <c r="G19">
        <v>0.85944414138799996</v>
      </c>
      <c r="H19">
        <v>9.3550622463200006E-2</v>
      </c>
      <c r="I19">
        <v>-8.5108354687700005E-2</v>
      </c>
      <c r="J19">
        <v>55.734134674099998</v>
      </c>
      <c r="K19">
        <v>6.7863855510999996E-3</v>
      </c>
      <c r="L19">
        <v>0.42279160022700002</v>
      </c>
      <c r="M19">
        <v>0.89949083328199997</v>
      </c>
      <c r="N19">
        <v>1.7770230770099999E-2</v>
      </c>
    </row>
    <row r="20" spans="1:14" ht="13">
      <c r="A20">
        <v>0.20979999999999999</v>
      </c>
      <c r="B20">
        <f t="shared" si="0"/>
        <v>209.79999999999998</v>
      </c>
      <c r="C20">
        <v>-6.1139999999999999</v>
      </c>
      <c r="D20">
        <f t="shared" si="1"/>
        <v>-0.2554190476190481</v>
      </c>
      <c r="E20" s="3">
        <v>8000</v>
      </c>
      <c r="F20" s="4">
        <v>-0.43309593200000002</v>
      </c>
      <c r="G20">
        <v>1.4893264770500001</v>
      </c>
      <c r="H20">
        <v>0.20680701732599999</v>
      </c>
      <c r="I20">
        <v>-4.02707643807E-2</v>
      </c>
      <c r="J20">
        <v>45.938655853299998</v>
      </c>
      <c r="K20">
        <v>1.50722796097E-2</v>
      </c>
      <c r="L20">
        <v>9.7624331712700005E-2</v>
      </c>
      <c r="M20">
        <v>0.55831480026199998</v>
      </c>
      <c r="N20">
        <v>-0.27544796466799998</v>
      </c>
    </row>
    <row r="21" spans="1:14" ht="13">
      <c r="A21">
        <v>0.21759999999999999</v>
      </c>
      <c r="B21">
        <f t="shared" si="0"/>
        <v>217.6</v>
      </c>
      <c r="C21">
        <v>-6.1234000000000002</v>
      </c>
      <c r="D21">
        <f t="shared" si="1"/>
        <v>-0.2648190476190484</v>
      </c>
      <c r="E21" s="3">
        <v>8500</v>
      </c>
      <c r="F21" s="4">
        <v>-1.0980553630000001</v>
      </c>
      <c r="G21">
        <v>0.30010175704999997</v>
      </c>
      <c r="H21">
        <v>7.5246334075900007E-2</v>
      </c>
      <c r="I21">
        <v>-0.161385118961</v>
      </c>
      <c r="J21">
        <v>-104.101364136</v>
      </c>
      <c r="K21">
        <v>6.16489723325E-3</v>
      </c>
      <c r="L21">
        <v>-0.377539783716</v>
      </c>
      <c r="M21">
        <v>4.5180678367600001E-2</v>
      </c>
      <c r="N21">
        <v>-0.47028154134799999</v>
      </c>
    </row>
    <row r="22" spans="1:14" ht="13">
      <c r="A22">
        <v>0.2243</v>
      </c>
      <c r="B22">
        <f t="shared" si="0"/>
        <v>224.3</v>
      </c>
      <c r="C22">
        <v>-6.0822000000000003</v>
      </c>
      <c r="D22">
        <f t="shared" si="1"/>
        <v>-0.22361904761904849</v>
      </c>
      <c r="E22" s="3">
        <v>9000</v>
      </c>
      <c r="F22" s="4">
        <v>-1.822161675</v>
      </c>
      <c r="G22">
        <v>-0.35667109489400001</v>
      </c>
      <c r="H22">
        <v>-7.9182147979699996E-2</v>
      </c>
      <c r="I22">
        <v>-0.15614913404</v>
      </c>
      <c r="J22">
        <v>-97.708602905299998</v>
      </c>
      <c r="K22">
        <v>4.0164068341299996E-3</v>
      </c>
      <c r="L22">
        <v>-0.48625901341400002</v>
      </c>
      <c r="M22">
        <v>-3.2238006591799998E-2</v>
      </c>
      <c r="N22">
        <v>-0.45187944173799999</v>
      </c>
    </row>
    <row r="23" spans="1:14" ht="13">
      <c r="A23">
        <v>0.22639999999999999</v>
      </c>
      <c r="B23">
        <f t="shared" si="0"/>
        <v>226.39999999999998</v>
      </c>
      <c r="C23">
        <v>-6.0636000000000001</v>
      </c>
      <c r="D23">
        <f t="shared" si="1"/>
        <v>-0.20501904761904832</v>
      </c>
      <c r="E23" s="3">
        <v>9500</v>
      </c>
      <c r="F23" s="4">
        <v>-2.77380228</v>
      </c>
      <c r="G23">
        <v>0.820364952087</v>
      </c>
      <c r="H23">
        <v>8.2267522811900005E-3</v>
      </c>
      <c r="I23">
        <v>2.0686564966999998E-2</v>
      </c>
      <c r="J23">
        <v>-119.11630249</v>
      </c>
      <c r="K23">
        <v>1.2482998892699999E-2</v>
      </c>
      <c r="L23">
        <v>-0.119647413492</v>
      </c>
      <c r="M23">
        <v>-0.34128752350800001</v>
      </c>
      <c r="N23">
        <v>7.3286712169600005E-2</v>
      </c>
    </row>
    <row r="24" spans="1:14" ht="13">
      <c r="A24">
        <v>0.23530000000000001</v>
      </c>
      <c r="B24">
        <f t="shared" si="0"/>
        <v>235.3</v>
      </c>
      <c r="C24">
        <v>-5.9904000000000002</v>
      </c>
      <c r="D24">
        <f t="shared" si="1"/>
        <v>-0.13181904761904839</v>
      </c>
      <c r="E24" s="3">
        <v>10000</v>
      </c>
      <c r="F24" s="4">
        <v>-1.5425443649999999</v>
      </c>
      <c r="G24">
        <v>0.40245676040599998</v>
      </c>
      <c r="H24">
        <v>-7.4031949043299999E-3</v>
      </c>
      <c r="I24">
        <v>8.0766797065700002E-2</v>
      </c>
      <c r="J24">
        <v>-135.13392639200001</v>
      </c>
      <c r="K24">
        <v>1.47035047412E-2</v>
      </c>
      <c r="L24">
        <v>-2.0347803831099999E-2</v>
      </c>
      <c r="M24">
        <v>-0.34146121144300001</v>
      </c>
      <c r="N24">
        <v>-0.116937696934</v>
      </c>
    </row>
    <row r="25" spans="1:14" ht="13">
      <c r="A25">
        <v>0.23880000000000001</v>
      </c>
      <c r="B25">
        <f t="shared" si="0"/>
        <v>238.8</v>
      </c>
      <c r="C25">
        <v>-5.9352999999999998</v>
      </c>
      <c r="D25">
        <f t="shared" si="1"/>
        <v>-7.671904761904802E-2</v>
      </c>
      <c r="E25" s="3">
        <v>10500</v>
      </c>
      <c r="F25" s="4">
        <v>-1.3057022089999999</v>
      </c>
      <c r="G25">
        <v>-1.44081258774</v>
      </c>
      <c r="H25">
        <v>-0.23048600554500001</v>
      </c>
      <c r="I25">
        <v>6.8116262555100004E-2</v>
      </c>
      <c r="J25">
        <v>-201.831497192</v>
      </c>
      <c r="K25">
        <v>2.0012082532E-2</v>
      </c>
      <c r="L25">
        <v>-1.07042074203</v>
      </c>
      <c r="M25">
        <v>-1.0001769065899999</v>
      </c>
      <c r="N25">
        <v>-0.64873188734099996</v>
      </c>
    </row>
    <row r="26" spans="1:14" ht="13">
      <c r="A26">
        <v>0.24410000000000001</v>
      </c>
      <c r="B26">
        <f t="shared" si="0"/>
        <v>244.10000000000002</v>
      </c>
      <c r="C26">
        <v>-5.8842999999999996</v>
      </c>
      <c r="D26">
        <f t="shared" si="1"/>
        <v>-2.5719047619047863E-2</v>
      </c>
      <c r="E26" s="3">
        <v>11000</v>
      </c>
      <c r="F26" s="4">
        <v>-2.2662653920000002</v>
      </c>
      <c r="G26">
        <v>-2.9412217140200001</v>
      </c>
      <c r="H26">
        <v>-0.48277673125300002</v>
      </c>
      <c r="I26">
        <v>9.0271458029700005E-2</v>
      </c>
      <c r="J26">
        <v>-392.32214355500003</v>
      </c>
      <c r="K26">
        <v>1.19614582509E-2</v>
      </c>
      <c r="L26">
        <v>-3.2107264995599998</v>
      </c>
      <c r="M26">
        <v>-3.79145121574</v>
      </c>
      <c r="N26">
        <v>-1.80595517159</v>
      </c>
    </row>
    <row r="27" spans="1:14" ht="13">
      <c r="A27">
        <v>0.25290000000000001</v>
      </c>
      <c r="B27">
        <f t="shared" si="0"/>
        <v>252.9</v>
      </c>
      <c r="C27">
        <v>-5.9596999999999998</v>
      </c>
      <c r="D27">
        <f t="shared" si="1"/>
        <v>-0.101119047619048</v>
      </c>
      <c r="E27" s="3">
        <v>11500</v>
      </c>
      <c r="F27" s="4">
        <v>-2.796130657</v>
      </c>
      <c r="G27">
        <v>-5.9080619812000004</v>
      </c>
      <c r="H27">
        <v>-0.84490787982899995</v>
      </c>
      <c r="I27">
        <v>-4.0606927126600002E-2</v>
      </c>
      <c r="J27">
        <v>-316.11724853499999</v>
      </c>
      <c r="K27">
        <v>3.3207703381799999E-3</v>
      </c>
      <c r="L27">
        <v>-3.76261377335</v>
      </c>
      <c r="M27">
        <v>-4.1940374374399996</v>
      </c>
      <c r="N27">
        <v>-1.4601860046399999</v>
      </c>
    </row>
    <row r="28" spans="1:14" ht="13">
      <c r="A28">
        <v>0.25330000000000003</v>
      </c>
      <c r="B28">
        <f t="shared" si="0"/>
        <v>253.3</v>
      </c>
      <c r="C28">
        <v>-5.9573999999999998</v>
      </c>
      <c r="D28">
        <f t="shared" si="1"/>
        <v>-9.8819047619048028E-2</v>
      </c>
      <c r="E28" s="3">
        <v>12000</v>
      </c>
      <c r="F28" s="4">
        <v>-4.3552136419999998</v>
      </c>
      <c r="G28">
        <v>-7.4517164230299997</v>
      </c>
      <c r="H28">
        <v>-0.92546629905699995</v>
      </c>
      <c r="I28">
        <v>-9.2302039265600003E-2</v>
      </c>
      <c r="J28">
        <v>51.567520141599999</v>
      </c>
      <c r="K28">
        <v>-2.7810212224699999E-2</v>
      </c>
      <c r="L28">
        <v>-4.1077547073399998</v>
      </c>
      <c r="M28">
        <v>-4.8429765701300003</v>
      </c>
      <c r="N28">
        <v>-1.0600397586800001</v>
      </c>
    </row>
    <row r="29" spans="1:14">
      <c r="A29">
        <v>0.26169999999999999</v>
      </c>
      <c r="B29">
        <f t="shared" si="0"/>
        <v>261.7</v>
      </c>
      <c r="C29">
        <v>-5.7744</v>
      </c>
      <c r="D29">
        <f t="shared" si="1"/>
        <v>8.4180952380951801E-2</v>
      </c>
    </row>
    <row r="30" spans="1:14">
      <c r="A30">
        <v>0.26779999999999998</v>
      </c>
      <c r="B30">
        <f t="shared" si="0"/>
        <v>267.79999999999995</v>
      </c>
      <c r="C30">
        <v>-5.7072000000000003</v>
      </c>
      <c r="D30">
        <f t="shared" si="1"/>
        <v>0.15138095238095151</v>
      </c>
    </row>
    <row r="31" spans="1:14">
      <c r="A31">
        <v>0.27050000000000002</v>
      </c>
      <c r="B31">
        <f t="shared" si="0"/>
        <v>270.5</v>
      </c>
      <c r="C31">
        <v>-5.6844999999999999</v>
      </c>
      <c r="D31">
        <f t="shared" si="1"/>
        <v>0.17408095238095189</v>
      </c>
    </row>
    <row r="32" spans="1:14">
      <c r="A32">
        <v>0.27929999999999999</v>
      </c>
      <c r="B32">
        <f t="shared" si="0"/>
        <v>279.3</v>
      </c>
      <c r="C32">
        <v>-5.7760999999999996</v>
      </c>
      <c r="D32">
        <f t="shared" si="1"/>
        <v>8.248095238095221E-2</v>
      </c>
    </row>
    <row r="33" spans="1:4">
      <c r="A33">
        <v>0.2823</v>
      </c>
      <c r="B33">
        <f t="shared" si="0"/>
        <v>282.3</v>
      </c>
      <c r="C33">
        <v>-5.7534999999999998</v>
      </c>
      <c r="D33">
        <f t="shared" si="1"/>
        <v>0.10508095238095194</v>
      </c>
    </row>
    <row r="34" spans="1:4">
      <c r="A34">
        <v>0.28810000000000002</v>
      </c>
      <c r="B34">
        <f t="shared" si="0"/>
        <v>288.10000000000002</v>
      </c>
      <c r="C34">
        <v>-5.6810999999999998</v>
      </c>
      <c r="D34">
        <f t="shared" si="1"/>
        <v>0.17748095238095196</v>
      </c>
    </row>
    <row r="35" spans="1:4">
      <c r="A35">
        <v>0.29680000000000001</v>
      </c>
      <c r="B35">
        <f t="shared" si="0"/>
        <v>296.8</v>
      </c>
      <c r="C35">
        <v>-5.6279000000000003</v>
      </c>
      <c r="D35">
        <f t="shared" si="1"/>
        <v>0.23068095238095143</v>
      </c>
    </row>
    <row r="36" spans="1:4">
      <c r="A36">
        <v>0.29699999999999999</v>
      </c>
      <c r="B36">
        <f t="shared" si="0"/>
        <v>297</v>
      </c>
      <c r="C36">
        <v>-5.6262999999999996</v>
      </c>
      <c r="D36">
        <f t="shared" si="1"/>
        <v>0.23228095238095214</v>
      </c>
    </row>
    <row r="37" spans="1:4">
      <c r="A37">
        <v>0.30580000000000002</v>
      </c>
      <c r="B37">
        <f t="shared" si="0"/>
        <v>305.8</v>
      </c>
      <c r="C37">
        <v>-5.5342000000000002</v>
      </c>
      <c r="D37">
        <f t="shared" si="1"/>
        <v>0.32438095238095155</v>
      </c>
    </row>
    <row r="38" spans="1:4">
      <c r="A38">
        <v>0.31130000000000002</v>
      </c>
      <c r="B38">
        <f t="shared" si="0"/>
        <v>311.3</v>
      </c>
      <c r="C38">
        <v>-5.4431000000000003</v>
      </c>
      <c r="D38">
        <f t="shared" si="1"/>
        <v>0.41548095238095151</v>
      </c>
    </row>
    <row r="39" spans="1:4">
      <c r="A39">
        <v>0.31459999999999999</v>
      </c>
      <c r="B39">
        <f t="shared" si="0"/>
        <v>314.59999999999997</v>
      </c>
      <c r="C39">
        <v>-5.3837999999999999</v>
      </c>
      <c r="D39">
        <f t="shared" si="1"/>
        <v>0.47478095238095186</v>
      </c>
    </row>
    <row r="40" spans="1:4">
      <c r="A40">
        <v>0.32340000000000002</v>
      </c>
      <c r="B40">
        <f t="shared" si="0"/>
        <v>323.40000000000003</v>
      </c>
      <c r="C40">
        <v>-5.4888000000000003</v>
      </c>
      <c r="D40">
        <f t="shared" si="1"/>
        <v>0.36978095238095143</v>
      </c>
    </row>
    <row r="41" spans="1:4">
      <c r="A41">
        <v>0.32579999999999998</v>
      </c>
      <c r="B41">
        <f t="shared" si="0"/>
        <v>325.79999999999995</v>
      </c>
      <c r="C41">
        <v>-5.5053999999999998</v>
      </c>
      <c r="D41">
        <f t="shared" si="1"/>
        <v>0.35318095238095193</v>
      </c>
    </row>
    <row r="42" spans="1:4">
      <c r="A42">
        <v>0.3322</v>
      </c>
      <c r="B42">
        <f t="shared" si="0"/>
        <v>332.2</v>
      </c>
      <c r="C42">
        <v>-5.5284000000000004</v>
      </c>
      <c r="D42">
        <f t="shared" si="1"/>
        <v>0.33018095238095135</v>
      </c>
    </row>
    <row r="43" spans="1:4">
      <c r="A43">
        <v>0.34029999999999999</v>
      </c>
      <c r="B43">
        <f t="shared" si="0"/>
        <v>340.3</v>
      </c>
      <c r="C43">
        <v>-5.4782999999999999</v>
      </c>
      <c r="D43">
        <f t="shared" si="1"/>
        <v>0.38028095238095183</v>
      </c>
    </row>
    <row r="44" spans="1:4">
      <c r="A44">
        <v>0.34100000000000003</v>
      </c>
      <c r="B44">
        <f t="shared" si="0"/>
        <v>341</v>
      </c>
      <c r="C44">
        <v>-5.4683999999999999</v>
      </c>
      <c r="D44">
        <f t="shared" si="1"/>
        <v>0.39018095238095185</v>
      </c>
    </row>
    <row r="45" spans="1:4">
      <c r="A45">
        <v>0.3498</v>
      </c>
      <c r="B45">
        <f t="shared" si="0"/>
        <v>349.8</v>
      </c>
      <c r="C45">
        <v>-5.3</v>
      </c>
      <c r="D45">
        <f t="shared" si="1"/>
        <v>0.55858095238095196</v>
      </c>
    </row>
    <row r="46" spans="1:4">
      <c r="A46">
        <v>0.3548</v>
      </c>
      <c r="B46">
        <f t="shared" si="0"/>
        <v>354.8</v>
      </c>
      <c r="C46">
        <v>-5.2165999999999997</v>
      </c>
      <c r="D46">
        <f t="shared" si="1"/>
        <v>0.6419809523809521</v>
      </c>
    </row>
    <row r="47" spans="1:4">
      <c r="A47">
        <v>0.35870000000000002</v>
      </c>
      <c r="B47">
        <f t="shared" si="0"/>
        <v>358.70000000000005</v>
      </c>
      <c r="C47">
        <v>-5.2019000000000002</v>
      </c>
      <c r="D47">
        <f t="shared" si="1"/>
        <v>0.65668095238095159</v>
      </c>
    </row>
    <row r="48" spans="1:4">
      <c r="A48">
        <v>0.36749999999999999</v>
      </c>
      <c r="B48">
        <f t="shared" si="0"/>
        <v>367.5</v>
      </c>
      <c r="C48">
        <v>-5.2084000000000001</v>
      </c>
      <c r="D48">
        <f t="shared" si="1"/>
        <v>0.65018095238095164</v>
      </c>
    </row>
    <row r="49" spans="1:4">
      <c r="A49">
        <v>0.36930000000000002</v>
      </c>
      <c r="B49">
        <f t="shared" si="0"/>
        <v>369.3</v>
      </c>
      <c r="C49">
        <v>-5.1997</v>
      </c>
      <c r="D49">
        <f t="shared" si="1"/>
        <v>0.65888095238095179</v>
      </c>
    </row>
    <row r="50" spans="1:4">
      <c r="A50">
        <v>0.37630000000000002</v>
      </c>
      <c r="B50">
        <f t="shared" si="0"/>
        <v>376.3</v>
      </c>
      <c r="C50">
        <v>-5.1140999999999996</v>
      </c>
      <c r="D50">
        <f t="shared" si="1"/>
        <v>0.74448095238095213</v>
      </c>
    </row>
    <row r="51" spans="1:4">
      <c r="A51">
        <v>0.38379999999999997</v>
      </c>
      <c r="B51">
        <f t="shared" si="0"/>
        <v>383.79999999999995</v>
      </c>
      <c r="C51">
        <v>-5.0378999999999996</v>
      </c>
      <c r="D51">
        <f t="shared" si="1"/>
        <v>0.82068095238095218</v>
      </c>
    </row>
    <row r="52" spans="1:4">
      <c r="A52">
        <v>0.3851</v>
      </c>
      <c r="B52">
        <f t="shared" si="0"/>
        <v>385.1</v>
      </c>
      <c r="C52">
        <v>-5.0345000000000004</v>
      </c>
      <c r="D52">
        <f t="shared" si="1"/>
        <v>0.82408095238095136</v>
      </c>
    </row>
    <row r="53" spans="1:4">
      <c r="A53">
        <v>0.39389999999999997</v>
      </c>
      <c r="B53">
        <f t="shared" si="0"/>
        <v>393.9</v>
      </c>
      <c r="C53">
        <v>-5.0366999999999997</v>
      </c>
      <c r="D53">
        <f t="shared" si="1"/>
        <v>0.82188095238095205</v>
      </c>
    </row>
    <row r="54" spans="1:4">
      <c r="A54">
        <v>0.39829999999999999</v>
      </c>
      <c r="B54">
        <f t="shared" si="0"/>
        <v>398.3</v>
      </c>
      <c r="C54">
        <v>-5.07</v>
      </c>
      <c r="D54">
        <f t="shared" si="1"/>
        <v>0.78858095238095149</v>
      </c>
    </row>
    <row r="55" spans="1:4">
      <c r="A55">
        <v>0.4027</v>
      </c>
      <c r="B55">
        <f t="shared" si="0"/>
        <v>402.7</v>
      </c>
      <c r="C55">
        <v>-5.1127000000000002</v>
      </c>
      <c r="D55">
        <f t="shared" si="1"/>
        <v>0.74588095238095153</v>
      </c>
    </row>
    <row r="56" spans="1:4">
      <c r="A56">
        <v>0.41149999999999998</v>
      </c>
      <c r="B56">
        <f t="shared" si="0"/>
        <v>411.5</v>
      </c>
      <c r="C56">
        <v>-5.2653999999999996</v>
      </c>
      <c r="D56">
        <f t="shared" si="1"/>
        <v>0.59318095238095214</v>
      </c>
    </row>
    <row r="57" spans="1:4">
      <c r="A57">
        <v>0.4128</v>
      </c>
      <c r="B57">
        <f t="shared" si="0"/>
        <v>412.8</v>
      </c>
      <c r="C57">
        <v>-5.2724000000000002</v>
      </c>
      <c r="D57">
        <f t="shared" si="1"/>
        <v>0.58618095238095158</v>
      </c>
    </row>
    <row r="58" spans="1:4">
      <c r="A58">
        <v>0.4204</v>
      </c>
      <c r="B58">
        <f t="shared" si="0"/>
        <v>420.4</v>
      </c>
      <c r="C58">
        <v>-5.2557</v>
      </c>
      <c r="D58">
        <f t="shared" si="1"/>
        <v>0.60288095238095174</v>
      </c>
    </row>
    <row r="59" spans="1:4">
      <c r="A59">
        <v>0.42730000000000001</v>
      </c>
      <c r="B59">
        <f t="shared" si="0"/>
        <v>427.3</v>
      </c>
      <c r="C59">
        <v>-5.3315000000000001</v>
      </c>
      <c r="D59">
        <f t="shared" si="1"/>
        <v>0.52708095238095165</v>
      </c>
    </row>
    <row r="60" spans="1:4">
      <c r="A60">
        <v>0.42920000000000003</v>
      </c>
      <c r="B60">
        <f t="shared" si="0"/>
        <v>429.20000000000005</v>
      </c>
      <c r="C60">
        <v>-5.3502999999999998</v>
      </c>
      <c r="D60">
        <f t="shared" si="1"/>
        <v>0.50828095238095194</v>
      </c>
    </row>
    <row r="61" spans="1:4">
      <c r="A61">
        <v>0.438</v>
      </c>
      <c r="B61">
        <f t="shared" si="0"/>
        <v>438</v>
      </c>
      <c r="C61">
        <v>-5.3635000000000002</v>
      </c>
      <c r="D61">
        <f t="shared" si="1"/>
        <v>0.49508095238095162</v>
      </c>
    </row>
    <row r="62" spans="1:4">
      <c r="A62">
        <v>0.44180000000000003</v>
      </c>
      <c r="B62">
        <f t="shared" si="0"/>
        <v>441.8</v>
      </c>
      <c r="C62">
        <v>-5.3307000000000002</v>
      </c>
      <c r="D62">
        <f t="shared" si="1"/>
        <v>0.52788095238095156</v>
      </c>
    </row>
    <row r="63" spans="1:4">
      <c r="A63">
        <v>0.44679999999999997</v>
      </c>
      <c r="B63">
        <f t="shared" si="0"/>
        <v>446.79999999999995</v>
      </c>
      <c r="C63">
        <v>-5.2443</v>
      </c>
      <c r="D63">
        <f t="shared" si="1"/>
        <v>0.61428095238095182</v>
      </c>
    </row>
    <row r="64" spans="1:4">
      <c r="A64">
        <v>0.4556</v>
      </c>
      <c r="B64">
        <f t="shared" si="0"/>
        <v>455.6</v>
      </c>
      <c r="C64">
        <v>-5.0793999999999997</v>
      </c>
      <c r="D64">
        <f t="shared" si="1"/>
        <v>0.77918095238095209</v>
      </c>
    </row>
    <row r="65" spans="1:4">
      <c r="A65">
        <v>0.45629999999999998</v>
      </c>
      <c r="B65">
        <f t="shared" si="0"/>
        <v>456.3</v>
      </c>
      <c r="C65">
        <v>-5.0762</v>
      </c>
      <c r="D65">
        <f t="shared" si="1"/>
        <v>0.78238095238095173</v>
      </c>
    </row>
    <row r="66" spans="1:4">
      <c r="A66">
        <v>0.46439999999999998</v>
      </c>
      <c r="B66">
        <f t="shared" si="0"/>
        <v>464.4</v>
      </c>
      <c r="C66">
        <v>-5.0848000000000004</v>
      </c>
      <c r="D66">
        <f t="shared" si="1"/>
        <v>0.77378095238095135</v>
      </c>
    </row>
    <row r="67" spans="1:4">
      <c r="A67">
        <v>0.4708</v>
      </c>
      <c r="B67">
        <f t="shared" si="0"/>
        <v>470.8</v>
      </c>
      <c r="C67">
        <v>-5.0986000000000002</v>
      </c>
      <c r="D67">
        <f t="shared" si="1"/>
        <v>0.75998095238095154</v>
      </c>
    </row>
    <row r="68" spans="1:4">
      <c r="A68">
        <v>0.47320000000000001</v>
      </c>
      <c r="B68">
        <f t="shared" si="0"/>
        <v>473.2</v>
      </c>
      <c r="C68">
        <v>-5.1146000000000003</v>
      </c>
      <c r="D68">
        <f t="shared" si="1"/>
        <v>0.74398095238095152</v>
      </c>
    </row>
    <row r="69" spans="1:4">
      <c r="A69">
        <v>0.48199999999999998</v>
      </c>
      <c r="B69">
        <f t="shared" ref="B69:B132" si="2">A69*1000</f>
        <v>482</v>
      </c>
      <c r="C69">
        <v>-5.0960000000000001</v>
      </c>
      <c r="D69">
        <f t="shared" ref="D69:D132" si="3">C69-G$1</f>
        <v>0.76258095238095169</v>
      </c>
    </row>
    <row r="70" spans="1:4">
      <c r="A70">
        <v>0.48530000000000001</v>
      </c>
      <c r="B70">
        <f t="shared" si="2"/>
        <v>485.3</v>
      </c>
      <c r="C70">
        <v>-5.1002000000000001</v>
      </c>
      <c r="D70">
        <f t="shared" si="3"/>
        <v>0.75838095238095171</v>
      </c>
    </row>
    <row r="71" spans="1:4">
      <c r="A71">
        <v>0.4909</v>
      </c>
      <c r="B71">
        <f t="shared" si="2"/>
        <v>490.9</v>
      </c>
      <c r="C71">
        <v>-5.1497000000000002</v>
      </c>
      <c r="D71">
        <f t="shared" si="3"/>
        <v>0.70888095238095161</v>
      </c>
    </row>
    <row r="72" spans="1:4">
      <c r="A72">
        <v>0.49969999999999998</v>
      </c>
      <c r="B72">
        <f t="shared" si="2"/>
        <v>499.7</v>
      </c>
      <c r="C72">
        <v>-5.3010999999999999</v>
      </c>
      <c r="D72">
        <f t="shared" si="3"/>
        <v>0.55748095238095186</v>
      </c>
    </row>
    <row r="73" spans="1:4">
      <c r="A73">
        <v>0.49980000000000002</v>
      </c>
      <c r="B73">
        <f t="shared" si="2"/>
        <v>499.8</v>
      </c>
      <c r="C73">
        <v>-5.2995999999999999</v>
      </c>
      <c r="D73">
        <f t="shared" si="3"/>
        <v>0.55898095238095191</v>
      </c>
    </row>
    <row r="74" spans="1:4">
      <c r="A74">
        <v>0.50849999999999995</v>
      </c>
      <c r="B74">
        <f t="shared" si="2"/>
        <v>508.49999999999994</v>
      </c>
      <c r="C74">
        <v>-5.1567999999999996</v>
      </c>
      <c r="D74">
        <f t="shared" si="3"/>
        <v>0.70178095238095217</v>
      </c>
    </row>
    <row r="75" spans="1:4">
      <c r="A75">
        <v>0.51429999999999998</v>
      </c>
      <c r="B75">
        <f t="shared" si="2"/>
        <v>514.29999999999995</v>
      </c>
      <c r="C75">
        <v>-5.0136000000000003</v>
      </c>
      <c r="D75">
        <f t="shared" si="3"/>
        <v>0.8449809523809515</v>
      </c>
    </row>
    <row r="76" spans="1:4">
      <c r="A76">
        <v>0.51729999999999998</v>
      </c>
      <c r="B76">
        <f t="shared" si="2"/>
        <v>517.29999999999995</v>
      </c>
      <c r="C76">
        <v>-4.9953000000000003</v>
      </c>
      <c r="D76">
        <f t="shared" si="3"/>
        <v>0.86328095238095148</v>
      </c>
    </row>
    <row r="77" spans="1:4">
      <c r="A77">
        <v>0.52610000000000001</v>
      </c>
      <c r="B77">
        <f t="shared" si="2"/>
        <v>526.1</v>
      </c>
      <c r="C77">
        <v>-5.1856</v>
      </c>
      <c r="D77">
        <f t="shared" si="3"/>
        <v>0.67298095238095179</v>
      </c>
    </row>
    <row r="78" spans="1:4">
      <c r="A78">
        <v>0.52880000000000005</v>
      </c>
      <c r="B78">
        <f t="shared" si="2"/>
        <v>528.80000000000007</v>
      </c>
      <c r="C78">
        <v>-5.2183000000000002</v>
      </c>
      <c r="D78">
        <f t="shared" si="3"/>
        <v>0.64028095238095162</v>
      </c>
    </row>
    <row r="79" spans="1:4">
      <c r="A79">
        <v>0.53490000000000004</v>
      </c>
      <c r="B79">
        <f t="shared" si="2"/>
        <v>534.90000000000009</v>
      </c>
      <c r="C79">
        <v>-5.2248999999999999</v>
      </c>
      <c r="D79">
        <f t="shared" si="3"/>
        <v>0.6336809523809519</v>
      </c>
    </row>
    <row r="80" spans="1:4">
      <c r="A80">
        <v>0.54330000000000001</v>
      </c>
      <c r="B80">
        <f t="shared" si="2"/>
        <v>543.29999999999995</v>
      </c>
      <c r="C80">
        <v>-5.0865999999999998</v>
      </c>
      <c r="D80">
        <f t="shared" si="3"/>
        <v>0.77198095238095199</v>
      </c>
    </row>
    <row r="81" spans="1:4">
      <c r="A81">
        <v>0.54369999999999996</v>
      </c>
      <c r="B81">
        <f t="shared" si="2"/>
        <v>543.69999999999993</v>
      </c>
      <c r="C81">
        <v>-5.0791000000000004</v>
      </c>
      <c r="D81">
        <f t="shared" si="3"/>
        <v>0.77948095238095139</v>
      </c>
    </row>
    <row r="82" spans="1:4">
      <c r="A82">
        <v>0.55259999999999998</v>
      </c>
      <c r="B82">
        <f t="shared" si="2"/>
        <v>552.6</v>
      </c>
      <c r="C82">
        <v>-4.9507000000000003</v>
      </c>
      <c r="D82">
        <f t="shared" si="3"/>
        <v>0.90788095238095146</v>
      </c>
    </row>
    <row r="83" spans="1:4">
      <c r="A83">
        <v>0.55779999999999996</v>
      </c>
      <c r="B83">
        <f t="shared" si="2"/>
        <v>557.79999999999995</v>
      </c>
      <c r="C83">
        <v>-5.0728</v>
      </c>
      <c r="D83">
        <f t="shared" si="3"/>
        <v>0.7857809523809518</v>
      </c>
    </row>
    <row r="84" spans="1:4">
      <c r="A84">
        <v>0.56140000000000001</v>
      </c>
      <c r="B84">
        <f t="shared" si="2"/>
        <v>561.4</v>
      </c>
      <c r="C84">
        <v>-5.1406999999999998</v>
      </c>
      <c r="D84">
        <f t="shared" si="3"/>
        <v>0.71788095238095195</v>
      </c>
    </row>
    <row r="85" spans="1:4">
      <c r="A85">
        <v>0.57020000000000004</v>
      </c>
      <c r="B85">
        <f t="shared" si="2"/>
        <v>570.20000000000005</v>
      </c>
      <c r="C85">
        <v>-5.1379000000000001</v>
      </c>
      <c r="D85">
        <f t="shared" si="3"/>
        <v>0.72068095238095164</v>
      </c>
    </row>
    <row r="86" spans="1:4">
      <c r="A86">
        <v>0.57230000000000003</v>
      </c>
      <c r="B86">
        <f t="shared" si="2"/>
        <v>572.30000000000007</v>
      </c>
      <c r="C86">
        <v>-5.1430999999999996</v>
      </c>
      <c r="D86">
        <f t="shared" si="3"/>
        <v>0.71548095238095222</v>
      </c>
    </row>
    <row r="87" spans="1:4">
      <c r="A87">
        <v>0.57899999999999996</v>
      </c>
      <c r="B87">
        <f t="shared" si="2"/>
        <v>579</v>
      </c>
      <c r="C87">
        <v>-5.2035999999999998</v>
      </c>
      <c r="D87">
        <f t="shared" si="3"/>
        <v>0.654980952380952</v>
      </c>
    </row>
    <row r="88" spans="1:4">
      <c r="A88">
        <v>0.58679999999999999</v>
      </c>
      <c r="B88">
        <f t="shared" si="2"/>
        <v>586.79999999999995</v>
      </c>
      <c r="C88">
        <v>-5.2412999999999998</v>
      </c>
      <c r="D88">
        <f t="shared" si="3"/>
        <v>0.61728095238095193</v>
      </c>
    </row>
    <row r="89" spans="1:4">
      <c r="A89">
        <v>0.58779999999999999</v>
      </c>
      <c r="B89">
        <f t="shared" si="2"/>
        <v>587.79999999999995</v>
      </c>
      <c r="C89">
        <v>-5.2442000000000002</v>
      </c>
      <c r="D89">
        <f t="shared" si="3"/>
        <v>0.61438095238095158</v>
      </c>
    </row>
    <row r="90" spans="1:4">
      <c r="A90">
        <v>0.59660000000000002</v>
      </c>
      <c r="B90">
        <f t="shared" si="2"/>
        <v>596.6</v>
      </c>
      <c r="C90">
        <v>-5.2424999999999997</v>
      </c>
      <c r="D90">
        <f t="shared" si="3"/>
        <v>0.61608095238095206</v>
      </c>
    </row>
    <row r="91" spans="1:4">
      <c r="A91">
        <v>0.60129999999999995</v>
      </c>
      <c r="B91">
        <f t="shared" si="2"/>
        <v>601.29999999999995</v>
      </c>
      <c r="C91">
        <v>-5.2310999999999996</v>
      </c>
      <c r="D91">
        <f t="shared" si="3"/>
        <v>0.62748095238095214</v>
      </c>
    </row>
    <row r="92" spans="1:4">
      <c r="A92">
        <v>0.60540000000000005</v>
      </c>
      <c r="B92">
        <f t="shared" si="2"/>
        <v>605.40000000000009</v>
      </c>
      <c r="C92">
        <v>-5.1862000000000004</v>
      </c>
      <c r="D92">
        <f t="shared" si="3"/>
        <v>0.67238095238095141</v>
      </c>
    </row>
    <row r="93" spans="1:4">
      <c r="A93">
        <v>0.61429999999999996</v>
      </c>
      <c r="B93">
        <f t="shared" si="2"/>
        <v>614.29999999999995</v>
      </c>
      <c r="C93">
        <v>-5.1348000000000003</v>
      </c>
      <c r="D93">
        <f t="shared" si="3"/>
        <v>0.72378095238095153</v>
      </c>
    </row>
    <row r="94" spans="1:4">
      <c r="A94">
        <v>0.61580000000000001</v>
      </c>
      <c r="B94">
        <f t="shared" si="2"/>
        <v>615.80000000000007</v>
      </c>
      <c r="C94">
        <v>-5.1340000000000003</v>
      </c>
      <c r="D94">
        <f t="shared" si="3"/>
        <v>0.72458095238095144</v>
      </c>
    </row>
    <row r="95" spans="1:4">
      <c r="A95">
        <v>0.62309999999999999</v>
      </c>
      <c r="B95">
        <f t="shared" si="2"/>
        <v>623.1</v>
      </c>
      <c r="C95">
        <v>-5.1870000000000003</v>
      </c>
      <c r="D95">
        <f t="shared" si="3"/>
        <v>0.6715809523809515</v>
      </c>
    </row>
    <row r="96" spans="1:4">
      <c r="A96">
        <v>0.63029999999999997</v>
      </c>
      <c r="B96">
        <f t="shared" si="2"/>
        <v>630.29999999999995</v>
      </c>
      <c r="C96">
        <v>-5.1055000000000001</v>
      </c>
      <c r="D96">
        <f t="shared" si="3"/>
        <v>0.75308095238095163</v>
      </c>
    </row>
    <row r="97" spans="1:8">
      <c r="A97">
        <v>0.63190000000000002</v>
      </c>
      <c r="B97">
        <f t="shared" si="2"/>
        <v>631.9</v>
      </c>
      <c r="C97">
        <v>-5.0884999999999998</v>
      </c>
      <c r="D97">
        <f t="shared" si="3"/>
        <v>0.77008095238095198</v>
      </c>
    </row>
    <row r="98" spans="1:8">
      <c r="A98">
        <v>0.64070000000000005</v>
      </c>
      <c r="B98">
        <f t="shared" si="2"/>
        <v>640.70000000000005</v>
      </c>
      <c r="C98">
        <v>-5.1295999999999999</v>
      </c>
      <c r="D98">
        <f t="shared" si="3"/>
        <v>0.72898095238095184</v>
      </c>
    </row>
    <row r="99" spans="1:8">
      <c r="A99">
        <v>0.64480000000000004</v>
      </c>
      <c r="B99">
        <f t="shared" si="2"/>
        <v>644.80000000000007</v>
      </c>
      <c r="C99">
        <v>-5.1085000000000003</v>
      </c>
      <c r="D99">
        <f t="shared" si="3"/>
        <v>0.75008095238095152</v>
      </c>
    </row>
    <row r="100" spans="1:8">
      <c r="A100">
        <v>0.64949999999999997</v>
      </c>
      <c r="B100">
        <f t="shared" si="2"/>
        <v>649.5</v>
      </c>
      <c r="C100">
        <v>-5.0739000000000001</v>
      </c>
      <c r="D100">
        <f t="shared" si="3"/>
        <v>0.7846809523809517</v>
      </c>
    </row>
    <row r="101" spans="1:8">
      <c r="A101">
        <v>0.6583</v>
      </c>
      <c r="B101">
        <f t="shared" si="2"/>
        <v>658.3</v>
      </c>
      <c r="C101">
        <v>-5.0312000000000001</v>
      </c>
      <c r="D101">
        <f t="shared" si="3"/>
        <v>0.82738095238095166</v>
      </c>
    </row>
    <row r="102" spans="1:8">
      <c r="A102">
        <v>0.6593</v>
      </c>
      <c r="B102">
        <f t="shared" si="2"/>
        <v>659.3</v>
      </c>
      <c r="C102">
        <v>-5.0296000000000003</v>
      </c>
      <c r="D102">
        <f t="shared" si="3"/>
        <v>0.82898095238095149</v>
      </c>
    </row>
    <row r="103" spans="1:8">
      <c r="A103">
        <v>0.66710000000000003</v>
      </c>
      <c r="B103">
        <f t="shared" si="2"/>
        <v>667.1</v>
      </c>
      <c r="C103">
        <v>-5.0392999999999999</v>
      </c>
      <c r="D103">
        <f t="shared" si="3"/>
        <v>0.81928095238095189</v>
      </c>
    </row>
    <row r="104" spans="1:8">
      <c r="A104">
        <v>0.67379999999999995</v>
      </c>
      <c r="B104">
        <f t="shared" si="2"/>
        <v>673.8</v>
      </c>
      <c r="C104">
        <v>-5.0152999999999999</v>
      </c>
      <c r="D104">
        <f t="shared" si="3"/>
        <v>0.84328095238095191</v>
      </c>
    </row>
    <row r="105" spans="1:8">
      <c r="A105">
        <v>0.67600000000000005</v>
      </c>
      <c r="B105">
        <f t="shared" si="2"/>
        <v>676</v>
      </c>
      <c r="C105">
        <v>-5.024</v>
      </c>
      <c r="D105">
        <f t="shared" si="3"/>
        <v>0.83458095238095176</v>
      </c>
    </row>
    <row r="106" spans="1:8">
      <c r="A106">
        <v>0.68479999999999996</v>
      </c>
      <c r="B106">
        <f t="shared" si="2"/>
        <v>684.8</v>
      </c>
      <c r="C106">
        <v>-5.1462000000000003</v>
      </c>
      <c r="D106">
        <f t="shared" si="3"/>
        <v>0.71238095238095145</v>
      </c>
    </row>
    <row r="107" spans="1:8">
      <c r="A107">
        <v>0.68830000000000002</v>
      </c>
      <c r="B107">
        <f t="shared" si="2"/>
        <v>688.30000000000007</v>
      </c>
      <c r="C107">
        <v>-5.1673999999999998</v>
      </c>
      <c r="D107">
        <f t="shared" si="3"/>
        <v>0.69118095238095201</v>
      </c>
    </row>
    <row r="108" spans="1:8">
      <c r="A108">
        <v>0.69359999999999999</v>
      </c>
      <c r="B108">
        <f t="shared" si="2"/>
        <v>693.6</v>
      </c>
      <c r="C108">
        <v>-5.1654999999999998</v>
      </c>
      <c r="D108">
        <f t="shared" si="3"/>
        <v>0.69308095238095202</v>
      </c>
      <c r="F108" t="s">
        <v>20</v>
      </c>
      <c r="G108" t="s">
        <v>21</v>
      </c>
      <c r="H108" t="s">
        <v>26</v>
      </c>
    </row>
    <row r="109" spans="1:8">
      <c r="A109">
        <v>0.70240000000000002</v>
      </c>
      <c r="B109">
        <f t="shared" si="2"/>
        <v>702.4</v>
      </c>
      <c r="C109">
        <v>-5.1303999999999998</v>
      </c>
      <c r="D109">
        <f t="shared" si="3"/>
        <v>0.72818095238095193</v>
      </c>
      <c r="F109" t="s">
        <v>27</v>
      </c>
      <c r="G109" t="s">
        <v>21</v>
      </c>
      <c r="H109" t="s">
        <v>28</v>
      </c>
    </row>
    <row r="110" spans="1:8">
      <c r="A110">
        <v>0.70279999999999998</v>
      </c>
      <c r="B110">
        <f t="shared" si="2"/>
        <v>702.8</v>
      </c>
      <c r="C110">
        <v>-5.13</v>
      </c>
      <c r="D110">
        <f t="shared" si="3"/>
        <v>0.72858095238095189</v>
      </c>
    </row>
    <row r="111" spans="1:8">
      <c r="A111">
        <v>0.71120000000000005</v>
      </c>
      <c r="B111">
        <f t="shared" si="2"/>
        <v>711.2</v>
      </c>
      <c r="C111">
        <v>-5.1455000000000002</v>
      </c>
      <c r="D111">
        <f t="shared" si="3"/>
        <v>0.71308095238095159</v>
      </c>
    </row>
    <row r="112" spans="1:8">
      <c r="A112">
        <v>0.71730000000000005</v>
      </c>
      <c r="B112">
        <f t="shared" si="2"/>
        <v>717.30000000000007</v>
      </c>
      <c r="C112">
        <v>-5.1665999999999999</v>
      </c>
      <c r="D112">
        <f t="shared" si="3"/>
        <v>0.69198095238095192</v>
      </c>
    </row>
    <row r="113" spans="1:4">
      <c r="A113">
        <v>0.72</v>
      </c>
      <c r="B113">
        <f t="shared" si="2"/>
        <v>720</v>
      </c>
      <c r="C113">
        <v>-5.1833</v>
      </c>
      <c r="D113">
        <f t="shared" si="3"/>
        <v>0.67528095238095176</v>
      </c>
    </row>
    <row r="114" spans="1:4">
      <c r="A114">
        <v>0.7288</v>
      </c>
      <c r="B114">
        <f t="shared" si="2"/>
        <v>728.8</v>
      </c>
      <c r="C114">
        <v>-5.2431000000000001</v>
      </c>
      <c r="D114">
        <f t="shared" si="3"/>
        <v>0.61548095238095168</v>
      </c>
    </row>
    <row r="115" spans="1:4">
      <c r="A115">
        <v>0.73180000000000001</v>
      </c>
      <c r="B115">
        <f t="shared" si="2"/>
        <v>731.8</v>
      </c>
      <c r="C115">
        <v>-5.2676999999999996</v>
      </c>
      <c r="D115">
        <f t="shared" si="3"/>
        <v>0.59088095238095217</v>
      </c>
    </row>
    <row r="116" spans="1:4">
      <c r="A116">
        <v>0.73770000000000002</v>
      </c>
      <c r="B116">
        <f t="shared" si="2"/>
        <v>737.7</v>
      </c>
      <c r="C116">
        <v>-5.2552000000000003</v>
      </c>
      <c r="D116">
        <f t="shared" si="3"/>
        <v>0.60338095238095146</v>
      </c>
    </row>
    <row r="117" spans="1:4">
      <c r="A117">
        <v>0.74629999999999996</v>
      </c>
      <c r="B117">
        <f t="shared" si="2"/>
        <v>746.3</v>
      </c>
      <c r="C117">
        <v>-5.0678000000000001</v>
      </c>
      <c r="D117">
        <f t="shared" si="3"/>
        <v>0.7907809523809517</v>
      </c>
    </row>
    <row r="118" spans="1:4">
      <c r="A118">
        <v>0.74650000000000005</v>
      </c>
      <c r="B118">
        <f t="shared" si="2"/>
        <v>746.5</v>
      </c>
      <c r="C118">
        <v>-5.0646000000000004</v>
      </c>
      <c r="D118">
        <f t="shared" si="3"/>
        <v>0.79398095238095134</v>
      </c>
    </row>
    <row r="119" spans="1:4">
      <c r="A119">
        <v>0.75529999999999997</v>
      </c>
      <c r="B119">
        <f t="shared" si="2"/>
        <v>755.3</v>
      </c>
      <c r="C119">
        <v>-5.0739000000000001</v>
      </c>
      <c r="D119">
        <f t="shared" si="3"/>
        <v>0.7846809523809517</v>
      </c>
    </row>
    <row r="120" spans="1:4">
      <c r="A120">
        <v>0.76080000000000003</v>
      </c>
      <c r="B120">
        <f t="shared" si="2"/>
        <v>760.80000000000007</v>
      </c>
      <c r="C120">
        <v>-5.0587</v>
      </c>
      <c r="D120">
        <f t="shared" si="3"/>
        <v>0.7998809523809518</v>
      </c>
    </row>
    <row r="121" spans="1:4">
      <c r="A121">
        <v>0.7641</v>
      </c>
      <c r="B121">
        <f t="shared" si="2"/>
        <v>764.1</v>
      </c>
      <c r="C121">
        <v>-5.0773000000000001</v>
      </c>
      <c r="D121">
        <f t="shared" si="3"/>
        <v>0.78128095238095163</v>
      </c>
    </row>
    <row r="122" spans="1:4">
      <c r="A122">
        <v>0.77290000000000003</v>
      </c>
      <c r="B122">
        <f t="shared" si="2"/>
        <v>772.9</v>
      </c>
      <c r="C122">
        <v>-5.2312000000000003</v>
      </c>
      <c r="D122">
        <f t="shared" si="3"/>
        <v>0.62738095238095148</v>
      </c>
    </row>
    <row r="123" spans="1:4">
      <c r="A123">
        <v>0.77529999999999999</v>
      </c>
      <c r="B123">
        <f t="shared" si="2"/>
        <v>775.3</v>
      </c>
      <c r="C123">
        <v>-5.3169000000000004</v>
      </c>
      <c r="D123">
        <f t="shared" si="3"/>
        <v>0.54168095238095137</v>
      </c>
    </row>
    <row r="124" spans="1:4">
      <c r="A124">
        <v>0.78169999999999995</v>
      </c>
      <c r="B124">
        <f t="shared" si="2"/>
        <v>781.69999999999993</v>
      </c>
      <c r="C124">
        <v>-5.5529000000000002</v>
      </c>
      <c r="D124">
        <f t="shared" si="3"/>
        <v>0.30568095238095161</v>
      </c>
    </row>
    <row r="125" spans="1:4">
      <c r="A125">
        <v>0.78800000000000003</v>
      </c>
      <c r="B125">
        <f t="shared" si="2"/>
        <v>788</v>
      </c>
      <c r="C125">
        <v>-5.6071999999999997</v>
      </c>
      <c r="D125">
        <f t="shared" si="3"/>
        <v>0.25138095238095204</v>
      </c>
    </row>
    <row r="126" spans="1:4">
      <c r="A126">
        <v>0.78920000000000001</v>
      </c>
      <c r="B126">
        <f t="shared" si="2"/>
        <v>789.2</v>
      </c>
      <c r="C126">
        <v>-5.5781000000000001</v>
      </c>
      <c r="D126">
        <f t="shared" si="3"/>
        <v>0.28048095238095172</v>
      </c>
    </row>
    <row r="127" spans="1:4">
      <c r="A127">
        <v>0.78979999999999995</v>
      </c>
      <c r="B127">
        <f t="shared" si="2"/>
        <v>789.8</v>
      </c>
      <c r="C127">
        <v>-5.5605000000000002</v>
      </c>
      <c r="D127">
        <f t="shared" si="3"/>
        <v>0.29808095238095156</v>
      </c>
    </row>
    <row r="128" spans="1:4">
      <c r="A128">
        <v>0.79039999999999999</v>
      </c>
      <c r="B128">
        <f t="shared" si="2"/>
        <v>790.4</v>
      </c>
      <c r="C128">
        <v>-5.5476000000000001</v>
      </c>
      <c r="D128">
        <f t="shared" si="3"/>
        <v>0.31098095238095169</v>
      </c>
    </row>
    <row r="129" spans="1:4">
      <c r="A129">
        <v>0.79159999999999997</v>
      </c>
      <c r="B129">
        <f t="shared" si="2"/>
        <v>791.6</v>
      </c>
      <c r="C129">
        <v>-5.5492999999999997</v>
      </c>
      <c r="D129">
        <f t="shared" si="3"/>
        <v>0.3092809523809521</v>
      </c>
    </row>
    <row r="130" spans="1:4">
      <c r="A130">
        <v>0.79279999999999995</v>
      </c>
      <c r="B130">
        <f t="shared" si="2"/>
        <v>792.8</v>
      </c>
      <c r="C130">
        <v>-5.5742000000000003</v>
      </c>
      <c r="D130">
        <f t="shared" si="3"/>
        <v>0.28438095238095151</v>
      </c>
    </row>
    <row r="131" spans="1:4">
      <c r="A131">
        <v>0.79400000000000004</v>
      </c>
      <c r="B131">
        <f t="shared" si="2"/>
        <v>794</v>
      </c>
      <c r="C131">
        <v>-5.6336000000000004</v>
      </c>
      <c r="D131">
        <f t="shared" si="3"/>
        <v>0.22498095238095139</v>
      </c>
    </row>
    <row r="132" spans="1:4">
      <c r="A132">
        <v>0.79530000000000001</v>
      </c>
      <c r="B132">
        <f t="shared" si="2"/>
        <v>795.3</v>
      </c>
      <c r="C132">
        <v>-5.6997</v>
      </c>
      <c r="D132">
        <f t="shared" si="3"/>
        <v>0.15888095238095179</v>
      </c>
    </row>
    <row r="133" spans="1:4">
      <c r="A133">
        <v>0.79649999999999999</v>
      </c>
      <c r="B133">
        <f t="shared" ref="B133:B196" si="4">A133*1000</f>
        <v>796.5</v>
      </c>
      <c r="C133">
        <v>-5.7412000000000001</v>
      </c>
      <c r="D133">
        <f t="shared" ref="D133:D196" si="5">C133-G$1</f>
        <v>0.1173809523809517</v>
      </c>
    </row>
    <row r="134" spans="1:4">
      <c r="A134">
        <v>0.79769999999999996</v>
      </c>
      <c r="B134">
        <f t="shared" si="4"/>
        <v>797.69999999999993</v>
      </c>
      <c r="C134">
        <v>-5.7172999999999998</v>
      </c>
      <c r="D134">
        <f t="shared" si="5"/>
        <v>0.14128095238095195</v>
      </c>
    </row>
    <row r="135" spans="1:4">
      <c r="A135">
        <v>0.79890000000000005</v>
      </c>
      <c r="B135">
        <f t="shared" si="4"/>
        <v>798.90000000000009</v>
      </c>
      <c r="C135">
        <v>-5.7196999999999996</v>
      </c>
      <c r="D135">
        <f t="shared" si="5"/>
        <v>0.13888095238095222</v>
      </c>
    </row>
    <row r="136" spans="1:4">
      <c r="A136">
        <v>0.80010000000000003</v>
      </c>
      <c r="B136">
        <f t="shared" si="4"/>
        <v>800.1</v>
      </c>
      <c r="C136">
        <v>-5.7244000000000002</v>
      </c>
      <c r="D136">
        <f t="shared" si="5"/>
        <v>0.13418095238095162</v>
      </c>
    </row>
    <row r="137" spans="1:4">
      <c r="A137">
        <v>0.80130000000000001</v>
      </c>
      <c r="B137">
        <f t="shared" si="4"/>
        <v>801.30000000000007</v>
      </c>
      <c r="C137">
        <v>-5.7028999999999996</v>
      </c>
      <c r="D137">
        <f t="shared" si="5"/>
        <v>0.15568095238095214</v>
      </c>
    </row>
    <row r="138" spans="1:4">
      <c r="A138">
        <v>0.80249999999999999</v>
      </c>
      <c r="B138">
        <f t="shared" si="4"/>
        <v>802.5</v>
      </c>
      <c r="C138">
        <v>-5.6550000000000002</v>
      </c>
      <c r="D138">
        <f t="shared" si="5"/>
        <v>0.20358095238095153</v>
      </c>
    </row>
    <row r="139" spans="1:4">
      <c r="A139">
        <v>0.80369999999999997</v>
      </c>
      <c r="B139">
        <f t="shared" si="4"/>
        <v>803.69999999999993</v>
      </c>
      <c r="C139">
        <v>-5.6486000000000001</v>
      </c>
      <c r="D139">
        <f t="shared" si="5"/>
        <v>0.20998095238095171</v>
      </c>
    </row>
    <row r="140" spans="1:4">
      <c r="A140">
        <v>0.80449999999999999</v>
      </c>
      <c r="B140">
        <f t="shared" si="4"/>
        <v>804.5</v>
      </c>
      <c r="C140">
        <v>-5.6430999999999996</v>
      </c>
      <c r="D140">
        <f t="shared" si="5"/>
        <v>0.21548095238095222</v>
      </c>
    </row>
    <row r="141" spans="1:4">
      <c r="A141">
        <v>0.80489999999999995</v>
      </c>
      <c r="B141">
        <f t="shared" si="4"/>
        <v>804.9</v>
      </c>
      <c r="C141">
        <v>-5.6356000000000002</v>
      </c>
      <c r="D141">
        <f t="shared" si="5"/>
        <v>0.22298095238095161</v>
      </c>
    </row>
    <row r="142" spans="1:4">
      <c r="A142">
        <v>0.80610000000000004</v>
      </c>
      <c r="B142">
        <f t="shared" si="4"/>
        <v>806.1</v>
      </c>
      <c r="C142">
        <v>-5.6166999999999998</v>
      </c>
      <c r="D142">
        <f t="shared" si="5"/>
        <v>0.24188095238095197</v>
      </c>
    </row>
    <row r="143" spans="1:4">
      <c r="A143">
        <v>0.80730000000000002</v>
      </c>
      <c r="B143">
        <f t="shared" si="4"/>
        <v>807.30000000000007</v>
      </c>
      <c r="C143">
        <v>-5.6146000000000003</v>
      </c>
      <c r="D143">
        <f t="shared" si="5"/>
        <v>0.24398095238095152</v>
      </c>
    </row>
    <row r="144" spans="1:4">
      <c r="A144">
        <v>0.80859999999999999</v>
      </c>
      <c r="B144">
        <f t="shared" si="4"/>
        <v>808.6</v>
      </c>
      <c r="C144">
        <v>-5.6200999999999999</v>
      </c>
      <c r="D144">
        <f t="shared" si="5"/>
        <v>0.2384809523809519</v>
      </c>
    </row>
    <row r="145" spans="1:4">
      <c r="A145">
        <v>0.80979999999999996</v>
      </c>
      <c r="B145">
        <f t="shared" si="4"/>
        <v>809.8</v>
      </c>
      <c r="C145">
        <v>-5.6505999999999998</v>
      </c>
      <c r="D145">
        <f t="shared" si="5"/>
        <v>0.20798095238095193</v>
      </c>
    </row>
    <row r="146" spans="1:4">
      <c r="A146">
        <v>0.81100000000000005</v>
      </c>
      <c r="B146">
        <f t="shared" si="4"/>
        <v>811</v>
      </c>
      <c r="C146">
        <v>-5.7305000000000001</v>
      </c>
      <c r="D146">
        <f t="shared" si="5"/>
        <v>0.12808095238095163</v>
      </c>
    </row>
    <row r="147" spans="1:4">
      <c r="A147">
        <v>0.81220000000000003</v>
      </c>
      <c r="B147">
        <f t="shared" si="4"/>
        <v>812.2</v>
      </c>
      <c r="C147">
        <v>-5.7946999999999997</v>
      </c>
      <c r="D147">
        <f t="shared" si="5"/>
        <v>6.3880952380952039E-2</v>
      </c>
    </row>
    <row r="148" spans="1:4">
      <c r="A148">
        <v>0.81340000000000001</v>
      </c>
      <c r="B148">
        <f t="shared" si="4"/>
        <v>813.4</v>
      </c>
      <c r="C148">
        <v>-5.8231000000000002</v>
      </c>
      <c r="D148">
        <f t="shared" si="5"/>
        <v>3.5480952380951614E-2</v>
      </c>
    </row>
    <row r="149" spans="1:4">
      <c r="A149">
        <v>0.81459999999999999</v>
      </c>
      <c r="B149">
        <f t="shared" si="4"/>
        <v>814.6</v>
      </c>
      <c r="C149">
        <v>-5.8310000000000004</v>
      </c>
      <c r="D149">
        <f t="shared" si="5"/>
        <v>2.7580952380951373E-2</v>
      </c>
    </row>
    <row r="150" spans="1:4">
      <c r="A150">
        <v>0.81579999999999997</v>
      </c>
      <c r="B150">
        <f t="shared" si="4"/>
        <v>815.8</v>
      </c>
      <c r="C150">
        <v>-5.8376999999999999</v>
      </c>
      <c r="D150">
        <f t="shared" si="5"/>
        <v>2.0880952380951889E-2</v>
      </c>
    </row>
    <row r="151" spans="1:4">
      <c r="A151">
        <v>0.81699999999999995</v>
      </c>
      <c r="B151">
        <f t="shared" si="4"/>
        <v>817</v>
      </c>
      <c r="C151">
        <v>-5.8390000000000004</v>
      </c>
      <c r="D151">
        <f t="shared" si="5"/>
        <v>1.9580952380951366E-2</v>
      </c>
    </row>
    <row r="152" spans="1:4">
      <c r="A152">
        <v>0.81820000000000004</v>
      </c>
      <c r="B152">
        <f t="shared" si="4"/>
        <v>818.2</v>
      </c>
      <c r="C152">
        <v>-5.8368000000000002</v>
      </c>
      <c r="D152">
        <f t="shared" si="5"/>
        <v>2.1780952380951568E-2</v>
      </c>
    </row>
    <row r="153" spans="1:4">
      <c r="A153">
        <v>0.81920000000000004</v>
      </c>
      <c r="B153">
        <f t="shared" si="4"/>
        <v>819.2</v>
      </c>
      <c r="C153">
        <v>-5.8384999999999998</v>
      </c>
      <c r="D153">
        <f t="shared" si="5"/>
        <v>2.0080952380951977E-2</v>
      </c>
    </row>
    <row r="154" spans="1:4">
      <c r="A154">
        <v>0.81940000000000002</v>
      </c>
      <c r="B154">
        <f t="shared" si="4"/>
        <v>819.4</v>
      </c>
      <c r="C154">
        <v>-5.8395000000000001</v>
      </c>
      <c r="D154">
        <f t="shared" si="5"/>
        <v>1.9080952380951643E-2</v>
      </c>
    </row>
    <row r="155" spans="1:4">
      <c r="A155">
        <v>0.82069999999999999</v>
      </c>
      <c r="B155">
        <f t="shared" si="4"/>
        <v>820.69999999999993</v>
      </c>
      <c r="C155">
        <v>-5.8791000000000002</v>
      </c>
      <c r="D155">
        <f t="shared" si="5"/>
        <v>-2.0519047619048436E-2</v>
      </c>
    </row>
    <row r="156" spans="1:4">
      <c r="A156">
        <v>0.82189999999999996</v>
      </c>
      <c r="B156">
        <f t="shared" si="4"/>
        <v>821.9</v>
      </c>
      <c r="C156">
        <v>-5.9595000000000002</v>
      </c>
      <c r="D156">
        <f t="shared" si="5"/>
        <v>-0.10091904761904846</v>
      </c>
    </row>
    <row r="157" spans="1:4">
      <c r="A157">
        <v>0.82310000000000005</v>
      </c>
      <c r="B157">
        <f t="shared" si="4"/>
        <v>823.1</v>
      </c>
      <c r="C157">
        <v>-6.0159000000000002</v>
      </c>
      <c r="D157">
        <f t="shared" si="5"/>
        <v>-0.15731904761904847</v>
      </c>
    </row>
    <row r="158" spans="1:4">
      <c r="A158">
        <v>0.82430000000000003</v>
      </c>
      <c r="B158">
        <f t="shared" si="4"/>
        <v>824.30000000000007</v>
      </c>
      <c r="C158">
        <v>-6.0481999999999996</v>
      </c>
      <c r="D158">
        <f t="shared" si="5"/>
        <v>-0.1896190476190478</v>
      </c>
    </row>
    <row r="159" spans="1:4">
      <c r="A159">
        <v>0.82550000000000001</v>
      </c>
      <c r="B159">
        <f t="shared" si="4"/>
        <v>825.5</v>
      </c>
      <c r="C159">
        <v>-6.0605000000000002</v>
      </c>
      <c r="D159">
        <f t="shared" si="5"/>
        <v>-0.20191904761904844</v>
      </c>
    </row>
    <row r="160" spans="1:4">
      <c r="A160">
        <v>0.82669999999999999</v>
      </c>
      <c r="B160">
        <f t="shared" si="4"/>
        <v>826.7</v>
      </c>
      <c r="C160">
        <v>-6.0949999999999998</v>
      </c>
      <c r="D160">
        <f t="shared" si="5"/>
        <v>-0.23641904761904797</v>
      </c>
    </row>
    <row r="161" spans="1:4">
      <c r="A161">
        <v>0.82789999999999997</v>
      </c>
      <c r="B161">
        <f t="shared" si="4"/>
        <v>827.9</v>
      </c>
      <c r="C161">
        <v>-6.1913999999999998</v>
      </c>
      <c r="D161">
        <f t="shared" si="5"/>
        <v>-0.33281904761904801</v>
      </c>
    </row>
    <row r="162" spans="1:4">
      <c r="A162">
        <v>0.82909999999999995</v>
      </c>
      <c r="B162">
        <f t="shared" si="4"/>
        <v>829.09999999999991</v>
      </c>
      <c r="C162">
        <v>-6.2419000000000002</v>
      </c>
      <c r="D162">
        <f t="shared" si="5"/>
        <v>-0.38331904761904845</v>
      </c>
    </row>
    <row r="163" spans="1:4">
      <c r="A163">
        <v>0.83030000000000004</v>
      </c>
      <c r="B163">
        <f t="shared" si="4"/>
        <v>830.30000000000007</v>
      </c>
      <c r="C163">
        <v>-6.2199</v>
      </c>
      <c r="D163">
        <f t="shared" si="5"/>
        <v>-0.36131904761904821</v>
      </c>
    </row>
    <row r="164" spans="1:4">
      <c r="A164">
        <v>0.83150000000000002</v>
      </c>
      <c r="B164">
        <f t="shared" si="4"/>
        <v>831.5</v>
      </c>
      <c r="C164">
        <v>-6.1387</v>
      </c>
      <c r="D164">
        <f t="shared" si="5"/>
        <v>-0.28011904761904827</v>
      </c>
    </row>
    <row r="165" spans="1:4">
      <c r="A165">
        <v>0.8327</v>
      </c>
      <c r="B165">
        <f t="shared" si="4"/>
        <v>832.7</v>
      </c>
      <c r="C165">
        <v>-6.0568</v>
      </c>
      <c r="D165">
        <f t="shared" si="5"/>
        <v>-0.19821904761904818</v>
      </c>
    </row>
    <row r="166" spans="1:4">
      <c r="A166">
        <v>0.83389999999999997</v>
      </c>
      <c r="B166">
        <f t="shared" si="4"/>
        <v>833.9</v>
      </c>
      <c r="C166">
        <v>-5.9813000000000001</v>
      </c>
      <c r="D166">
        <f t="shared" si="5"/>
        <v>-0.12271904761904828</v>
      </c>
    </row>
    <row r="167" spans="1:4">
      <c r="A167">
        <v>0.83399999999999996</v>
      </c>
      <c r="B167">
        <f t="shared" si="4"/>
        <v>834</v>
      </c>
      <c r="C167">
        <v>-5.9786999999999999</v>
      </c>
      <c r="D167">
        <f t="shared" si="5"/>
        <v>-0.12011904761904812</v>
      </c>
    </row>
    <row r="168" spans="1:4">
      <c r="A168">
        <v>0.83520000000000005</v>
      </c>
      <c r="B168">
        <f t="shared" si="4"/>
        <v>835.2</v>
      </c>
      <c r="C168">
        <v>-5.9065000000000003</v>
      </c>
      <c r="D168">
        <f t="shared" si="5"/>
        <v>-4.7919047619048527E-2</v>
      </c>
    </row>
    <row r="169" spans="1:4">
      <c r="A169">
        <v>0.83640000000000003</v>
      </c>
      <c r="B169">
        <f t="shared" si="4"/>
        <v>836.4</v>
      </c>
      <c r="C169">
        <v>-5.8414999999999999</v>
      </c>
      <c r="D169">
        <f t="shared" si="5"/>
        <v>1.7080952380951864E-2</v>
      </c>
    </row>
    <row r="170" spans="1:4">
      <c r="A170">
        <v>0.83760000000000001</v>
      </c>
      <c r="B170">
        <f t="shared" si="4"/>
        <v>837.6</v>
      </c>
      <c r="C170">
        <v>-5.7838000000000003</v>
      </c>
      <c r="D170">
        <f t="shared" si="5"/>
        <v>7.4780952380951504E-2</v>
      </c>
    </row>
    <row r="171" spans="1:4">
      <c r="A171">
        <v>0.83879999999999999</v>
      </c>
      <c r="B171">
        <f t="shared" si="4"/>
        <v>838.8</v>
      </c>
      <c r="C171">
        <v>-5.7788000000000004</v>
      </c>
      <c r="D171">
        <f t="shared" si="5"/>
        <v>7.9780952380951398E-2</v>
      </c>
    </row>
    <row r="172" spans="1:4">
      <c r="A172">
        <v>0.84</v>
      </c>
      <c r="B172">
        <f t="shared" si="4"/>
        <v>840</v>
      </c>
      <c r="C172">
        <v>-5.7872000000000003</v>
      </c>
      <c r="D172">
        <f t="shared" si="5"/>
        <v>7.1380952380951435E-2</v>
      </c>
    </row>
    <row r="173" spans="1:4">
      <c r="A173">
        <v>0.84219999999999995</v>
      </c>
      <c r="B173">
        <f t="shared" si="4"/>
        <v>842.19999999999993</v>
      </c>
      <c r="C173">
        <v>-5.8</v>
      </c>
      <c r="D173">
        <f t="shared" si="5"/>
        <v>5.8580952380951956E-2</v>
      </c>
    </row>
    <row r="174" spans="1:4">
      <c r="A174">
        <v>0.84440000000000004</v>
      </c>
      <c r="B174">
        <f t="shared" si="4"/>
        <v>844.40000000000009</v>
      </c>
      <c r="C174">
        <v>-5.8033999999999999</v>
      </c>
      <c r="D174">
        <f t="shared" si="5"/>
        <v>5.5180952380951886E-2</v>
      </c>
    </row>
    <row r="175" spans="1:4">
      <c r="A175">
        <v>0.84670000000000001</v>
      </c>
      <c r="B175">
        <f t="shared" si="4"/>
        <v>846.7</v>
      </c>
      <c r="C175">
        <v>-5.7679999999999998</v>
      </c>
      <c r="D175">
        <f t="shared" si="5"/>
        <v>9.0580952380951985E-2</v>
      </c>
    </row>
    <row r="176" spans="1:4">
      <c r="A176">
        <v>0.84850000000000003</v>
      </c>
      <c r="B176">
        <f t="shared" si="4"/>
        <v>848.5</v>
      </c>
      <c r="C176">
        <v>-5.7385999999999999</v>
      </c>
      <c r="D176">
        <f t="shared" si="5"/>
        <v>0.11998095238095186</v>
      </c>
    </row>
    <row r="177" spans="1:4">
      <c r="A177">
        <v>0.84889999999999999</v>
      </c>
      <c r="B177">
        <f t="shared" si="4"/>
        <v>848.9</v>
      </c>
      <c r="C177">
        <v>-5.7413999999999996</v>
      </c>
      <c r="D177">
        <f t="shared" si="5"/>
        <v>0.11718095238095216</v>
      </c>
    </row>
    <row r="178" spans="1:4">
      <c r="A178">
        <v>0.85109999999999997</v>
      </c>
      <c r="B178">
        <f t="shared" si="4"/>
        <v>851.1</v>
      </c>
      <c r="C178">
        <v>-5.7771999999999997</v>
      </c>
      <c r="D178">
        <f t="shared" si="5"/>
        <v>8.138095238095211E-2</v>
      </c>
    </row>
    <row r="179" spans="1:4">
      <c r="A179">
        <v>0.85329999999999995</v>
      </c>
      <c r="B179">
        <f t="shared" si="4"/>
        <v>853.3</v>
      </c>
      <c r="C179">
        <v>-5.8449</v>
      </c>
      <c r="D179">
        <f t="shared" si="5"/>
        <v>1.3680952380951794E-2</v>
      </c>
    </row>
    <row r="180" spans="1:4">
      <c r="A180">
        <v>0.85550000000000004</v>
      </c>
      <c r="B180">
        <f t="shared" si="4"/>
        <v>855.5</v>
      </c>
      <c r="C180">
        <v>-5.9086999999999996</v>
      </c>
      <c r="D180">
        <f t="shared" si="5"/>
        <v>-5.0119047619047841E-2</v>
      </c>
    </row>
    <row r="181" spans="1:4">
      <c r="A181">
        <v>0.85780000000000001</v>
      </c>
      <c r="B181">
        <f t="shared" si="4"/>
        <v>857.8</v>
      </c>
      <c r="C181">
        <v>-5.9291999999999998</v>
      </c>
      <c r="D181">
        <f t="shared" si="5"/>
        <v>-7.0619047619048025E-2</v>
      </c>
    </row>
    <row r="182" spans="1:4">
      <c r="A182">
        <v>0.86</v>
      </c>
      <c r="B182">
        <f t="shared" si="4"/>
        <v>860</v>
      </c>
      <c r="C182">
        <v>-5.8775000000000004</v>
      </c>
      <c r="D182">
        <f t="shared" si="5"/>
        <v>-1.8919047619048612E-2</v>
      </c>
    </row>
    <row r="183" spans="1:4">
      <c r="A183">
        <v>0.86219999999999997</v>
      </c>
      <c r="B183">
        <f t="shared" si="4"/>
        <v>862.19999999999993</v>
      </c>
      <c r="C183">
        <v>-5.87</v>
      </c>
      <c r="D183">
        <f t="shared" si="5"/>
        <v>-1.1419047619048328E-2</v>
      </c>
    </row>
    <row r="184" spans="1:4">
      <c r="A184">
        <v>0.86309999999999998</v>
      </c>
      <c r="B184">
        <f t="shared" si="4"/>
        <v>863.1</v>
      </c>
      <c r="C184">
        <v>-5.8731999999999998</v>
      </c>
      <c r="D184">
        <f t="shared" si="5"/>
        <v>-1.4619047619047976E-2</v>
      </c>
    </row>
    <row r="185" spans="1:4">
      <c r="A185">
        <v>0.86439999999999995</v>
      </c>
      <c r="B185">
        <f t="shared" si="4"/>
        <v>864.4</v>
      </c>
      <c r="C185">
        <v>-5.8802000000000003</v>
      </c>
      <c r="D185">
        <f t="shared" si="5"/>
        <v>-2.1619047619048537E-2</v>
      </c>
    </row>
    <row r="186" spans="1:4">
      <c r="A186">
        <v>0.86670000000000003</v>
      </c>
      <c r="B186">
        <f t="shared" si="4"/>
        <v>866.7</v>
      </c>
      <c r="C186">
        <v>-5.9081000000000001</v>
      </c>
      <c r="D186">
        <f t="shared" si="5"/>
        <v>-4.9519047619048351E-2</v>
      </c>
    </row>
    <row r="187" spans="1:4">
      <c r="A187">
        <v>0.86890000000000001</v>
      </c>
      <c r="B187">
        <f t="shared" si="4"/>
        <v>868.9</v>
      </c>
      <c r="C187">
        <v>-5.9474</v>
      </c>
      <c r="D187">
        <f t="shared" si="5"/>
        <v>-8.8819047619048241E-2</v>
      </c>
    </row>
    <row r="188" spans="1:4">
      <c r="A188">
        <v>0.87109999999999999</v>
      </c>
      <c r="B188">
        <f t="shared" si="4"/>
        <v>871.1</v>
      </c>
      <c r="C188">
        <v>-5.9835000000000003</v>
      </c>
      <c r="D188">
        <f t="shared" si="5"/>
        <v>-0.12491904761904848</v>
      </c>
    </row>
    <row r="189" spans="1:4">
      <c r="A189">
        <v>0.87329999999999997</v>
      </c>
      <c r="B189">
        <f t="shared" si="4"/>
        <v>873.3</v>
      </c>
      <c r="C189">
        <v>-6.0050999999999997</v>
      </c>
      <c r="D189">
        <f t="shared" si="5"/>
        <v>-0.14651904761904788</v>
      </c>
    </row>
    <row r="190" spans="1:4">
      <c r="A190">
        <v>0.87549999999999994</v>
      </c>
      <c r="B190">
        <f t="shared" si="4"/>
        <v>875.5</v>
      </c>
      <c r="C190">
        <v>-6.0330000000000004</v>
      </c>
      <c r="D190">
        <f t="shared" si="5"/>
        <v>-0.17441904761904858</v>
      </c>
    </row>
    <row r="191" spans="1:4">
      <c r="A191">
        <v>0.87770000000000004</v>
      </c>
      <c r="B191">
        <f t="shared" si="4"/>
        <v>877.7</v>
      </c>
      <c r="C191">
        <v>-6.1449999999999996</v>
      </c>
      <c r="D191">
        <f t="shared" si="5"/>
        <v>-0.2864190476190478</v>
      </c>
    </row>
    <row r="192" spans="1:4">
      <c r="A192">
        <v>0.87780000000000002</v>
      </c>
      <c r="B192">
        <f t="shared" si="4"/>
        <v>877.80000000000007</v>
      </c>
      <c r="C192">
        <v>-6.1463999999999999</v>
      </c>
      <c r="D192">
        <f t="shared" si="5"/>
        <v>-0.28781904761904809</v>
      </c>
    </row>
    <row r="193" spans="1:4">
      <c r="A193">
        <v>0.88</v>
      </c>
      <c r="B193">
        <f t="shared" si="4"/>
        <v>880</v>
      </c>
      <c r="C193">
        <v>-6.1959</v>
      </c>
      <c r="D193">
        <f t="shared" si="5"/>
        <v>-0.33731904761904818</v>
      </c>
    </row>
    <row r="194" spans="1:4">
      <c r="A194">
        <v>0.88219999999999998</v>
      </c>
      <c r="B194">
        <f t="shared" si="4"/>
        <v>882.19999999999993</v>
      </c>
      <c r="C194">
        <v>-6.1643999999999997</v>
      </c>
      <c r="D194">
        <f t="shared" si="5"/>
        <v>-0.30581904761904788</v>
      </c>
    </row>
    <row r="195" spans="1:4">
      <c r="A195">
        <v>0.88439999999999996</v>
      </c>
      <c r="B195">
        <f t="shared" si="4"/>
        <v>884.4</v>
      </c>
      <c r="C195">
        <v>-6.0476000000000001</v>
      </c>
      <c r="D195">
        <f t="shared" si="5"/>
        <v>-0.18901904761904831</v>
      </c>
    </row>
    <row r="196" spans="1:4">
      <c r="A196">
        <v>0.88660000000000005</v>
      </c>
      <c r="B196">
        <f t="shared" si="4"/>
        <v>886.6</v>
      </c>
      <c r="C196">
        <v>-5.9161000000000001</v>
      </c>
      <c r="D196">
        <f t="shared" si="5"/>
        <v>-5.7519047619048358E-2</v>
      </c>
    </row>
    <row r="197" spans="1:4">
      <c r="A197">
        <v>0.88890000000000002</v>
      </c>
      <c r="B197">
        <f t="shared" ref="B197:B260" si="6">A197*1000</f>
        <v>888.9</v>
      </c>
      <c r="C197">
        <v>-5.8539000000000003</v>
      </c>
      <c r="D197">
        <f t="shared" ref="D197:D260" si="7">C197-G$1</f>
        <v>4.6809523809514531E-3</v>
      </c>
    </row>
    <row r="198" spans="1:4">
      <c r="A198">
        <v>0.8911</v>
      </c>
      <c r="B198">
        <f t="shared" si="6"/>
        <v>891.1</v>
      </c>
      <c r="C198">
        <v>-5.8867000000000003</v>
      </c>
      <c r="D198">
        <f t="shared" si="7"/>
        <v>-2.8119047619048487E-2</v>
      </c>
    </row>
    <row r="199" spans="1:4">
      <c r="A199">
        <v>0.89229999999999998</v>
      </c>
      <c r="B199">
        <f t="shared" si="6"/>
        <v>892.3</v>
      </c>
      <c r="C199">
        <v>-5.9333999999999998</v>
      </c>
      <c r="D199">
        <f t="shared" si="7"/>
        <v>-7.4819047619048007E-2</v>
      </c>
    </row>
    <row r="200" spans="1:4">
      <c r="A200">
        <v>0.89329999999999998</v>
      </c>
      <c r="B200">
        <f t="shared" si="6"/>
        <v>893.3</v>
      </c>
      <c r="C200">
        <v>-5.9656000000000002</v>
      </c>
      <c r="D200">
        <f t="shared" si="7"/>
        <v>-0.10701904761904846</v>
      </c>
    </row>
    <row r="201" spans="1:4">
      <c r="A201">
        <v>0.89549999999999996</v>
      </c>
      <c r="B201">
        <f t="shared" si="6"/>
        <v>895.5</v>
      </c>
      <c r="C201">
        <v>-5.9583000000000004</v>
      </c>
      <c r="D201">
        <f t="shared" si="7"/>
        <v>-9.9719047619048595E-2</v>
      </c>
    </row>
    <row r="202" spans="1:4">
      <c r="A202">
        <v>0.89770000000000005</v>
      </c>
      <c r="B202">
        <f t="shared" si="6"/>
        <v>897.7</v>
      </c>
      <c r="C202">
        <v>-5.9576000000000002</v>
      </c>
      <c r="D202">
        <f t="shared" si="7"/>
        <v>-9.901904761904845E-2</v>
      </c>
    </row>
    <row r="203" spans="1:4">
      <c r="A203">
        <v>0.9</v>
      </c>
      <c r="B203">
        <f t="shared" si="6"/>
        <v>900</v>
      </c>
      <c r="C203">
        <v>-5.9739000000000004</v>
      </c>
      <c r="D203">
        <f t="shared" si="7"/>
        <v>-0.11531904761904865</v>
      </c>
    </row>
    <row r="204" spans="1:4">
      <c r="A204">
        <v>0.9022</v>
      </c>
      <c r="B204">
        <f t="shared" si="6"/>
        <v>902.2</v>
      </c>
      <c r="C204">
        <v>-5.9221000000000004</v>
      </c>
      <c r="D204">
        <f t="shared" si="7"/>
        <v>-6.3519047619048585E-2</v>
      </c>
    </row>
    <row r="205" spans="1:4">
      <c r="A205">
        <v>0.90439999999999998</v>
      </c>
      <c r="B205">
        <f t="shared" si="6"/>
        <v>904.4</v>
      </c>
      <c r="C205">
        <v>-5.8543000000000003</v>
      </c>
      <c r="D205">
        <f t="shared" si="7"/>
        <v>4.2809523809514971E-3</v>
      </c>
    </row>
    <row r="206" spans="1:4">
      <c r="A206">
        <v>0.90659999999999996</v>
      </c>
      <c r="B206">
        <f t="shared" si="6"/>
        <v>906.59999999999991</v>
      </c>
      <c r="C206">
        <v>-5.8345000000000002</v>
      </c>
      <c r="D206">
        <f t="shared" si="7"/>
        <v>2.4080952380951537E-2</v>
      </c>
    </row>
    <row r="207" spans="1:4">
      <c r="A207">
        <v>0.90690000000000004</v>
      </c>
      <c r="B207">
        <f t="shared" si="6"/>
        <v>906.90000000000009</v>
      </c>
      <c r="C207">
        <v>-5.8307000000000002</v>
      </c>
      <c r="D207">
        <f t="shared" si="7"/>
        <v>2.7880952380951562E-2</v>
      </c>
    </row>
    <row r="208" spans="1:4">
      <c r="A208">
        <v>0.90890000000000004</v>
      </c>
      <c r="B208">
        <f t="shared" si="6"/>
        <v>908.90000000000009</v>
      </c>
      <c r="C208">
        <v>-5.8033999999999999</v>
      </c>
      <c r="D208">
        <f t="shared" si="7"/>
        <v>5.5180952380951886E-2</v>
      </c>
    </row>
    <row r="209" spans="1:4">
      <c r="A209">
        <v>0.91110000000000002</v>
      </c>
      <c r="B209">
        <f t="shared" si="6"/>
        <v>911.1</v>
      </c>
      <c r="C209">
        <v>-5.8201999999999998</v>
      </c>
      <c r="D209">
        <f t="shared" si="7"/>
        <v>3.838095238095196E-2</v>
      </c>
    </row>
    <row r="210" spans="1:4">
      <c r="A210">
        <v>0.9133</v>
      </c>
      <c r="B210">
        <f t="shared" si="6"/>
        <v>913.3</v>
      </c>
      <c r="C210">
        <v>-5.8856999999999999</v>
      </c>
      <c r="D210">
        <f t="shared" si="7"/>
        <v>-2.7119047619048153E-2</v>
      </c>
    </row>
    <row r="211" spans="1:4">
      <c r="A211">
        <v>0.91549999999999998</v>
      </c>
      <c r="B211">
        <f t="shared" si="6"/>
        <v>915.5</v>
      </c>
      <c r="C211">
        <v>-5.7986000000000004</v>
      </c>
      <c r="D211">
        <f t="shared" si="7"/>
        <v>5.9980952380951358E-2</v>
      </c>
    </row>
    <row r="212" spans="1:4">
      <c r="A212">
        <v>0.91769999999999996</v>
      </c>
      <c r="B212">
        <f t="shared" si="6"/>
        <v>917.69999999999993</v>
      </c>
      <c r="C212">
        <v>-5.6725000000000003</v>
      </c>
      <c r="D212">
        <f t="shared" si="7"/>
        <v>0.18608095238095146</v>
      </c>
    </row>
    <row r="213" spans="1:4">
      <c r="A213">
        <v>0.92</v>
      </c>
      <c r="B213">
        <f t="shared" si="6"/>
        <v>920</v>
      </c>
      <c r="C213">
        <v>-5.6666999999999996</v>
      </c>
      <c r="D213">
        <f t="shared" si="7"/>
        <v>0.19188095238095215</v>
      </c>
    </row>
    <row r="214" spans="1:4">
      <c r="A214">
        <v>0.92149999999999999</v>
      </c>
      <c r="B214">
        <f t="shared" si="6"/>
        <v>921.5</v>
      </c>
      <c r="C214">
        <v>-5.6896000000000004</v>
      </c>
      <c r="D214">
        <f t="shared" si="7"/>
        <v>0.16898095238095134</v>
      </c>
    </row>
    <row r="215" spans="1:4">
      <c r="A215">
        <v>0.92220000000000002</v>
      </c>
      <c r="B215">
        <f t="shared" si="6"/>
        <v>922.2</v>
      </c>
      <c r="C215">
        <v>-5.7118000000000002</v>
      </c>
      <c r="D215">
        <f t="shared" si="7"/>
        <v>0.14678095238095157</v>
      </c>
    </row>
    <row r="216" spans="1:4">
      <c r="A216">
        <v>0.9244</v>
      </c>
      <c r="B216">
        <f t="shared" si="6"/>
        <v>924.4</v>
      </c>
      <c r="C216">
        <v>-5.7916999999999996</v>
      </c>
      <c r="D216">
        <f t="shared" si="7"/>
        <v>6.6880952380952152E-2</v>
      </c>
    </row>
    <row r="217" spans="1:4">
      <c r="A217">
        <v>0.92659999999999998</v>
      </c>
      <c r="B217">
        <f t="shared" si="6"/>
        <v>926.6</v>
      </c>
      <c r="C217">
        <v>-5.8685999999999998</v>
      </c>
      <c r="D217">
        <f t="shared" si="7"/>
        <v>-1.0019047619048038E-2</v>
      </c>
    </row>
    <row r="218" spans="1:4">
      <c r="A218">
        <v>0.92879999999999996</v>
      </c>
      <c r="B218">
        <f t="shared" si="6"/>
        <v>928.8</v>
      </c>
      <c r="C218">
        <v>-5.9210000000000003</v>
      </c>
      <c r="D218">
        <f t="shared" si="7"/>
        <v>-6.2419047619048484E-2</v>
      </c>
    </row>
    <row r="219" spans="1:4">
      <c r="A219">
        <v>0.93110000000000004</v>
      </c>
      <c r="B219">
        <f t="shared" si="6"/>
        <v>931.1</v>
      </c>
      <c r="C219">
        <v>-5.9457000000000004</v>
      </c>
      <c r="D219">
        <f t="shared" si="7"/>
        <v>-8.7119047619048651E-2</v>
      </c>
    </row>
    <row r="220" spans="1:4">
      <c r="A220">
        <v>0.93330000000000002</v>
      </c>
      <c r="B220">
        <f t="shared" si="6"/>
        <v>933.30000000000007</v>
      </c>
      <c r="C220">
        <v>-5.9279000000000002</v>
      </c>
      <c r="D220">
        <f t="shared" si="7"/>
        <v>-6.9319047619048391E-2</v>
      </c>
    </row>
    <row r="221" spans="1:4">
      <c r="A221">
        <v>0.9355</v>
      </c>
      <c r="B221">
        <f t="shared" si="6"/>
        <v>935.5</v>
      </c>
      <c r="C221">
        <v>-5.9329999999999998</v>
      </c>
      <c r="D221">
        <f t="shared" si="7"/>
        <v>-7.4419047619048051E-2</v>
      </c>
    </row>
    <row r="222" spans="1:4">
      <c r="A222">
        <v>0.93600000000000005</v>
      </c>
      <c r="B222">
        <f t="shared" si="6"/>
        <v>936</v>
      </c>
      <c r="C222">
        <v>-5.9457000000000004</v>
      </c>
      <c r="D222">
        <f t="shared" si="7"/>
        <v>-8.7119047619048651E-2</v>
      </c>
    </row>
    <row r="223" spans="1:4">
      <c r="A223">
        <v>0.93769999999999998</v>
      </c>
      <c r="B223">
        <f t="shared" si="6"/>
        <v>937.69999999999993</v>
      </c>
      <c r="C223">
        <v>-5.9893000000000001</v>
      </c>
      <c r="D223">
        <f t="shared" si="7"/>
        <v>-0.13071904761904829</v>
      </c>
    </row>
    <row r="224" spans="1:4">
      <c r="A224">
        <v>0.93989999999999996</v>
      </c>
      <c r="B224">
        <f t="shared" si="6"/>
        <v>939.9</v>
      </c>
      <c r="C224">
        <v>-5.9863999999999997</v>
      </c>
      <c r="D224">
        <f t="shared" si="7"/>
        <v>-0.12781904761904794</v>
      </c>
    </row>
    <row r="225" spans="1:4">
      <c r="A225">
        <v>0.94220000000000004</v>
      </c>
      <c r="B225">
        <f t="shared" si="6"/>
        <v>942.2</v>
      </c>
      <c r="C225">
        <v>-5.9569000000000001</v>
      </c>
      <c r="D225">
        <f t="shared" si="7"/>
        <v>-9.8319047619048305E-2</v>
      </c>
    </row>
    <row r="226" spans="1:4">
      <c r="A226">
        <v>0.94440000000000002</v>
      </c>
      <c r="B226">
        <f t="shared" si="6"/>
        <v>944.4</v>
      </c>
      <c r="C226">
        <v>-5.9287000000000001</v>
      </c>
      <c r="D226">
        <f t="shared" si="7"/>
        <v>-7.0119047619048303E-2</v>
      </c>
    </row>
    <row r="227" spans="1:4">
      <c r="A227">
        <v>0.9466</v>
      </c>
      <c r="B227">
        <f t="shared" si="6"/>
        <v>946.6</v>
      </c>
      <c r="C227">
        <v>-5.9009999999999998</v>
      </c>
      <c r="D227">
        <f t="shared" si="7"/>
        <v>-4.2419047619048023E-2</v>
      </c>
    </row>
    <row r="228" spans="1:4">
      <c r="A228">
        <v>0.94879999999999998</v>
      </c>
      <c r="B228">
        <f t="shared" si="6"/>
        <v>948.8</v>
      </c>
      <c r="C228">
        <v>-5.9482999999999997</v>
      </c>
      <c r="D228">
        <f t="shared" si="7"/>
        <v>-8.971904761904792E-2</v>
      </c>
    </row>
    <row r="229" spans="1:4">
      <c r="A229">
        <v>0.9506</v>
      </c>
      <c r="B229">
        <f t="shared" si="6"/>
        <v>950.6</v>
      </c>
      <c r="C229">
        <v>-5.9926000000000004</v>
      </c>
      <c r="D229">
        <f t="shared" si="7"/>
        <v>-0.13401904761904859</v>
      </c>
    </row>
    <row r="230" spans="1:4">
      <c r="A230">
        <v>0.95109999999999995</v>
      </c>
      <c r="B230">
        <f t="shared" si="6"/>
        <v>951.09999999999991</v>
      </c>
      <c r="C230">
        <v>-5.9946000000000002</v>
      </c>
      <c r="D230">
        <f t="shared" si="7"/>
        <v>-0.13601904761904837</v>
      </c>
    </row>
    <row r="231" spans="1:4">
      <c r="A231">
        <v>0.95330000000000004</v>
      </c>
      <c r="B231">
        <f t="shared" si="6"/>
        <v>953.30000000000007</v>
      </c>
      <c r="C231">
        <v>-5.9965000000000002</v>
      </c>
      <c r="D231">
        <f t="shared" si="7"/>
        <v>-0.13791904761904838</v>
      </c>
    </row>
    <row r="232" spans="1:4">
      <c r="A232">
        <v>0.95550000000000002</v>
      </c>
      <c r="B232">
        <f t="shared" si="6"/>
        <v>955.5</v>
      </c>
      <c r="C232">
        <v>-5.9710000000000001</v>
      </c>
      <c r="D232">
        <f t="shared" si="7"/>
        <v>-0.11241904761904831</v>
      </c>
    </row>
    <row r="233" spans="1:4">
      <c r="A233">
        <v>0.9577</v>
      </c>
      <c r="B233">
        <f t="shared" si="6"/>
        <v>957.7</v>
      </c>
      <c r="C233">
        <v>-5.9570999999999996</v>
      </c>
      <c r="D233">
        <f t="shared" si="7"/>
        <v>-9.8519047619047839E-2</v>
      </c>
    </row>
    <row r="234" spans="1:4">
      <c r="A234">
        <v>0.95989999999999998</v>
      </c>
      <c r="B234">
        <f t="shared" si="6"/>
        <v>959.9</v>
      </c>
      <c r="C234">
        <v>-5.9124999999999996</v>
      </c>
      <c r="D234">
        <f t="shared" si="7"/>
        <v>-5.3919047619047866E-2</v>
      </c>
    </row>
    <row r="235" spans="1:4">
      <c r="A235">
        <v>0.96220000000000006</v>
      </c>
      <c r="B235">
        <f t="shared" si="6"/>
        <v>962.2</v>
      </c>
      <c r="C235">
        <v>-5.8635000000000002</v>
      </c>
      <c r="D235">
        <f t="shared" si="7"/>
        <v>-4.9190476190483778E-3</v>
      </c>
    </row>
    <row r="236" spans="1:4">
      <c r="A236">
        <v>0.96440000000000003</v>
      </c>
      <c r="B236">
        <f t="shared" si="6"/>
        <v>964.40000000000009</v>
      </c>
      <c r="C236">
        <v>-5.81</v>
      </c>
      <c r="D236">
        <f t="shared" si="7"/>
        <v>4.8580952380952169E-2</v>
      </c>
    </row>
    <row r="237" spans="1:4">
      <c r="A237">
        <v>0.96519999999999995</v>
      </c>
      <c r="B237">
        <f t="shared" si="6"/>
        <v>965.19999999999993</v>
      </c>
      <c r="C237">
        <v>-5.8029000000000002</v>
      </c>
      <c r="D237">
        <f t="shared" si="7"/>
        <v>5.5680952380951609E-2</v>
      </c>
    </row>
    <row r="238" spans="1:4">
      <c r="A238">
        <v>0.96660000000000001</v>
      </c>
      <c r="B238">
        <f t="shared" si="6"/>
        <v>966.6</v>
      </c>
      <c r="C238">
        <v>-5.8061999999999996</v>
      </c>
      <c r="D238">
        <f t="shared" si="7"/>
        <v>5.2380952380952195E-2</v>
      </c>
    </row>
    <row r="239" spans="1:4">
      <c r="A239">
        <v>0.96879999999999999</v>
      </c>
      <c r="B239">
        <f t="shared" si="6"/>
        <v>968.8</v>
      </c>
      <c r="C239">
        <v>-5.8571</v>
      </c>
      <c r="D239">
        <f t="shared" si="7"/>
        <v>1.4809523809518055E-3</v>
      </c>
    </row>
    <row r="240" spans="1:4">
      <c r="A240">
        <v>0.97099999999999997</v>
      </c>
      <c r="B240">
        <f t="shared" si="6"/>
        <v>971</v>
      </c>
      <c r="C240">
        <v>-5.9397000000000002</v>
      </c>
      <c r="D240">
        <f t="shared" si="7"/>
        <v>-8.1119047619048423E-2</v>
      </c>
    </row>
    <row r="241" spans="1:4">
      <c r="A241">
        <v>0.97330000000000005</v>
      </c>
      <c r="B241">
        <f t="shared" si="6"/>
        <v>973.30000000000007</v>
      </c>
      <c r="C241">
        <v>-6.0258000000000003</v>
      </c>
      <c r="D241">
        <f t="shared" si="7"/>
        <v>-0.16721904761904849</v>
      </c>
    </row>
    <row r="242" spans="1:4">
      <c r="A242">
        <v>0.97550000000000003</v>
      </c>
      <c r="B242">
        <f t="shared" si="6"/>
        <v>975.5</v>
      </c>
      <c r="C242">
        <v>-6.1292999999999997</v>
      </c>
      <c r="D242">
        <f t="shared" si="7"/>
        <v>-0.27071904761904797</v>
      </c>
    </row>
    <row r="243" spans="1:4">
      <c r="A243">
        <v>0.97770000000000001</v>
      </c>
      <c r="B243">
        <f t="shared" si="6"/>
        <v>977.7</v>
      </c>
      <c r="C243">
        <v>-6.1485000000000003</v>
      </c>
      <c r="D243">
        <f t="shared" si="7"/>
        <v>-0.28991904761904852</v>
      </c>
    </row>
    <row r="244" spans="1:4">
      <c r="A244">
        <v>0.9798</v>
      </c>
      <c r="B244">
        <f t="shared" si="6"/>
        <v>979.8</v>
      </c>
      <c r="C244">
        <v>-6.1045999999999996</v>
      </c>
      <c r="D244">
        <f t="shared" si="7"/>
        <v>-0.2460190476190478</v>
      </c>
    </row>
    <row r="245" spans="1:4">
      <c r="A245">
        <v>0.97989999999999999</v>
      </c>
      <c r="B245">
        <f t="shared" si="6"/>
        <v>979.9</v>
      </c>
      <c r="C245">
        <v>-6.1035000000000004</v>
      </c>
      <c r="D245">
        <f t="shared" si="7"/>
        <v>-0.24491904761904859</v>
      </c>
    </row>
    <row r="246" spans="1:4">
      <c r="A246">
        <v>0.98209999999999997</v>
      </c>
      <c r="B246">
        <f t="shared" si="6"/>
        <v>982.1</v>
      </c>
      <c r="C246">
        <v>-6.0907</v>
      </c>
      <c r="D246">
        <f t="shared" si="7"/>
        <v>-0.23211904761904822</v>
      </c>
    </row>
    <row r="247" spans="1:4">
      <c r="A247">
        <v>0.98440000000000005</v>
      </c>
      <c r="B247">
        <f t="shared" si="6"/>
        <v>984.40000000000009</v>
      </c>
      <c r="C247">
        <v>-6.0629</v>
      </c>
      <c r="D247">
        <f t="shared" si="7"/>
        <v>-0.20431904761904818</v>
      </c>
    </row>
    <row r="248" spans="1:4">
      <c r="A248">
        <v>0.98660000000000003</v>
      </c>
      <c r="B248">
        <f t="shared" si="6"/>
        <v>986.6</v>
      </c>
      <c r="C248">
        <v>-5.9980000000000002</v>
      </c>
      <c r="D248">
        <f t="shared" si="7"/>
        <v>-0.13941904761904844</v>
      </c>
    </row>
    <row r="249" spans="1:4">
      <c r="A249">
        <v>0.98880000000000001</v>
      </c>
      <c r="B249">
        <f t="shared" si="6"/>
        <v>988.80000000000007</v>
      </c>
      <c r="C249">
        <v>-5.9715999999999996</v>
      </c>
      <c r="D249">
        <f t="shared" si="7"/>
        <v>-0.1130190476190478</v>
      </c>
    </row>
    <row r="250" spans="1:4">
      <c r="A250">
        <v>0.99099999999999999</v>
      </c>
      <c r="B250">
        <f t="shared" si="6"/>
        <v>991</v>
      </c>
      <c r="C250">
        <v>-5.9970999999999997</v>
      </c>
      <c r="D250">
        <f t="shared" si="7"/>
        <v>-0.13851904761904787</v>
      </c>
    </row>
    <row r="251" spans="1:4">
      <c r="A251">
        <v>0.99329999999999996</v>
      </c>
      <c r="B251">
        <f t="shared" si="6"/>
        <v>993.3</v>
      </c>
      <c r="C251">
        <v>-6.0049000000000001</v>
      </c>
      <c r="D251">
        <f t="shared" si="7"/>
        <v>-0.14631904761904835</v>
      </c>
    </row>
    <row r="252" spans="1:4">
      <c r="A252">
        <v>0.99439999999999995</v>
      </c>
      <c r="B252">
        <f t="shared" si="6"/>
        <v>994.4</v>
      </c>
      <c r="C252">
        <v>-5.9991000000000003</v>
      </c>
      <c r="D252">
        <f t="shared" si="7"/>
        <v>-0.14051904761904854</v>
      </c>
    </row>
    <row r="253" spans="1:4">
      <c r="A253">
        <v>0.99550000000000005</v>
      </c>
      <c r="B253">
        <f t="shared" si="6"/>
        <v>995.5</v>
      </c>
      <c r="C253">
        <v>-5.9931000000000001</v>
      </c>
      <c r="D253">
        <f t="shared" si="7"/>
        <v>-0.13451904761904832</v>
      </c>
    </row>
    <row r="254" spans="1:4">
      <c r="A254">
        <v>0.99770000000000003</v>
      </c>
      <c r="B254">
        <f t="shared" si="6"/>
        <v>997.7</v>
      </c>
      <c r="C254">
        <v>-6.0087000000000002</v>
      </c>
      <c r="D254">
        <f t="shared" si="7"/>
        <v>-0.15011904761904837</v>
      </c>
    </row>
    <row r="255" spans="1:4">
      <c r="A255">
        <v>0.99990000000000001</v>
      </c>
      <c r="B255">
        <f t="shared" si="6"/>
        <v>999.9</v>
      </c>
      <c r="C255">
        <v>-6.0372000000000003</v>
      </c>
      <c r="D255">
        <f t="shared" si="7"/>
        <v>-0.17861904761904857</v>
      </c>
    </row>
    <row r="256" spans="1:4">
      <c r="A256">
        <v>1.0021</v>
      </c>
      <c r="B256">
        <f t="shared" si="6"/>
        <v>1002.1</v>
      </c>
      <c r="C256">
        <v>-6.0312999999999999</v>
      </c>
      <c r="D256">
        <f t="shared" si="7"/>
        <v>-0.1727190476190481</v>
      </c>
    </row>
    <row r="257" spans="1:4">
      <c r="A257">
        <v>1.0044</v>
      </c>
      <c r="B257">
        <f t="shared" si="6"/>
        <v>1004.4</v>
      </c>
      <c r="C257">
        <v>-6.0076000000000001</v>
      </c>
      <c r="D257">
        <f t="shared" si="7"/>
        <v>-0.14901904761904827</v>
      </c>
    </row>
    <row r="258" spans="1:4">
      <c r="A258">
        <v>1.0065999999999999</v>
      </c>
      <c r="B258">
        <f t="shared" si="6"/>
        <v>1006.5999999999999</v>
      </c>
      <c r="C258">
        <v>-5.9534000000000002</v>
      </c>
      <c r="D258">
        <f t="shared" si="7"/>
        <v>-9.4819047619048469E-2</v>
      </c>
    </row>
    <row r="259" spans="1:4">
      <c r="A259">
        <v>1.0087999999999999</v>
      </c>
      <c r="B259">
        <f t="shared" si="6"/>
        <v>1008.8</v>
      </c>
      <c r="C259">
        <v>-5.9706000000000001</v>
      </c>
      <c r="D259">
        <f t="shared" si="7"/>
        <v>-0.11201904761904835</v>
      </c>
    </row>
    <row r="260" spans="1:4">
      <c r="A260">
        <v>1.0089999999999999</v>
      </c>
      <c r="B260">
        <f t="shared" si="6"/>
        <v>1008.9999999999999</v>
      </c>
      <c r="C260">
        <v>-5.9753999999999996</v>
      </c>
      <c r="D260">
        <f t="shared" si="7"/>
        <v>-0.11681904761904782</v>
      </c>
    </row>
    <row r="261" spans="1:4">
      <c r="A261">
        <v>1.0109999999999999</v>
      </c>
      <c r="B261">
        <f t="shared" ref="B261:B324" si="8">A261*1000</f>
        <v>1010.9999999999999</v>
      </c>
      <c r="C261">
        <v>-6.0519999999999996</v>
      </c>
      <c r="D261">
        <f t="shared" ref="D261:D324" si="9">C261-G$1</f>
        <v>-0.19341904761904782</v>
      </c>
    </row>
    <row r="262" spans="1:4">
      <c r="A262">
        <v>1.0132000000000001</v>
      </c>
      <c r="B262">
        <f t="shared" si="8"/>
        <v>1013.2</v>
      </c>
      <c r="C262">
        <v>-6.1566999999999998</v>
      </c>
      <c r="D262">
        <f t="shared" si="9"/>
        <v>-0.29811904761904806</v>
      </c>
    </row>
    <row r="263" spans="1:4">
      <c r="A263">
        <v>1.0155000000000001</v>
      </c>
      <c r="B263">
        <f t="shared" si="8"/>
        <v>1015.5000000000001</v>
      </c>
      <c r="C263">
        <v>-6.2477999999999998</v>
      </c>
      <c r="D263">
        <f t="shared" si="9"/>
        <v>-0.38921904761904802</v>
      </c>
    </row>
    <row r="264" spans="1:4">
      <c r="A264">
        <v>1.0177</v>
      </c>
      <c r="B264">
        <f t="shared" si="8"/>
        <v>1017.7</v>
      </c>
      <c r="C264">
        <v>-6.2682000000000002</v>
      </c>
      <c r="D264">
        <f t="shared" si="9"/>
        <v>-0.40961904761904844</v>
      </c>
    </row>
    <row r="265" spans="1:4">
      <c r="A265">
        <v>1.0199</v>
      </c>
      <c r="B265">
        <f t="shared" si="8"/>
        <v>1019.9</v>
      </c>
      <c r="C265">
        <v>-6.2259000000000002</v>
      </c>
      <c r="D265">
        <f t="shared" si="9"/>
        <v>-0.36731904761904843</v>
      </c>
    </row>
    <row r="266" spans="1:4">
      <c r="A266">
        <v>1.0221</v>
      </c>
      <c r="B266">
        <f t="shared" si="8"/>
        <v>1022.1</v>
      </c>
      <c r="C266">
        <v>-6.2053000000000003</v>
      </c>
      <c r="D266">
        <f t="shared" si="9"/>
        <v>-0.34671904761904848</v>
      </c>
    </row>
    <row r="267" spans="1:4">
      <c r="A267">
        <v>1.0235000000000001</v>
      </c>
      <c r="B267">
        <f t="shared" si="8"/>
        <v>1023.5000000000001</v>
      </c>
      <c r="C267">
        <v>-6.1985000000000001</v>
      </c>
      <c r="D267">
        <f t="shared" si="9"/>
        <v>-0.33991904761904834</v>
      </c>
    </row>
    <row r="268" spans="1:4">
      <c r="A268">
        <v>1.0243</v>
      </c>
      <c r="B268">
        <f t="shared" si="8"/>
        <v>1024.3</v>
      </c>
      <c r="C268">
        <v>-6.1806999999999999</v>
      </c>
      <c r="D268">
        <f t="shared" si="9"/>
        <v>-0.32211904761904808</v>
      </c>
    </row>
    <row r="269" spans="1:4">
      <c r="A269">
        <v>1.0266</v>
      </c>
      <c r="B269">
        <f t="shared" si="8"/>
        <v>1026.5999999999999</v>
      </c>
      <c r="C269">
        <v>-6.1136999999999997</v>
      </c>
      <c r="D269">
        <f t="shared" si="9"/>
        <v>-0.25511904761904791</v>
      </c>
    </row>
    <row r="270" spans="1:4">
      <c r="A270">
        <v>1.0287999999999999</v>
      </c>
      <c r="B270">
        <f t="shared" si="8"/>
        <v>1028.8</v>
      </c>
      <c r="C270">
        <v>-6.0922000000000001</v>
      </c>
      <c r="D270">
        <f t="shared" si="9"/>
        <v>-0.23361904761904828</v>
      </c>
    </row>
    <row r="271" spans="1:4">
      <c r="A271">
        <v>1.0309999999999999</v>
      </c>
      <c r="B271">
        <f t="shared" si="8"/>
        <v>1031</v>
      </c>
      <c r="C271">
        <v>-6.0101000000000004</v>
      </c>
      <c r="D271">
        <f t="shared" si="9"/>
        <v>-0.15151904761904866</v>
      </c>
    </row>
    <row r="272" spans="1:4">
      <c r="A272">
        <v>1.0331999999999999</v>
      </c>
      <c r="B272">
        <f t="shared" si="8"/>
        <v>1033.1999999999998</v>
      </c>
      <c r="C272">
        <v>-5.9284999999999997</v>
      </c>
      <c r="D272">
        <f t="shared" si="9"/>
        <v>-6.991904761904788E-2</v>
      </c>
    </row>
    <row r="273" spans="1:4">
      <c r="A273">
        <v>1.0355000000000001</v>
      </c>
      <c r="B273">
        <f t="shared" si="8"/>
        <v>1035.5</v>
      </c>
      <c r="C273">
        <v>-5.8673999999999999</v>
      </c>
      <c r="D273">
        <f t="shared" si="9"/>
        <v>-8.8190476190481704E-3</v>
      </c>
    </row>
    <row r="274" spans="1:4">
      <c r="A274">
        <v>1.0377000000000001</v>
      </c>
      <c r="B274">
        <f t="shared" si="8"/>
        <v>1037.7</v>
      </c>
      <c r="C274">
        <v>-5.8105000000000002</v>
      </c>
      <c r="D274">
        <f t="shared" si="9"/>
        <v>4.8080952380951558E-2</v>
      </c>
    </row>
    <row r="275" spans="1:4">
      <c r="A275">
        <v>1.0381</v>
      </c>
      <c r="B275">
        <f t="shared" si="8"/>
        <v>1038.0999999999999</v>
      </c>
      <c r="C275">
        <v>-5.8086000000000002</v>
      </c>
      <c r="D275">
        <f t="shared" si="9"/>
        <v>4.9980952380951571E-2</v>
      </c>
    </row>
    <row r="276" spans="1:4">
      <c r="A276">
        <v>1.0399</v>
      </c>
      <c r="B276">
        <f t="shared" si="8"/>
        <v>1039.9000000000001</v>
      </c>
      <c r="C276">
        <v>-5.8148</v>
      </c>
      <c r="D276">
        <f t="shared" si="9"/>
        <v>4.378095238095181E-2</v>
      </c>
    </row>
    <row r="277" spans="1:4">
      <c r="A277">
        <v>1.0421</v>
      </c>
      <c r="B277">
        <f t="shared" si="8"/>
        <v>1042.1000000000001</v>
      </c>
      <c r="C277">
        <v>-5.8689</v>
      </c>
      <c r="D277">
        <f t="shared" si="9"/>
        <v>-1.0319047619048227E-2</v>
      </c>
    </row>
    <row r="278" spans="1:4">
      <c r="A278">
        <v>1.0443</v>
      </c>
      <c r="B278">
        <f t="shared" si="8"/>
        <v>1044.3</v>
      </c>
      <c r="C278">
        <v>-5.9179000000000004</v>
      </c>
      <c r="D278">
        <f t="shared" si="9"/>
        <v>-5.9319047619048604E-2</v>
      </c>
    </row>
    <row r="279" spans="1:4">
      <c r="A279">
        <v>1.0466</v>
      </c>
      <c r="B279">
        <f t="shared" si="8"/>
        <v>1046.5999999999999</v>
      </c>
      <c r="C279">
        <v>-5.9416000000000002</v>
      </c>
      <c r="D279">
        <f t="shared" si="9"/>
        <v>-8.3019047619048436E-2</v>
      </c>
    </row>
    <row r="280" spans="1:4">
      <c r="A280">
        <v>1.0488</v>
      </c>
      <c r="B280">
        <f t="shared" si="8"/>
        <v>1048.8</v>
      </c>
      <c r="C280">
        <v>-6.0087000000000002</v>
      </c>
      <c r="D280">
        <f t="shared" si="9"/>
        <v>-0.15011904761904837</v>
      </c>
    </row>
    <row r="281" spans="1:4">
      <c r="A281">
        <v>1.0509999999999999</v>
      </c>
      <c r="B281">
        <f t="shared" si="8"/>
        <v>1051</v>
      </c>
      <c r="C281">
        <v>-6.0475000000000003</v>
      </c>
      <c r="D281">
        <f t="shared" si="9"/>
        <v>-0.18891904761904854</v>
      </c>
    </row>
    <row r="282" spans="1:4">
      <c r="A282">
        <v>1.0527</v>
      </c>
      <c r="B282">
        <f t="shared" si="8"/>
        <v>1052.7</v>
      </c>
      <c r="C282">
        <v>-6.0551000000000004</v>
      </c>
      <c r="D282">
        <f t="shared" si="9"/>
        <v>-0.19651904761904859</v>
      </c>
    </row>
    <row r="283" spans="1:4">
      <c r="A283">
        <v>1.0537000000000001</v>
      </c>
      <c r="B283">
        <f t="shared" si="8"/>
        <v>1053.7</v>
      </c>
      <c r="C283">
        <v>-6.0503</v>
      </c>
      <c r="D283">
        <f t="shared" si="9"/>
        <v>-0.19171904761904823</v>
      </c>
    </row>
    <row r="284" spans="1:4">
      <c r="A284">
        <v>1.0587</v>
      </c>
      <c r="B284">
        <f t="shared" si="8"/>
        <v>1058.7</v>
      </c>
      <c r="C284">
        <v>-6.0122999999999998</v>
      </c>
      <c r="D284">
        <f t="shared" si="9"/>
        <v>-0.15371904761904798</v>
      </c>
    </row>
    <row r="285" spans="1:4">
      <c r="A285">
        <v>1.0605</v>
      </c>
      <c r="B285">
        <f t="shared" si="8"/>
        <v>1060.5</v>
      </c>
      <c r="C285">
        <v>-5.9627999999999997</v>
      </c>
      <c r="D285">
        <f t="shared" si="9"/>
        <v>-0.10421904761904788</v>
      </c>
    </row>
    <row r="286" spans="1:4">
      <c r="A286">
        <v>1.0606</v>
      </c>
      <c r="B286">
        <f t="shared" si="8"/>
        <v>1060.5999999999999</v>
      </c>
      <c r="C286">
        <v>-5.9607999999999999</v>
      </c>
      <c r="D286">
        <f t="shared" si="9"/>
        <v>-0.1022190476190481</v>
      </c>
    </row>
    <row r="287" spans="1:4">
      <c r="A287">
        <v>1.0606</v>
      </c>
      <c r="B287">
        <f t="shared" si="8"/>
        <v>1060.5999999999999</v>
      </c>
      <c r="C287">
        <v>-5.9595000000000002</v>
      </c>
      <c r="D287">
        <f t="shared" si="9"/>
        <v>-0.10091904761904846</v>
      </c>
    </row>
    <row r="288" spans="1:4">
      <c r="A288">
        <v>1.0611999999999999</v>
      </c>
      <c r="B288">
        <f t="shared" si="8"/>
        <v>1061.1999999999998</v>
      </c>
      <c r="C288">
        <v>-5.9062999999999999</v>
      </c>
      <c r="D288">
        <f t="shared" si="9"/>
        <v>-4.7719047619048105E-2</v>
      </c>
    </row>
    <row r="289" spans="1:4">
      <c r="A289">
        <v>1.0620000000000001</v>
      </c>
      <c r="B289">
        <f t="shared" si="8"/>
        <v>1062</v>
      </c>
      <c r="C289">
        <v>-5.8459000000000003</v>
      </c>
      <c r="D289">
        <f t="shared" si="9"/>
        <v>1.268095238095146E-2</v>
      </c>
    </row>
    <row r="290" spans="1:4">
      <c r="A290">
        <v>1.0621</v>
      </c>
      <c r="B290">
        <f t="shared" si="8"/>
        <v>1062.1000000000001</v>
      </c>
      <c r="C290">
        <v>-5.8391999999999999</v>
      </c>
      <c r="D290">
        <f t="shared" si="9"/>
        <v>1.9380952380951832E-2</v>
      </c>
    </row>
    <row r="291" spans="1:4">
      <c r="A291">
        <v>1.0628</v>
      </c>
      <c r="B291">
        <f t="shared" si="8"/>
        <v>1062.8</v>
      </c>
      <c r="C291">
        <v>-5.8079000000000001</v>
      </c>
      <c r="D291">
        <f t="shared" si="9"/>
        <v>5.0680952380951716E-2</v>
      </c>
    </row>
    <row r="292" spans="1:4">
      <c r="A292">
        <v>1.0636000000000001</v>
      </c>
      <c r="B292">
        <f t="shared" si="8"/>
        <v>1063.6000000000001</v>
      </c>
      <c r="C292">
        <v>-5.8068</v>
      </c>
      <c r="D292">
        <f t="shared" si="9"/>
        <v>5.1780952380951817E-2</v>
      </c>
    </row>
    <row r="293" spans="1:4">
      <c r="A293">
        <v>1.0643</v>
      </c>
      <c r="B293">
        <f t="shared" si="8"/>
        <v>1064.3</v>
      </c>
      <c r="C293">
        <v>-5.8421000000000003</v>
      </c>
      <c r="D293">
        <f t="shared" si="9"/>
        <v>1.6480952380951486E-2</v>
      </c>
    </row>
    <row r="294" spans="1:4">
      <c r="A294">
        <v>1.0644</v>
      </c>
      <c r="B294">
        <f t="shared" si="8"/>
        <v>1064.4000000000001</v>
      </c>
      <c r="C294">
        <v>-5.8456999999999999</v>
      </c>
      <c r="D294">
        <f t="shared" si="9"/>
        <v>1.2880952380951882E-2</v>
      </c>
    </row>
    <row r="295" spans="1:4">
      <c r="A295">
        <v>1.0651999999999999</v>
      </c>
      <c r="B295">
        <f t="shared" si="8"/>
        <v>1065.1999999999998</v>
      </c>
      <c r="C295">
        <v>-5.9050000000000002</v>
      </c>
      <c r="D295">
        <f t="shared" si="9"/>
        <v>-4.641904761904847E-2</v>
      </c>
    </row>
    <row r="296" spans="1:4">
      <c r="A296">
        <v>1.0660000000000001</v>
      </c>
      <c r="B296">
        <f t="shared" si="8"/>
        <v>1066</v>
      </c>
      <c r="C296">
        <v>-5.9786999999999999</v>
      </c>
      <c r="D296">
        <f t="shared" si="9"/>
        <v>-0.12011904761904812</v>
      </c>
    </row>
    <row r="297" spans="1:4">
      <c r="A297">
        <v>1.0665</v>
      </c>
      <c r="B297">
        <f t="shared" si="8"/>
        <v>1066.5</v>
      </c>
      <c r="C297">
        <v>-6.0345000000000004</v>
      </c>
      <c r="D297">
        <f t="shared" si="9"/>
        <v>-0.17591904761904864</v>
      </c>
    </row>
    <row r="298" spans="1:4">
      <c r="A298">
        <v>1.0668</v>
      </c>
      <c r="B298">
        <f t="shared" si="8"/>
        <v>1066.8</v>
      </c>
      <c r="C298">
        <v>-6.0529000000000002</v>
      </c>
      <c r="D298">
        <f t="shared" si="9"/>
        <v>-0.19431904761904839</v>
      </c>
    </row>
    <row r="299" spans="1:4">
      <c r="A299">
        <v>1.0676000000000001</v>
      </c>
      <c r="B299">
        <f t="shared" si="8"/>
        <v>1067.6000000000001</v>
      </c>
      <c r="C299">
        <v>-6.1044999999999998</v>
      </c>
      <c r="D299">
        <f t="shared" si="9"/>
        <v>-0.24591904761904804</v>
      </c>
    </row>
    <row r="300" spans="1:4">
      <c r="A300">
        <v>1.0684</v>
      </c>
      <c r="B300">
        <f t="shared" si="8"/>
        <v>1068.4000000000001</v>
      </c>
      <c r="C300">
        <v>-5.9631999999999996</v>
      </c>
      <c r="D300">
        <f t="shared" si="9"/>
        <v>-0.10461904761904783</v>
      </c>
    </row>
    <row r="301" spans="1:4">
      <c r="A301">
        <v>1.0688</v>
      </c>
      <c r="B301">
        <f t="shared" si="8"/>
        <v>1068.8</v>
      </c>
      <c r="C301">
        <v>-5.9260999999999999</v>
      </c>
      <c r="D301">
        <f t="shared" si="9"/>
        <v>-6.7519047619048145E-2</v>
      </c>
    </row>
    <row r="302" spans="1:4">
      <c r="A302">
        <v>1.0691999999999999</v>
      </c>
      <c r="B302">
        <f t="shared" si="8"/>
        <v>1069.1999999999998</v>
      </c>
      <c r="C302">
        <v>-5.9187000000000003</v>
      </c>
      <c r="D302">
        <f t="shared" si="9"/>
        <v>-6.0119047619048516E-2</v>
      </c>
    </row>
    <row r="303" spans="1:4">
      <c r="A303">
        <v>1.07</v>
      </c>
      <c r="B303">
        <f t="shared" si="8"/>
        <v>1070</v>
      </c>
      <c r="C303">
        <v>-5.9298999999999999</v>
      </c>
      <c r="D303">
        <f t="shared" si="9"/>
        <v>-7.131904761904817E-2</v>
      </c>
    </row>
    <row r="304" spans="1:4">
      <c r="A304">
        <v>1.0708</v>
      </c>
      <c r="B304">
        <f t="shared" si="8"/>
        <v>1070.8</v>
      </c>
      <c r="C304">
        <v>-5.9657</v>
      </c>
      <c r="D304">
        <f t="shared" si="9"/>
        <v>-0.10711904761904822</v>
      </c>
    </row>
    <row r="305" spans="1:4">
      <c r="A305">
        <v>1.071</v>
      </c>
      <c r="B305">
        <f t="shared" si="8"/>
        <v>1071</v>
      </c>
      <c r="C305">
        <v>-5.9745999999999997</v>
      </c>
      <c r="D305">
        <f t="shared" si="9"/>
        <v>-0.11601904761904791</v>
      </c>
    </row>
    <row r="306" spans="1:4">
      <c r="A306">
        <v>1.0716000000000001</v>
      </c>
      <c r="B306">
        <f t="shared" si="8"/>
        <v>1071.6000000000001</v>
      </c>
      <c r="C306">
        <v>-6.0027999999999997</v>
      </c>
      <c r="D306">
        <f t="shared" si="9"/>
        <v>-0.14421904761904791</v>
      </c>
    </row>
    <row r="307" spans="1:4">
      <c r="A307">
        <v>1.0724</v>
      </c>
      <c r="B307">
        <f t="shared" si="8"/>
        <v>1072.4000000000001</v>
      </c>
      <c r="C307">
        <v>-6.0079000000000002</v>
      </c>
      <c r="D307">
        <f t="shared" si="9"/>
        <v>-0.14931904761904846</v>
      </c>
    </row>
    <row r="308" spans="1:4">
      <c r="A308">
        <v>1.0731999999999999</v>
      </c>
      <c r="B308">
        <f t="shared" si="8"/>
        <v>1073.1999999999998</v>
      </c>
      <c r="C308">
        <v>-6.0179999999999998</v>
      </c>
      <c r="D308">
        <f t="shared" si="9"/>
        <v>-0.15941904761904802</v>
      </c>
    </row>
    <row r="309" spans="1:4">
      <c r="A309">
        <v>1.0731999999999999</v>
      </c>
      <c r="B309">
        <f t="shared" si="8"/>
        <v>1073.1999999999998</v>
      </c>
      <c r="C309">
        <v>-6.0180999999999996</v>
      </c>
      <c r="D309">
        <f t="shared" si="9"/>
        <v>-0.15951904761904778</v>
      </c>
    </row>
    <row r="310" spans="1:4">
      <c r="A310">
        <v>1.0740000000000001</v>
      </c>
      <c r="B310">
        <f t="shared" si="8"/>
        <v>1074</v>
      </c>
      <c r="C310">
        <v>-6.0339999999999998</v>
      </c>
      <c r="D310">
        <f t="shared" si="9"/>
        <v>-0.17541904761904803</v>
      </c>
    </row>
    <row r="311" spans="1:4">
      <c r="A311">
        <v>1.0748</v>
      </c>
      <c r="B311">
        <f t="shared" si="8"/>
        <v>1074.8</v>
      </c>
      <c r="C311">
        <v>-6.0586000000000002</v>
      </c>
      <c r="D311">
        <f t="shared" si="9"/>
        <v>-0.20001904761904843</v>
      </c>
    </row>
    <row r="312" spans="1:4">
      <c r="A312">
        <v>1.0753999999999999</v>
      </c>
      <c r="B312">
        <f t="shared" si="8"/>
        <v>1075.3999999999999</v>
      </c>
      <c r="C312">
        <v>-6.0876000000000001</v>
      </c>
      <c r="D312">
        <f t="shared" si="9"/>
        <v>-0.22901904761904834</v>
      </c>
    </row>
    <row r="313" spans="1:4">
      <c r="A313">
        <v>1.0755999999999999</v>
      </c>
      <c r="B313">
        <f t="shared" si="8"/>
        <v>1075.5999999999999</v>
      </c>
      <c r="C313">
        <v>-6.0949</v>
      </c>
      <c r="D313">
        <f t="shared" si="9"/>
        <v>-0.23631904761904821</v>
      </c>
    </row>
    <row r="314" spans="1:4">
      <c r="A314">
        <v>1.0764</v>
      </c>
      <c r="B314">
        <f t="shared" si="8"/>
        <v>1076.4000000000001</v>
      </c>
      <c r="C314">
        <v>-6.0827</v>
      </c>
      <c r="D314">
        <f t="shared" si="9"/>
        <v>-0.22411904761904822</v>
      </c>
    </row>
    <row r="315" spans="1:4">
      <c r="A315">
        <v>1.0771999999999999</v>
      </c>
      <c r="B315">
        <f t="shared" si="8"/>
        <v>1077.2</v>
      </c>
      <c r="C315">
        <v>-6.0751999999999997</v>
      </c>
      <c r="D315">
        <f t="shared" si="9"/>
        <v>-0.21661904761904793</v>
      </c>
    </row>
    <row r="316" spans="1:4">
      <c r="A316">
        <v>1.0777000000000001</v>
      </c>
      <c r="B316">
        <f t="shared" si="8"/>
        <v>1077.7</v>
      </c>
      <c r="C316">
        <v>-6.0753000000000004</v>
      </c>
      <c r="D316">
        <f t="shared" si="9"/>
        <v>-0.21671904761904859</v>
      </c>
    </row>
    <row r="317" spans="1:4">
      <c r="A317">
        <v>1.0780000000000001</v>
      </c>
      <c r="B317">
        <f t="shared" si="8"/>
        <v>1078</v>
      </c>
      <c r="C317">
        <v>-6.0933999999999999</v>
      </c>
      <c r="D317">
        <f t="shared" si="9"/>
        <v>-0.23481904761904815</v>
      </c>
    </row>
    <row r="318" spans="1:4">
      <c r="A318">
        <v>1.0788</v>
      </c>
      <c r="B318">
        <f t="shared" si="8"/>
        <v>1078.8</v>
      </c>
      <c r="C318">
        <v>-6.1291000000000002</v>
      </c>
      <c r="D318">
        <f t="shared" si="9"/>
        <v>-0.27051904761904844</v>
      </c>
    </row>
    <row r="319" spans="1:4">
      <c r="A319">
        <v>1.0795999999999999</v>
      </c>
      <c r="B319">
        <f t="shared" si="8"/>
        <v>1079.5999999999999</v>
      </c>
      <c r="C319">
        <v>-6.1478000000000002</v>
      </c>
      <c r="D319">
        <f t="shared" si="9"/>
        <v>-0.28921904761904837</v>
      </c>
    </row>
    <row r="320" spans="1:4">
      <c r="A320">
        <v>1.0799000000000001</v>
      </c>
      <c r="B320">
        <f t="shared" si="8"/>
        <v>1079.9000000000001</v>
      </c>
      <c r="C320">
        <v>-6.1557000000000004</v>
      </c>
      <c r="D320">
        <f t="shared" si="9"/>
        <v>-0.29711904761904862</v>
      </c>
    </row>
    <row r="321" spans="1:4">
      <c r="A321">
        <v>1.0804</v>
      </c>
      <c r="B321">
        <f t="shared" si="8"/>
        <v>1080.4000000000001</v>
      </c>
      <c r="C321">
        <v>-6.1711</v>
      </c>
      <c r="D321">
        <f t="shared" si="9"/>
        <v>-0.31251904761904825</v>
      </c>
    </row>
    <row r="322" spans="1:4">
      <c r="A322">
        <v>1.0811999999999999</v>
      </c>
      <c r="B322">
        <f t="shared" si="8"/>
        <v>1081.2</v>
      </c>
      <c r="C322">
        <v>-6.1811999999999996</v>
      </c>
      <c r="D322">
        <f t="shared" si="9"/>
        <v>-0.32261904761904781</v>
      </c>
    </row>
    <row r="323" spans="1:4">
      <c r="A323">
        <v>1.0820000000000001</v>
      </c>
      <c r="B323">
        <f t="shared" si="8"/>
        <v>1082</v>
      </c>
      <c r="C323">
        <v>-6.1787999999999998</v>
      </c>
      <c r="D323">
        <f t="shared" si="9"/>
        <v>-0.32021904761904807</v>
      </c>
    </row>
    <row r="324" spans="1:4">
      <c r="A324">
        <v>1.0821000000000001</v>
      </c>
      <c r="B324">
        <f t="shared" si="8"/>
        <v>1082.1000000000001</v>
      </c>
      <c r="C324">
        <v>-6.1776</v>
      </c>
      <c r="D324">
        <f t="shared" si="9"/>
        <v>-0.3190190476190482</v>
      </c>
    </row>
    <row r="325" spans="1:4">
      <c r="A325">
        <v>1.0828</v>
      </c>
      <c r="B325">
        <f t="shared" ref="B325:B388" si="10">A325*1000</f>
        <v>1082.8</v>
      </c>
      <c r="C325">
        <v>-6.1672000000000002</v>
      </c>
      <c r="D325">
        <f t="shared" ref="D325:D388" si="11">C325-G$1</f>
        <v>-0.30861904761904846</v>
      </c>
    </row>
    <row r="326" spans="1:4">
      <c r="A326">
        <v>1.0835999999999999</v>
      </c>
      <c r="B326">
        <f t="shared" si="10"/>
        <v>1083.5999999999999</v>
      </c>
      <c r="C326">
        <v>-6.1523000000000003</v>
      </c>
      <c r="D326">
        <f t="shared" si="11"/>
        <v>-0.29371904761904855</v>
      </c>
    </row>
    <row r="327" spans="1:4">
      <c r="A327">
        <v>1.0843</v>
      </c>
      <c r="B327">
        <f t="shared" si="10"/>
        <v>1084.3</v>
      </c>
      <c r="C327">
        <v>-6.1502999999999997</v>
      </c>
      <c r="D327">
        <f t="shared" si="11"/>
        <v>-0.29171904761904788</v>
      </c>
    </row>
    <row r="328" spans="1:4">
      <c r="A328">
        <v>1.0844</v>
      </c>
      <c r="B328">
        <f t="shared" si="10"/>
        <v>1084.4000000000001</v>
      </c>
      <c r="C328">
        <v>-6.1501000000000001</v>
      </c>
      <c r="D328">
        <f t="shared" si="11"/>
        <v>-0.29151904761904834</v>
      </c>
    </row>
    <row r="329" spans="1:4">
      <c r="A329">
        <v>1.0851999999999999</v>
      </c>
      <c r="B329">
        <f t="shared" si="10"/>
        <v>1085.2</v>
      </c>
      <c r="C329">
        <v>-6.1327999999999996</v>
      </c>
      <c r="D329">
        <f t="shared" si="11"/>
        <v>-0.27421904761904781</v>
      </c>
    </row>
    <row r="330" spans="1:4">
      <c r="A330">
        <v>1.0860000000000001</v>
      </c>
      <c r="B330">
        <f t="shared" si="10"/>
        <v>1086</v>
      </c>
      <c r="C330">
        <v>-6.1063000000000001</v>
      </c>
      <c r="D330">
        <f t="shared" si="11"/>
        <v>-0.24771904761904828</v>
      </c>
    </row>
    <row r="331" spans="1:4">
      <c r="A331">
        <v>1.0865</v>
      </c>
      <c r="B331">
        <f t="shared" si="10"/>
        <v>1086.5</v>
      </c>
      <c r="C331">
        <v>-6.0856000000000003</v>
      </c>
      <c r="D331">
        <f t="shared" si="11"/>
        <v>-0.22701904761904856</v>
      </c>
    </row>
    <row r="332" spans="1:4">
      <c r="A332">
        <v>1.0868</v>
      </c>
      <c r="B332">
        <f t="shared" si="10"/>
        <v>1086.8</v>
      </c>
      <c r="C332">
        <v>-6.0782999999999996</v>
      </c>
      <c r="D332">
        <f t="shared" si="11"/>
        <v>-0.21971904761904781</v>
      </c>
    </row>
    <row r="333" spans="1:4">
      <c r="A333">
        <v>1.0875999999999999</v>
      </c>
      <c r="B333">
        <f t="shared" si="10"/>
        <v>1087.5999999999999</v>
      </c>
      <c r="C333">
        <v>-6.0582000000000003</v>
      </c>
      <c r="D333">
        <f t="shared" si="11"/>
        <v>-0.19961904761904847</v>
      </c>
    </row>
    <row r="334" spans="1:4">
      <c r="A334">
        <v>1.0884</v>
      </c>
      <c r="B334">
        <f t="shared" si="10"/>
        <v>1088.4000000000001</v>
      </c>
      <c r="C334">
        <v>-6.0366999999999997</v>
      </c>
      <c r="D334">
        <f t="shared" si="11"/>
        <v>-0.17811904761904795</v>
      </c>
    </row>
    <row r="335" spans="1:4">
      <c r="A335">
        <v>1.0888</v>
      </c>
      <c r="B335">
        <f t="shared" si="10"/>
        <v>1088.8</v>
      </c>
      <c r="C335">
        <v>-6.0373000000000001</v>
      </c>
      <c r="D335">
        <f t="shared" si="11"/>
        <v>-0.17871904761904833</v>
      </c>
    </row>
    <row r="336" spans="1:4">
      <c r="A336">
        <v>1.0891999999999999</v>
      </c>
      <c r="B336">
        <f t="shared" si="10"/>
        <v>1089.2</v>
      </c>
      <c r="C336">
        <v>-6.0528000000000004</v>
      </c>
      <c r="D336">
        <f t="shared" si="11"/>
        <v>-0.19421904761904862</v>
      </c>
    </row>
    <row r="337" spans="1:4">
      <c r="A337">
        <v>1.0900000000000001</v>
      </c>
      <c r="B337">
        <f t="shared" si="10"/>
        <v>1090</v>
      </c>
      <c r="C337">
        <v>-6.0891999999999999</v>
      </c>
      <c r="D337">
        <f t="shared" si="11"/>
        <v>-0.23061904761904817</v>
      </c>
    </row>
    <row r="338" spans="1:4">
      <c r="A338">
        <v>1.0908</v>
      </c>
      <c r="B338">
        <f t="shared" si="10"/>
        <v>1090.8</v>
      </c>
      <c r="C338">
        <v>-6.1291000000000002</v>
      </c>
      <c r="D338">
        <f t="shared" si="11"/>
        <v>-0.27051904761904844</v>
      </c>
    </row>
    <row r="339" spans="1:4">
      <c r="A339">
        <v>1.091</v>
      </c>
      <c r="B339">
        <f t="shared" si="10"/>
        <v>1091</v>
      </c>
      <c r="C339">
        <v>-6.1349999999999998</v>
      </c>
      <c r="D339">
        <f t="shared" si="11"/>
        <v>-0.27641904761904801</v>
      </c>
    </row>
    <row r="340" spans="1:4">
      <c r="A340">
        <v>1.0915999999999999</v>
      </c>
      <c r="B340">
        <f t="shared" si="10"/>
        <v>1091.5999999999999</v>
      </c>
      <c r="C340">
        <v>-6.1548999999999996</v>
      </c>
      <c r="D340">
        <f t="shared" si="11"/>
        <v>-0.29631904761904782</v>
      </c>
    </row>
    <row r="341" spans="1:4">
      <c r="A341">
        <v>1.0924</v>
      </c>
      <c r="B341">
        <f t="shared" si="10"/>
        <v>1092.4000000000001</v>
      </c>
      <c r="C341">
        <v>-6.1017999999999999</v>
      </c>
      <c r="D341">
        <f t="shared" si="11"/>
        <v>-0.24321904761904811</v>
      </c>
    </row>
    <row r="342" spans="1:4">
      <c r="A342">
        <v>1.0931999999999999</v>
      </c>
      <c r="B342">
        <f t="shared" si="10"/>
        <v>1093.2</v>
      </c>
      <c r="C342">
        <v>-6.0420999999999996</v>
      </c>
      <c r="D342">
        <f t="shared" si="11"/>
        <v>-0.1835190476190478</v>
      </c>
    </row>
    <row r="343" spans="1:4">
      <c r="A343">
        <v>1.0940000000000001</v>
      </c>
      <c r="B343">
        <f t="shared" si="10"/>
        <v>1094</v>
      </c>
      <c r="C343">
        <v>-5.9762000000000004</v>
      </c>
      <c r="D343">
        <f t="shared" si="11"/>
        <v>-0.11761904761904862</v>
      </c>
    </row>
    <row r="344" spans="1:4">
      <c r="A344">
        <v>1.0948</v>
      </c>
      <c r="B344">
        <f t="shared" si="10"/>
        <v>1094.8</v>
      </c>
      <c r="C344">
        <v>-5.9036</v>
      </c>
      <c r="D344">
        <f t="shared" si="11"/>
        <v>-4.501904761904818E-2</v>
      </c>
    </row>
    <row r="345" spans="1:4">
      <c r="A345">
        <v>1.0953999999999999</v>
      </c>
      <c r="B345">
        <f t="shared" si="10"/>
        <v>1095.3999999999999</v>
      </c>
      <c r="C345">
        <v>-5.8407</v>
      </c>
      <c r="D345">
        <f t="shared" si="11"/>
        <v>1.7880952380951776E-2</v>
      </c>
    </row>
    <row r="346" spans="1:4">
      <c r="A346">
        <v>1.0955999999999999</v>
      </c>
      <c r="B346">
        <f t="shared" si="10"/>
        <v>1095.5999999999999</v>
      </c>
      <c r="C346">
        <v>-5.8231000000000002</v>
      </c>
      <c r="D346">
        <f t="shared" si="11"/>
        <v>3.5480952380951614E-2</v>
      </c>
    </row>
    <row r="347" spans="1:4">
      <c r="A347">
        <v>1.0964</v>
      </c>
      <c r="B347">
        <f t="shared" si="10"/>
        <v>1096.4000000000001</v>
      </c>
      <c r="C347">
        <v>-5.8048000000000002</v>
      </c>
      <c r="D347">
        <f t="shared" si="11"/>
        <v>5.3780952380951597E-2</v>
      </c>
    </row>
    <row r="348" spans="1:4">
      <c r="A348">
        <v>1.0972</v>
      </c>
      <c r="B348">
        <f t="shared" si="10"/>
        <v>1097.2</v>
      </c>
      <c r="C348">
        <v>-5.7847</v>
      </c>
      <c r="D348">
        <f t="shared" si="11"/>
        <v>7.3880952380951825E-2</v>
      </c>
    </row>
    <row r="349" spans="1:4">
      <c r="A349">
        <v>1.0975999999999999</v>
      </c>
      <c r="B349">
        <f t="shared" si="10"/>
        <v>1097.5999999999999</v>
      </c>
      <c r="C349">
        <v>-5.7728000000000002</v>
      </c>
      <c r="D349">
        <f t="shared" si="11"/>
        <v>8.5780952380951625E-2</v>
      </c>
    </row>
    <row r="350" spans="1:4">
      <c r="A350">
        <v>1.0980000000000001</v>
      </c>
      <c r="B350">
        <f t="shared" si="10"/>
        <v>1098</v>
      </c>
      <c r="C350">
        <v>-5.7601000000000004</v>
      </c>
      <c r="D350">
        <f t="shared" si="11"/>
        <v>9.8480952380951337E-2</v>
      </c>
    </row>
    <row r="351" spans="1:4">
      <c r="A351">
        <v>1.0988</v>
      </c>
      <c r="B351">
        <f t="shared" si="10"/>
        <v>1098.8</v>
      </c>
      <c r="C351">
        <v>-5.7347000000000001</v>
      </c>
      <c r="D351">
        <f t="shared" si="11"/>
        <v>0.12388095238095165</v>
      </c>
    </row>
    <row r="352" spans="1:4">
      <c r="A352">
        <v>1.0995999999999999</v>
      </c>
      <c r="B352">
        <f t="shared" si="10"/>
        <v>1099.5999999999999</v>
      </c>
      <c r="C352">
        <v>-5.7184999999999997</v>
      </c>
      <c r="D352">
        <f t="shared" si="11"/>
        <v>0.14008095238095208</v>
      </c>
    </row>
    <row r="353" spans="1:4">
      <c r="A353">
        <v>1.0999000000000001</v>
      </c>
      <c r="B353">
        <f t="shared" si="10"/>
        <v>1099.9000000000001</v>
      </c>
      <c r="C353">
        <v>-5.7268999999999997</v>
      </c>
      <c r="D353">
        <f t="shared" si="11"/>
        <v>0.13168095238095212</v>
      </c>
    </row>
    <row r="354" spans="1:4">
      <c r="A354">
        <v>1.1004</v>
      </c>
      <c r="B354">
        <f t="shared" si="10"/>
        <v>1100.4000000000001</v>
      </c>
      <c r="C354">
        <v>-5.7441000000000004</v>
      </c>
      <c r="D354">
        <f t="shared" si="11"/>
        <v>0.11448095238095135</v>
      </c>
    </row>
    <row r="355" spans="1:4">
      <c r="A355">
        <v>1.1012</v>
      </c>
      <c r="B355">
        <f t="shared" si="10"/>
        <v>1101.2</v>
      </c>
      <c r="C355">
        <v>-5.7778999999999998</v>
      </c>
      <c r="D355">
        <f t="shared" si="11"/>
        <v>8.0680952380951965E-2</v>
      </c>
    </row>
    <row r="356" spans="1:4">
      <c r="A356">
        <v>1.1020000000000001</v>
      </c>
      <c r="B356">
        <f t="shared" si="10"/>
        <v>1102</v>
      </c>
      <c r="C356">
        <v>-5.8147000000000002</v>
      </c>
      <c r="D356">
        <f t="shared" si="11"/>
        <v>4.3880952380951577E-2</v>
      </c>
    </row>
    <row r="357" spans="1:4">
      <c r="A357">
        <v>1.1021000000000001</v>
      </c>
      <c r="B357">
        <f t="shared" si="10"/>
        <v>1102.1000000000001</v>
      </c>
      <c r="C357">
        <v>-5.8186</v>
      </c>
      <c r="D357">
        <f t="shared" si="11"/>
        <v>3.9980952380951784E-2</v>
      </c>
    </row>
    <row r="358" spans="1:4">
      <c r="A358">
        <v>1.1028</v>
      </c>
      <c r="B358">
        <f t="shared" si="10"/>
        <v>1102.8</v>
      </c>
      <c r="C358">
        <v>-5.8536000000000001</v>
      </c>
      <c r="D358">
        <f t="shared" si="11"/>
        <v>4.9809523809516421E-3</v>
      </c>
    </row>
    <row r="359" spans="1:4">
      <c r="A359">
        <v>1.1035999999999999</v>
      </c>
      <c r="B359">
        <f t="shared" si="10"/>
        <v>1103.5999999999999</v>
      </c>
      <c r="C359">
        <v>-5.8971999999999998</v>
      </c>
      <c r="D359">
        <f t="shared" si="11"/>
        <v>-3.8619047619047997E-2</v>
      </c>
    </row>
    <row r="360" spans="1:4">
      <c r="A360">
        <v>1.1043000000000001</v>
      </c>
      <c r="B360">
        <f t="shared" si="10"/>
        <v>1104.3</v>
      </c>
      <c r="C360">
        <v>-5.8875000000000002</v>
      </c>
      <c r="D360">
        <f t="shared" si="11"/>
        <v>-2.8919047619048399E-2</v>
      </c>
    </row>
    <row r="361" spans="1:4">
      <c r="A361">
        <v>1.1044</v>
      </c>
      <c r="B361">
        <f t="shared" si="10"/>
        <v>1104.4000000000001</v>
      </c>
      <c r="C361">
        <v>-5.8861999999999997</v>
      </c>
      <c r="D361">
        <f t="shared" si="11"/>
        <v>-2.7619047619047876E-2</v>
      </c>
    </row>
    <row r="362" spans="1:4">
      <c r="A362">
        <v>1.1052</v>
      </c>
      <c r="B362">
        <f t="shared" si="10"/>
        <v>1105.2</v>
      </c>
      <c r="C362">
        <v>-5.8635000000000002</v>
      </c>
      <c r="D362">
        <f t="shared" si="11"/>
        <v>-4.9190476190483778E-3</v>
      </c>
    </row>
    <row r="363" spans="1:4">
      <c r="A363">
        <v>1.1060000000000001</v>
      </c>
      <c r="B363">
        <f t="shared" si="10"/>
        <v>1106</v>
      </c>
      <c r="C363">
        <v>-5.8341000000000003</v>
      </c>
      <c r="D363">
        <f t="shared" si="11"/>
        <v>2.4480952380951493E-2</v>
      </c>
    </row>
    <row r="364" spans="1:4">
      <c r="A364">
        <v>1.1065</v>
      </c>
      <c r="B364">
        <f t="shared" si="10"/>
        <v>1106.5</v>
      </c>
      <c r="C364">
        <v>-5.8131000000000004</v>
      </c>
      <c r="D364">
        <f t="shared" si="11"/>
        <v>4.54809523809514E-2</v>
      </c>
    </row>
    <row r="365" spans="1:4">
      <c r="A365">
        <v>1.1068</v>
      </c>
      <c r="B365">
        <f t="shared" si="10"/>
        <v>1106.8</v>
      </c>
      <c r="C365">
        <v>-5.8033999999999999</v>
      </c>
      <c r="D365">
        <f t="shared" si="11"/>
        <v>5.5180952380951886E-2</v>
      </c>
    </row>
    <row r="366" spans="1:4">
      <c r="A366">
        <v>1.1075999999999999</v>
      </c>
      <c r="B366">
        <f t="shared" si="10"/>
        <v>1107.5999999999999</v>
      </c>
      <c r="C366">
        <v>-5.7763999999999998</v>
      </c>
      <c r="D366">
        <f t="shared" si="11"/>
        <v>8.2180952380952021E-2</v>
      </c>
    </row>
    <row r="367" spans="1:4">
      <c r="A367">
        <v>1.1084000000000001</v>
      </c>
      <c r="B367">
        <f t="shared" si="10"/>
        <v>1108.4000000000001</v>
      </c>
      <c r="C367">
        <v>-5.7252999999999998</v>
      </c>
      <c r="D367">
        <f t="shared" si="11"/>
        <v>0.13328095238095194</v>
      </c>
    </row>
    <row r="368" spans="1:4">
      <c r="A368">
        <v>1.1087</v>
      </c>
      <c r="B368">
        <f t="shared" si="10"/>
        <v>1108.7</v>
      </c>
      <c r="C368">
        <v>-5.7096</v>
      </c>
      <c r="D368">
        <f t="shared" si="11"/>
        <v>0.14898095238095177</v>
      </c>
    </row>
    <row r="369" spans="1:4">
      <c r="A369">
        <v>1.1092</v>
      </c>
      <c r="B369">
        <f t="shared" si="10"/>
        <v>1109.2</v>
      </c>
      <c r="C369">
        <v>-5.6993999999999998</v>
      </c>
      <c r="D369">
        <f t="shared" si="11"/>
        <v>0.15918095238095198</v>
      </c>
    </row>
    <row r="370" spans="1:4">
      <c r="A370">
        <v>1.1100000000000001</v>
      </c>
      <c r="B370">
        <f t="shared" si="10"/>
        <v>1110</v>
      </c>
      <c r="C370">
        <v>-5.6885000000000003</v>
      </c>
      <c r="D370">
        <f t="shared" si="11"/>
        <v>0.17008095238095144</v>
      </c>
    </row>
    <row r="371" spans="1:4">
      <c r="A371">
        <v>1.1108</v>
      </c>
      <c r="B371">
        <f t="shared" si="10"/>
        <v>1110.8</v>
      </c>
      <c r="C371">
        <v>-5.6897000000000002</v>
      </c>
      <c r="D371">
        <f t="shared" si="11"/>
        <v>0.16888095238095158</v>
      </c>
    </row>
    <row r="372" spans="1:4">
      <c r="A372">
        <v>1.111</v>
      </c>
      <c r="B372">
        <f t="shared" si="10"/>
        <v>1111</v>
      </c>
      <c r="C372">
        <v>-5.6932</v>
      </c>
      <c r="D372">
        <f t="shared" si="11"/>
        <v>0.16538095238095174</v>
      </c>
    </row>
    <row r="373" spans="1:4">
      <c r="A373">
        <v>1.1115999999999999</v>
      </c>
      <c r="B373">
        <f t="shared" si="10"/>
        <v>1111.5999999999999</v>
      </c>
      <c r="C373">
        <v>-5.7065999999999999</v>
      </c>
      <c r="D373">
        <f t="shared" si="11"/>
        <v>0.15198095238095188</v>
      </c>
    </row>
    <row r="374" spans="1:4">
      <c r="A374">
        <v>1.1124000000000001</v>
      </c>
      <c r="B374">
        <f t="shared" si="10"/>
        <v>1112.4000000000001</v>
      </c>
      <c r="C374">
        <v>-5.7499000000000002</v>
      </c>
      <c r="D374">
        <f t="shared" si="11"/>
        <v>0.10868095238095155</v>
      </c>
    </row>
    <row r="375" spans="1:4">
      <c r="A375">
        <v>1.1132</v>
      </c>
      <c r="B375">
        <f t="shared" si="10"/>
        <v>1113.2</v>
      </c>
      <c r="C375">
        <v>-5.7878999999999996</v>
      </c>
      <c r="D375">
        <f t="shared" si="11"/>
        <v>7.0680952380952178E-2</v>
      </c>
    </row>
    <row r="376" spans="1:4">
      <c r="A376">
        <v>1.1132</v>
      </c>
      <c r="B376">
        <f t="shared" si="10"/>
        <v>1113.2</v>
      </c>
      <c r="C376">
        <v>-5.7884000000000002</v>
      </c>
      <c r="D376">
        <f t="shared" si="11"/>
        <v>7.0180952380951567E-2</v>
      </c>
    </row>
    <row r="377" spans="1:4">
      <c r="A377">
        <v>1.1140000000000001</v>
      </c>
      <c r="B377">
        <f t="shared" si="10"/>
        <v>1114</v>
      </c>
      <c r="C377">
        <v>-5.8243999999999998</v>
      </c>
      <c r="D377">
        <f t="shared" si="11"/>
        <v>3.4180952380951979E-2</v>
      </c>
    </row>
    <row r="378" spans="1:4">
      <c r="A378">
        <v>1.1148</v>
      </c>
      <c r="B378">
        <f t="shared" si="10"/>
        <v>1114.8</v>
      </c>
      <c r="C378">
        <v>-5.8590999999999998</v>
      </c>
      <c r="D378">
        <f t="shared" si="11"/>
        <v>-5.1904761904797425E-4</v>
      </c>
    </row>
    <row r="379" spans="1:4">
      <c r="A379">
        <v>1.1153999999999999</v>
      </c>
      <c r="B379">
        <f t="shared" si="10"/>
        <v>1115.3999999999999</v>
      </c>
      <c r="C379">
        <v>-5.8852000000000002</v>
      </c>
      <c r="D379">
        <f t="shared" si="11"/>
        <v>-2.661904761904843E-2</v>
      </c>
    </row>
    <row r="380" spans="1:4">
      <c r="A380">
        <v>1.1155999999999999</v>
      </c>
      <c r="B380">
        <f t="shared" si="10"/>
        <v>1115.5999999999999</v>
      </c>
      <c r="C380">
        <v>-5.8925999999999998</v>
      </c>
      <c r="D380">
        <f t="shared" si="11"/>
        <v>-3.401904761904806E-2</v>
      </c>
    </row>
    <row r="381" spans="1:4">
      <c r="A381">
        <v>1.1164000000000001</v>
      </c>
      <c r="B381">
        <f t="shared" si="10"/>
        <v>1116.4000000000001</v>
      </c>
      <c r="C381">
        <v>-5.8520000000000003</v>
      </c>
      <c r="D381">
        <f t="shared" si="11"/>
        <v>6.5809523809514658E-3</v>
      </c>
    </row>
    <row r="382" spans="1:4">
      <c r="A382">
        <v>1.1172</v>
      </c>
      <c r="B382">
        <f t="shared" si="10"/>
        <v>1117.2</v>
      </c>
      <c r="C382">
        <v>-5.8007</v>
      </c>
      <c r="D382">
        <f t="shared" si="11"/>
        <v>5.7880952380951811E-2</v>
      </c>
    </row>
    <row r="383" spans="1:4">
      <c r="A383">
        <v>1.1175999999999999</v>
      </c>
      <c r="B383">
        <f t="shared" si="10"/>
        <v>1117.5999999999999</v>
      </c>
      <c r="C383">
        <v>-5.7725999999999997</v>
      </c>
      <c r="D383">
        <f t="shared" si="11"/>
        <v>8.5980952380952047E-2</v>
      </c>
    </row>
    <row r="384" spans="1:4">
      <c r="A384">
        <v>1.1180000000000001</v>
      </c>
      <c r="B384">
        <f t="shared" si="10"/>
        <v>1118</v>
      </c>
      <c r="C384">
        <v>-5.7598000000000003</v>
      </c>
      <c r="D384">
        <f t="shared" si="11"/>
        <v>9.8780952380951526E-2</v>
      </c>
    </row>
    <row r="385" spans="1:4">
      <c r="A385">
        <v>1.1188</v>
      </c>
      <c r="B385">
        <f t="shared" si="10"/>
        <v>1118.8</v>
      </c>
      <c r="C385">
        <v>-5.7309000000000001</v>
      </c>
      <c r="D385">
        <f t="shared" si="11"/>
        <v>0.12768095238095167</v>
      </c>
    </row>
    <row r="386" spans="1:4">
      <c r="A386">
        <v>1.1195999999999999</v>
      </c>
      <c r="B386">
        <f t="shared" si="10"/>
        <v>1119.5999999999999</v>
      </c>
      <c r="C386">
        <v>-5.6992000000000003</v>
      </c>
      <c r="D386">
        <f t="shared" si="11"/>
        <v>0.15938095238095151</v>
      </c>
    </row>
    <row r="387" spans="1:4">
      <c r="A387">
        <v>1.1198999999999999</v>
      </c>
      <c r="B387">
        <f t="shared" si="10"/>
        <v>1119.8999999999999</v>
      </c>
      <c r="C387">
        <v>-5.6959999999999997</v>
      </c>
      <c r="D387">
        <f t="shared" si="11"/>
        <v>0.16258095238095205</v>
      </c>
    </row>
    <row r="388" spans="1:4">
      <c r="A388">
        <v>1.1204000000000001</v>
      </c>
      <c r="B388">
        <f t="shared" si="10"/>
        <v>1120.4000000000001</v>
      </c>
      <c r="C388">
        <v>-5.6891999999999996</v>
      </c>
      <c r="D388">
        <f t="shared" si="11"/>
        <v>0.16938095238095219</v>
      </c>
    </row>
    <row r="389" spans="1:4">
      <c r="A389">
        <v>1.1212</v>
      </c>
      <c r="B389">
        <f t="shared" ref="B389:B452" si="12">A389*1000</f>
        <v>1121.2</v>
      </c>
      <c r="C389">
        <v>-5.6810999999999998</v>
      </c>
      <c r="D389">
        <f t="shared" ref="D389:D452" si="13">C389-G$1</f>
        <v>0.17748095238095196</v>
      </c>
    </row>
    <row r="390" spans="1:4">
      <c r="A390">
        <v>1.1216999999999999</v>
      </c>
      <c r="B390">
        <f t="shared" si="12"/>
        <v>1121.6999999999998</v>
      </c>
      <c r="C390">
        <v>-5.6760000000000002</v>
      </c>
      <c r="D390">
        <f t="shared" si="13"/>
        <v>0.18258095238095162</v>
      </c>
    </row>
    <row r="391" spans="1:4">
      <c r="A391">
        <v>1.1216999999999999</v>
      </c>
      <c r="B391">
        <f t="shared" si="12"/>
        <v>1121.6999999999998</v>
      </c>
      <c r="C391">
        <v>-5.6757999999999997</v>
      </c>
      <c r="D391">
        <f t="shared" si="13"/>
        <v>0.18278095238095204</v>
      </c>
    </row>
    <row r="392" spans="1:4">
      <c r="A392">
        <v>1.1242000000000001</v>
      </c>
      <c r="B392">
        <f t="shared" si="12"/>
        <v>1124.2</v>
      </c>
      <c r="C392">
        <v>-5.6087999999999996</v>
      </c>
      <c r="D392">
        <f t="shared" si="13"/>
        <v>0.24978095238095221</v>
      </c>
    </row>
    <row r="393" spans="1:4">
      <c r="A393">
        <v>1.1249</v>
      </c>
      <c r="B393">
        <f t="shared" si="12"/>
        <v>1124.9000000000001</v>
      </c>
      <c r="C393">
        <v>-5.5842000000000001</v>
      </c>
      <c r="D393">
        <f t="shared" si="13"/>
        <v>0.27438095238095173</v>
      </c>
    </row>
    <row r="394" spans="1:4">
      <c r="A394">
        <v>1.1265000000000001</v>
      </c>
      <c r="B394">
        <f t="shared" si="12"/>
        <v>1126.5</v>
      </c>
      <c r="C394">
        <v>-5.5048000000000004</v>
      </c>
      <c r="D394">
        <f t="shared" si="13"/>
        <v>0.35378095238095142</v>
      </c>
    </row>
    <row r="395" spans="1:4">
      <c r="A395">
        <v>1.1276999999999999</v>
      </c>
      <c r="B395">
        <f t="shared" si="12"/>
        <v>1127.6999999999998</v>
      </c>
      <c r="C395">
        <v>-5.5232999999999999</v>
      </c>
      <c r="D395">
        <f t="shared" si="13"/>
        <v>0.3352809523809519</v>
      </c>
    </row>
    <row r="396" spans="1:4">
      <c r="A396">
        <v>1.1287</v>
      </c>
      <c r="B396">
        <f t="shared" si="12"/>
        <v>1128.7</v>
      </c>
      <c r="C396">
        <v>-5.5763999999999996</v>
      </c>
      <c r="D396">
        <f t="shared" si="13"/>
        <v>0.2821809523809522</v>
      </c>
    </row>
    <row r="397" spans="1:4">
      <c r="A397">
        <v>1.1306</v>
      </c>
      <c r="B397">
        <f t="shared" si="12"/>
        <v>1130.6000000000001</v>
      </c>
      <c r="C397">
        <v>-5.5849000000000002</v>
      </c>
      <c r="D397">
        <f t="shared" si="13"/>
        <v>0.27368095238095158</v>
      </c>
    </row>
    <row r="398" spans="1:4">
      <c r="A398">
        <v>1.131</v>
      </c>
      <c r="B398">
        <f t="shared" si="12"/>
        <v>1131</v>
      </c>
      <c r="C398">
        <v>-5.5678999999999998</v>
      </c>
      <c r="D398">
        <f t="shared" si="13"/>
        <v>0.29068095238095193</v>
      </c>
    </row>
    <row r="399" spans="1:4">
      <c r="A399">
        <v>1.1332</v>
      </c>
      <c r="B399">
        <f t="shared" si="12"/>
        <v>1133.2</v>
      </c>
      <c r="C399">
        <v>-5.4767999999999999</v>
      </c>
      <c r="D399">
        <f t="shared" si="13"/>
        <v>0.38178095238095189</v>
      </c>
    </row>
    <row r="400" spans="1:4">
      <c r="A400">
        <v>1.1335</v>
      </c>
      <c r="B400">
        <f t="shared" si="12"/>
        <v>1133.5</v>
      </c>
      <c r="C400">
        <v>-5.4683000000000002</v>
      </c>
      <c r="D400">
        <f t="shared" si="13"/>
        <v>0.39028095238095162</v>
      </c>
    </row>
    <row r="401" spans="1:4">
      <c r="A401">
        <v>1.1354</v>
      </c>
      <c r="B401">
        <f t="shared" si="12"/>
        <v>1135.3999999999999</v>
      </c>
      <c r="C401">
        <v>-5.5</v>
      </c>
      <c r="D401">
        <f t="shared" si="13"/>
        <v>0.35858095238095178</v>
      </c>
    </row>
    <row r="402" spans="1:4">
      <c r="A402">
        <v>1.1363000000000001</v>
      </c>
      <c r="B402">
        <f t="shared" si="12"/>
        <v>1136.3000000000002</v>
      </c>
      <c r="C402">
        <v>-5.5327999999999999</v>
      </c>
      <c r="D402">
        <f t="shared" si="13"/>
        <v>0.32578095238095184</v>
      </c>
    </row>
    <row r="403" spans="1:4">
      <c r="A403">
        <v>1.1375999999999999</v>
      </c>
      <c r="B403">
        <f t="shared" si="12"/>
        <v>1137.5999999999999</v>
      </c>
      <c r="C403">
        <v>-5.5881999999999996</v>
      </c>
      <c r="D403">
        <f t="shared" si="13"/>
        <v>0.27038095238095217</v>
      </c>
    </row>
    <row r="404" spans="1:4">
      <c r="A404">
        <v>1.1392</v>
      </c>
      <c r="B404">
        <f t="shared" si="12"/>
        <v>1139.2</v>
      </c>
      <c r="C404">
        <v>-5.6037999999999997</v>
      </c>
      <c r="D404">
        <f t="shared" si="13"/>
        <v>0.25478095238095211</v>
      </c>
    </row>
    <row r="405" spans="1:4">
      <c r="A405">
        <v>1.1397999999999999</v>
      </c>
      <c r="B405">
        <f t="shared" si="12"/>
        <v>1139.8</v>
      </c>
      <c r="C405">
        <v>-5.5968</v>
      </c>
      <c r="D405">
        <f t="shared" si="13"/>
        <v>0.26178095238095178</v>
      </c>
    </row>
    <row r="406" spans="1:4">
      <c r="A406">
        <v>1.1419999999999999</v>
      </c>
      <c r="B406">
        <f t="shared" si="12"/>
        <v>1142</v>
      </c>
      <c r="C406">
        <v>-5.5217999999999998</v>
      </c>
      <c r="D406">
        <f t="shared" si="13"/>
        <v>0.33678095238095196</v>
      </c>
    </row>
    <row r="407" spans="1:4">
      <c r="A407">
        <v>1.1420999999999999</v>
      </c>
      <c r="B407">
        <f t="shared" si="12"/>
        <v>1142.0999999999999</v>
      </c>
      <c r="C407">
        <v>-5.5213999999999999</v>
      </c>
      <c r="D407">
        <f t="shared" si="13"/>
        <v>0.33718095238095191</v>
      </c>
    </row>
    <row r="408" spans="1:4">
      <c r="A408">
        <v>1.1443000000000001</v>
      </c>
      <c r="B408">
        <f t="shared" si="12"/>
        <v>1144.3000000000002</v>
      </c>
      <c r="C408">
        <v>-5.4943</v>
      </c>
      <c r="D408">
        <f t="shared" si="13"/>
        <v>0.36428095238095182</v>
      </c>
    </row>
    <row r="409" spans="1:4">
      <c r="A409">
        <v>1.1449</v>
      </c>
      <c r="B409">
        <f t="shared" si="12"/>
        <v>1144.9000000000001</v>
      </c>
      <c r="C409">
        <v>-5.4739000000000004</v>
      </c>
      <c r="D409">
        <f t="shared" si="13"/>
        <v>0.38468095238095135</v>
      </c>
    </row>
    <row r="410" spans="1:4">
      <c r="A410">
        <v>1.1465000000000001</v>
      </c>
      <c r="B410">
        <f t="shared" si="12"/>
        <v>1146.5</v>
      </c>
      <c r="C410">
        <v>-5.383</v>
      </c>
      <c r="D410">
        <f t="shared" si="13"/>
        <v>0.47558095238095177</v>
      </c>
    </row>
    <row r="411" spans="1:4">
      <c r="A411">
        <v>1.1477999999999999</v>
      </c>
      <c r="B411">
        <f t="shared" si="12"/>
        <v>1147.8</v>
      </c>
      <c r="C411">
        <v>-5.3041999999999998</v>
      </c>
      <c r="D411">
        <f t="shared" si="13"/>
        <v>0.55438095238095197</v>
      </c>
    </row>
    <row r="412" spans="1:4">
      <c r="A412">
        <v>1.1487000000000001</v>
      </c>
      <c r="B412">
        <f t="shared" si="12"/>
        <v>1148.7</v>
      </c>
      <c r="C412">
        <v>-5.2984</v>
      </c>
      <c r="D412">
        <f t="shared" si="13"/>
        <v>0.56018095238095178</v>
      </c>
    </row>
    <row r="413" spans="1:4">
      <c r="A413">
        <v>1.1506000000000001</v>
      </c>
      <c r="B413">
        <f t="shared" si="12"/>
        <v>1150.6000000000001</v>
      </c>
      <c r="C413">
        <v>-5.4200999999999997</v>
      </c>
      <c r="D413">
        <f t="shared" si="13"/>
        <v>0.43848095238095208</v>
      </c>
    </row>
    <row r="414" spans="1:4">
      <c r="A414">
        <v>1.1509</v>
      </c>
      <c r="B414">
        <f t="shared" si="12"/>
        <v>1150.9000000000001</v>
      </c>
      <c r="C414">
        <v>-5.4348000000000001</v>
      </c>
      <c r="D414">
        <f t="shared" si="13"/>
        <v>0.4237809523809517</v>
      </c>
    </row>
    <row r="415" spans="1:4">
      <c r="A415">
        <v>1.1532</v>
      </c>
      <c r="B415">
        <f t="shared" si="12"/>
        <v>1153.2</v>
      </c>
      <c r="C415">
        <v>-5.5407999999999999</v>
      </c>
      <c r="D415">
        <f t="shared" si="13"/>
        <v>0.31778095238095183</v>
      </c>
    </row>
    <row r="416" spans="1:4">
      <c r="A416">
        <v>1.1535</v>
      </c>
      <c r="B416">
        <f t="shared" si="12"/>
        <v>1153.5</v>
      </c>
      <c r="C416">
        <v>-5.5576999999999996</v>
      </c>
      <c r="D416">
        <f t="shared" si="13"/>
        <v>0.30088095238095214</v>
      </c>
    </row>
    <row r="417" spans="1:4">
      <c r="A417">
        <v>1.1554</v>
      </c>
      <c r="B417">
        <f t="shared" si="12"/>
        <v>1155.4000000000001</v>
      </c>
      <c r="C417">
        <v>-5.7034000000000002</v>
      </c>
      <c r="D417">
        <f t="shared" si="13"/>
        <v>0.15518095238095153</v>
      </c>
    </row>
    <row r="418" spans="1:4">
      <c r="A418">
        <v>1.1564000000000001</v>
      </c>
      <c r="B418">
        <f t="shared" si="12"/>
        <v>1156.4000000000001</v>
      </c>
      <c r="C418">
        <v>-5.7773000000000003</v>
      </c>
      <c r="D418">
        <f t="shared" si="13"/>
        <v>8.1280952380951454E-2</v>
      </c>
    </row>
    <row r="419" spans="1:4">
      <c r="A419">
        <v>1.1576</v>
      </c>
      <c r="B419">
        <f t="shared" si="12"/>
        <v>1157.5999999999999</v>
      </c>
      <c r="C419">
        <v>-5.8632999999999997</v>
      </c>
      <c r="D419">
        <f t="shared" si="13"/>
        <v>-4.7190476190479558E-3</v>
      </c>
    </row>
    <row r="420" spans="1:4">
      <c r="A420">
        <v>1.1592</v>
      </c>
      <c r="B420">
        <f t="shared" si="12"/>
        <v>1159.2</v>
      </c>
      <c r="C420">
        <v>-5.9123999999999999</v>
      </c>
      <c r="D420">
        <f t="shared" si="13"/>
        <v>-5.3819047619048099E-2</v>
      </c>
    </row>
    <row r="421" spans="1:4">
      <c r="A421">
        <v>1.1597999999999999</v>
      </c>
      <c r="B421">
        <f t="shared" si="12"/>
        <v>1159.8</v>
      </c>
      <c r="C421">
        <v>-5.9260000000000002</v>
      </c>
      <c r="D421">
        <f t="shared" si="13"/>
        <v>-6.7419047619048378E-2</v>
      </c>
    </row>
    <row r="422" spans="1:4">
      <c r="A422">
        <v>1.1620999999999999</v>
      </c>
      <c r="B422">
        <f t="shared" si="12"/>
        <v>1162.0999999999999</v>
      </c>
      <c r="C422">
        <v>-5.9549000000000003</v>
      </c>
      <c r="D422">
        <f t="shared" si="13"/>
        <v>-9.6319047619048526E-2</v>
      </c>
    </row>
    <row r="423" spans="1:4">
      <c r="A423">
        <v>1.1620999999999999</v>
      </c>
      <c r="B423">
        <f t="shared" si="12"/>
        <v>1162.0999999999999</v>
      </c>
      <c r="C423">
        <v>-5.9554999999999998</v>
      </c>
      <c r="D423">
        <f t="shared" si="13"/>
        <v>-9.6919047619048015E-2</v>
      </c>
    </row>
    <row r="424" spans="1:4">
      <c r="A424">
        <v>1.1642999999999999</v>
      </c>
      <c r="B424">
        <f t="shared" si="12"/>
        <v>1164.3</v>
      </c>
      <c r="C424">
        <v>-5.9798</v>
      </c>
      <c r="D424">
        <f t="shared" si="13"/>
        <v>-0.12121904761904823</v>
      </c>
    </row>
    <row r="425" spans="1:4">
      <c r="A425">
        <v>1.165</v>
      </c>
      <c r="B425">
        <f t="shared" si="12"/>
        <v>1165</v>
      </c>
      <c r="C425">
        <v>-5.9809999999999999</v>
      </c>
      <c r="D425">
        <f t="shared" si="13"/>
        <v>-0.12241904761904809</v>
      </c>
    </row>
    <row r="426" spans="1:4">
      <c r="A426">
        <v>1.1665000000000001</v>
      </c>
      <c r="B426">
        <f t="shared" si="12"/>
        <v>1166.5</v>
      </c>
      <c r="C426">
        <v>-5.9714</v>
      </c>
      <c r="D426">
        <f t="shared" si="13"/>
        <v>-0.11281904761904826</v>
      </c>
    </row>
    <row r="427" spans="1:4">
      <c r="A427">
        <v>1.1677999999999999</v>
      </c>
      <c r="B427">
        <f t="shared" si="12"/>
        <v>1167.8</v>
      </c>
      <c r="C427">
        <v>-5.9625000000000004</v>
      </c>
      <c r="D427">
        <f t="shared" si="13"/>
        <v>-0.10391904761904858</v>
      </c>
    </row>
    <row r="428" spans="1:4">
      <c r="A428">
        <v>1.1687000000000001</v>
      </c>
      <c r="B428">
        <f t="shared" si="12"/>
        <v>1168.7</v>
      </c>
      <c r="C428">
        <v>-5.9494999999999996</v>
      </c>
      <c r="D428">
        <f t="shared" si="13"/>
        <v>-9.0919047619047788E-2</v>
      </c>
    </row>
    <row r="429" spans="1:4">
      <c r="A429">
        <v>1.1707000000000001</v>
      </c>
      <c r="B429">
        <f t="shared" si="12"/>
        <v>1170.7</v>
      </c>
      <c r="C429">
        <v>-5.8928000000000003</v>
      </c>
      <c r="D429">
        <f t="shared" si="13"/>
        <v>-3.4219047619048482E-2</v>
      </c>
    </row>
    <row r="430" spans="1:4">
      <c r="A430">
        <v>1.1709000000000001</v>
      </c>
      <c r="B430">
        <f t="shared" si="12"/>
        <v>1170.9000000000001</v>
      </c>
      <c r="C430">
        <v>-5.8875000000000002</v>
      </c>
      <c r="D430">
        <f t="shared" si="13"/>
        <v>-2.8919047619048399E-2</v>
      </c>
    </row>
    <row r="431" spans="1:4">
      <c r="A431">
        <v>1.1732</v>
      </c>
      <c r="B431">
        <f t="shared" si="12"/>
        <v>1173.2</v>
      </c>
      <c r="C431">
        <v>-5.8444000000000003</v>
      </c>
      <c r="D431">
        <f t="shared" si="13"/>
        <v>1.4180952380951517E-2</v>
      </c>
    </row>
    <row r="432" spans="1:4">
      <c r="A432">
        <v>1.1736</v>
      </c>
      <c r="B432">
        <f t="shared" si="12"/>
        <v>1173.5999999999999</v>
      </c>
      <c r="C432">
        <v>-5.8377999999999997</v>
      </c>
      <c r="D432">
        <f t="shared" si="13"/>
        <v>2.0780952380952122E-2</v>
      </c>
    </row>
    <row r="433" spans="1:4">
      <c r="A433">
        <v>1.1754</v>
      </c>
      <c r="B433">
        <f t="shared" si="12"/>
        <v>1175.4000000000001</v>
      </c>
      <c r="C433">
        <v>-5.8529</v>
      </c>
      <c r="D433">
        <f t="shared" si="13"/>
        <v>5.680952380951787E-3</v>
      </c>
    </row>
    <row r="434" spans="1:4">
      <c r="A434">
        <v>1.1763999999999999</v>
      </c>
      <c r="B434">
        <f t="shared" si="12"/>
        <v>1176.3999999999999</v>
      </c>
      <c r="C434">
        <v>-5.8742999999999999</v>
      </c>
      <c r="D434">
        <f t="shared" si="13"/>
        <v>-1.5719047619048077E-2</v>
      </c>
    </row>
    <row r="435" spans="1:4">
      <c r="A435">
        <v>1.1776</v>
      </c>
      <c r="B435">
        <f t="shared" si="12"/>
        <v>1177.5999999999999</v>
      </c>
      <c r="C435">
        <v>-5.9135999999999997</v>
      </c>
      <c r="D435">
        <f t="shared" si="13"/>
        <v>-5.5019047619047967E-2</v>
      </c>
    </row>
    <row r="436" spans="1:4">
      <c r="A436">
        <v>1.1793</v>
      </c>
      <c r="B436">
        <f t="shared" si="12"/>
        <v>1179.3</v>
      </c>
      <c r="C436">
        <v>-5.9725999999999999</v>
      </c>
      <c r="D436">
        <f t="shared" si="13"/>
        <v>-0.11401904761904813</v>
      </c>
    </row>
    <row r="437" spans="1:4">
      <c r="A437">
        <v>1.1798</v>
      </c>
      <c r="B437">
        <f t="shared" si="12"/>
        <v>1179.8</v>
      </c>
      <c r="C437">
        <v>-5.9880000000000004</v>
      </c>
      <c r="D437">
        <f t="shared" si="13"/>
        <v>-0.12941904761904865</v>
      </c>
    </row>
    <row r="438" spans="1:4">
      <c r="A438">
        <v>1.1819999999999999</v>
      </c>
      <c r="B438">
        <f t="shared" si="12"/>
        <v>1182</v>
      </c>
      <c r="C438">
        <v>-6.0301999999999998</v>
      </c>
      <c r="D438">
        <f t="shared" si="13"/>
        <v>-0.171619047619048</v>
      </c>
    </row>
    <row r="439" spans="1:4">
      <c r="A439">
        <v>1.1820999999999999</v>
      </c>
      <c r="B439">
        <f t="shared" si="12"/>
        <v>1182.0999999999999</v>
      </c>
      <c r="C439">
        <v>-6.0317999999999996</v>
      </c>
      <c r="D439">
        <f t="shared" si="13"/>
        <v>-0.17321904761904783</v>
      </c>
    </row>
    <row r="440" spans="1:4">
      <c r="A440">
        <v>1.1842999999999999</v>
      </c>
      <c r="B440">
        <f t="shared" si="12"/>
        <v>1184.3</v>
      </c>
      <c r="C440">
        <v>-6.056</v>
      </c>
      <c r="D440">
        <f t="shared" si="13"/>
        <v>-0.19741904761904827</v>
      </c>
    </row>
    <row r="441" spans="1:4">
      <c r="A441">
        <v>1.1850000000000001</v>
      </c>
      <c r="B441">
        <f t="shared" si="12"/>
        <v>1185</v>
      </c>
      <c r="C441">
        <v>-6.0523999999999996</v>
      </c>
      <c r="D441">
        <f t="shared" si="13"/>
        <v>-0.19381904761904778</v>
      </c>
    </row>
    <row r="442" spans="1:4">
      <c r="A442">
        <v>1.1865000000000001</v>
      </c>
      <c r="B442">
        <f t="shared" si="12"/>
        <v>1186.5</v>
      </c>
      <c r="C442">
        <v>-6.0236999999999998</v>
      </c>
      <c r="D442">
        <f t="shared" si="13"/>
        <v>-0.16511904761904805</v>
      </c>
    </row>
    <row r="443" spans="1:4">
      <c r="A443">
        <v>1.1879</v>
      </c>
      <c r="B443">
        <f t="shared" si="12"/>
        <v>1187.8999999999999</v>
      </c>
      <c r="C443">
        <v>-5.9699</v>
      </c>
      <c r="D443">
        <f t="shared" si="13"/>
        <v>-0.11131904761904821</v>
      </c>
    </row>
    <row r="444" spans="1:4">
      <c r="A444">
        <v>1.1887000000000001</v>
      </c>
      <c r="B444">
        <f t="shared" si="12"/>
        <v>1188.7</v>
      </c>
      <c r="C444">
        <v>-5.9410999999999996</v>
      </c>
      <c r="D444">
        <f t="shared" si="13"/>
        <v>-8.2519047619047825E-2</v>
      </c>
    </row>
    <row r="445" spans="1:4">
      <c r="A445">
        <v>1.1907000000000001</v>
      </c>
      <c r="B445">
        <f t="shared" si="12"/>
        <v>1190.7</v>
      </c>
      <c r="C445">
        <v>-5.9120999999999997</v>
      </c>
      <c r="D445">
        <f t="shared" si="13"/>
        <v>-5.351904761904791E-2</v>
      </c>
    </row>
    <row r="446" spans="1:4">
      <c r="A446">
        <v>1.1909000000000001</v>
      </c>
      <c r="B446">
        <f t="shared" si="12"/>
        <v>1190.9000000000001</v>
      </c>
      <c r="C446">
        <v>-5.9142000000000001</v>
      </c>
      <c r="D446">
        <f t="shared" si="13"/>
        <v>-5.5619047619048345E-2</v>
      </c>
    </row>
    <row r="447" spans="1:4">
      <c r="A447">
        <v>1.1931</v>
      </c>
      <c r="B447">
        <f t="shared" si="12"/>
        <v>1193.1000000000001</v>
      </c>
      <c r="C447">
        <v>-5.9462999999999999</v>
      </c>
      <c r="D447">
        <f t="shared" si="13"/>
        <v>-8.7719047619048141E-2</v>
      </c>
    </row>
    <row r="448" spans="1:4">
      <c r="A448">
        <v>1.1936</v>
      </c>
      <c r="B448">
        <f t="shared" si="12"/>
        <v>1193.5999999999999</v>
      </c>
      <c r="C448">
        <v>-5.9535999999999998</v>
      </c>
      <c r="D448">
        <f t="shared" si="13"/>
        <v>-9.5019047619048003E-2</v>
      </c>
    </row>
    <row r="449" spans="1:4">
      <c r="A449">
        <v>1.1954</v>
      </c>
      <c r="B449">
        <f t="shared" si="12"/>
        <v>1195.4000000000001</v>
      </c>
      <c r="C449">
        <v>-5.8845000000000001</v>
      </c>
      <c r="D449">
        <f t="shared" si="13"/>
        <v>-2.5919047619048285E-2</v>
      </c>
    </row>
    <row r="450" spans="1:4">
      <c r="A450">
        <v>1.1964999999999999</v>
      </c>
      <c r="B450">
        <f t="shared" si="12"/>
        <v>1196.5</v>
      </c>
      <c r="C450">
        <v>-5.8677000000000001</v>
      </c>
      <c r="D450">
        <f t="shared" si="13"/>
        <v>-9.1190476190483594E-3</v>
      </c>
    </row>
    <row r="451" spans="1:4">
      <c r="A451">
        <v>1.1976</v>
      </c>
      <c r="B451">
        <f t="shared" si="12"/>
        <v>1197.5999999999999</v>
      </c>
      <c r="C451">
        <v>-5.9067999999999996</v>
      </c>
      <c r="D451">
        <f t="shared" si="13"/>
        <v>-4.8219047619047828E-2</v>
      </c>
    </row>
    <row r="452" spans="1:4">
      <c r="A452">
        <v>1.1993</v>
      </c>
      <c r="B452">
        <f t="shared" si="12"/>
        <v>1199.3</v>
      </c>
      <c r="C452">
        <v>-6.0156999999999998</v>
      </c>
      <c r="D452">
        <f t="shared" si="13"/>
        <v>-0.15711904761904805</v>
      </c>
    </row>
    <row r="453" spans="1:4">
      <c r="A453">
        <v>1.1998</v>
      </c>
      <c r="B453">
        <f t="shared" ref="B453:B516" si="14">A453*1000</f>
        <v>1199.8</v>
      </c>
      <c r="C453">
        <v>-6.0381999999999998</v>
      </c>
      <c r="D453">
        <f t="shared" ref="D453:D516" si="15">C453-G$1</f>
        <v>-0.17961904761904801</v>
      </c>
    </row>
    <row r="454" spans="1:4">
      <c r="A454">
        <v>1.202</v>
      </c>
      <c r="B454">
        <f t="shared" si="14"/>
        <v>1202</v>
      </c>
      <c r="C454">
        <v>-6.0891999999999999</v>
      </c>
      <c r="D454">
        <f t="shared" si="15"/>
        <v>-0.23061904761904817</v>
      </c>
    </row>
    <row r="455" spans="1:4">
      <c r="A455">
        <v>1.2021999999999999</v>
      </c>
      <c r="B455">
        <f t="shared" si="14"/>
        <v>1202.2</v>
      </c>
      <c r="C455">
        <v>-6.0902000000000003</v>
      </c>
      <c r="D455">
        <f t="shared" si="15"/>
        <v>-0.2316190476190485</v>
      </c>
    </row>
    <row r="456" spans="1:4">
      <c r="A456">
        <v>1.2042999999999999</v>
      </c>
      <c r="B456">
        <f t="shared" si="14"/>
        <v>1204.3</v>
      </c>
      <c r="C456">
        <v>-6.0750999999999999</v>
      </c>
      <c r="D456">
        <f t="shared" si="15"/>
        <v>-0.21651904761904817</v>
      </c>
    </row>
    <row r="457" spans="1:4">
      <c r="A457">
        <v>1.2051000000000001</v>
      </c>
      <c r="B457">
        <f t="shared" si="14"/>
        <v>1205.1000000000001</v>
      </c>
      <c r="C457">
        <v>-6.0820999999999996</v>
      </c>
      <c r="D457">
        <f t="shared" si="15"/>
        <v>-0.22351904761904784</v>
      </c>
    </row>
    <row r="458" spans="1:4">
      <c r="A458">
        <v>1.2064999999999999</v>
      </c>
      <c r="B458">
        <f t="shared" si="14"/>
        <v>1206.5</v>
      </c>
      <c r="C458">
        <v>-6.1223000000000001</v>
      </c>
      <c r="D458">
        <f t="shared" si="15"/>
        <v>-0.2637190476190483</v>
      </c>
    </row>
    <row r="459" spans="1:4">
      <c r="A459">
        <v>1.2079</v>
      </c>
      <c r="B459">
        <f t="shared" si="14"/>
        <v>1207.8999999999999</v>
      </c>
      <c r="C459">
        <v>-6.1881000000000004</v>
      </c>
      <c r="D459">
        <f t="shared" si="15"/>
        <v>-0.3295190476190486</v>
      </c>
    </row>
    <row r="460" spans="1:4">
      <c r="A460">
        <v>1.2087000000000001</v>
      </c>
      <c r="B460">
        <f t="shared" si="14"/>
        <v>1208.7</v>
      </c>
      <c r="C460">
        <v>-6.2178000000000004</v>
      </c>
      <c r="D460">
        <f t="shared" si="15"/>
        <v>-0.35921904761904866</v>
      </c>
    </row>
    <row r="461" spans="1:4">
      <c r="A461">
        <v>1.2108000000000001</v>
      </c>
      <c r="B461">
        <f t="shared" si="14"/>
        <v>1210.8000000000002</v>
      </c>
      <c r="C461">
        <v>-6.2679999999999998</v>
      </c>
      <c r="D461">
        <f t="shared" si="15"/>
        <v>-0.40941904761904802</v>
      </c>
    </row>
    <row r="462" spans="1:4">
      <c r="A462">
        <v>1.2109000000000001</v>
      </c>
      <c r="B462">
        <f t="shared" si="14"/>
        <v>1210.9000000000001</v>
      </c>
      <c r="C462">
        <v>-6.274</v>
      </c>
      <c r="D462">
        <f t="shared" si="15"/>
        <v>-0.41541904761904824</v>
      </c>
    </row>
    <row r="463" spans="1:4">
      <c r="A463">
        <v>1.2131000000000001</v>
      </c>
      <c r="B463">
        <f t="shared" si="14"/>
        <v>1213.1000000000001</v>
      </c>
      <c r="C463">
        <v>-6.3848000000000003</v>
      </c>
      <c r="D463">
        <f t="shared" si="15"/>
        <v>-0.52621904761904847</v>
      </c>
    </row>
    <row r="464" spans="1:4">
      <c r="A464">
        <v>1.2136</v>
      </c>
      <c r="B464">
        <f t="shared" si="14"/>
        <v>1213.5999999999999</v>
      </c>
      <c r="C464">
        <v>-6.4089999999999998</v>
      </c>
      <c r="D464">
        <f t="shared" si="15"/>
        <v>-0.55041904761904803</v>
      </c>
    </row>
    <row r="465" spans="1:4">
      <c r="A465">
        <v>1.2154</v>
      </c>
      <c r="B465">
        <f t="shared" si="14"/>
        <v>1215.4000000000001</v>
      </c>
      <c r="C465">
        <v>-6.4363999999999999</v>
      </c>
      <c r="D465">
        <f t="shared" si="15"/>
        <v>-0.57781904761904812</v>
      </c>
    </row>
    <row r="466" spans="1:4">
      <c r="A466">
        <v>1.2164999999999999</v>
      </c>
      <c r="B466">
        <f t="shared" si="14"/>
        <v>1216.5</v>
      </c>
      <c r="C466">
        <v>-6.4596</v>
      </c>
      <c r="D466">
        <f t="shared" si="15"/>
        <v>-0.60101904761904823</v>
      </c>
    </row>
    <row r="467" spans="1:4">
      <c r="A467">
        <v>1.2176</v>
      </c>
      <c r="B467">
        <f t="shared" si="14"/>
        <v>1217.5999999999999</v>
      </c>
      <c r="C467">
        <v>-6.4935</v>
      </c>
      <c r="D467">
        <f t="shared" si="15"/>
        <v>-0.63491904761904827</v>
      </c>
    </row>
    <row r="468" spans="1:4">
      <c r="A468">
        <v>1.2194</v>
      </c>
      <c r="B468">
        <f t="shared" si="14"/>
        <v>1219.4000000000001</v>
      </c>
      <c r="C468">
        <v>-6.4973000000000001</v>
      </c>
      <c r="D468">
        <f t="shared" si="15"/>
        <v>-0.6387190476190483</v>
      </c>
    </row>
    <row r="469" spans="1:4">
      <c r="A469">
        <v>1.2198</v>
      </c>
      <c r="B469">
        <f t="shared" si="14"/>
        <v>1219.8</v>
      </c>
      <c r="C469">
        <v>-6.4915000000000003</v>
      </c>
      <c r="D469">
        <f t="shared" si="15"/>
        <v>-0.63291904761904849</v>
      </c>
    </row>
    <row r="470" spans="1:4">
      <c r="A470">
        <v>1.222</v>
      </c>
      <c r="B470">
        <f t="shared" si="14"/>
        <v>1222</v>
      </c>
      <c r="C470">
        <v>-6.4355000000000002</v>
      </c>
      <c r="D470">
        <f t="shared" si="15"/>
        <v>-0.57691904761904844</v>
      </c>
    </row>
    <row r="471" spans="1:4">
      <c r="A471">
        <v>1.2222</v>
      </c>
      <c r="B471">
        <f t="shared" si="14"/>
        <v>1222.2</v>
      </c>
      <c r="C471">
        <v>-6.4337</v>
      </c>
      <c r="D471">
        <f t="shared" si="15"/>
        <v>-0.5751190476190482</v>
      </c>
    </row>
    <row r="472" spans="1:4">
      <c r="A472">
        <v>1.2242</v>
      </c>
      <c r="B472">
        <f t="shared" si="14"/>
        <v>1224.2</v>
      </c>
      <c r="C472">
        <v>-6.4607999999999999</v>
      </c>
      <c r="D472">
        <f t="shared" si="15"/>
        <v>-0.6022190476190481</v>
      </c>
    </row>
    <row r="473" spans="1:4">
      <c r="A473">
        <v>1.2251000000000001</v>
      </c>
      <c r="B473">
        <f t="shared" si="14"/>
        <v>1225.1000000000001</v>
      </c>
      <c r="C473">
        <v>-6.4680999999999997</v>
      </c>
      <c r="D473">
        <f t="shared" si="15"/>
        <v>-0.60951904761904796</v>
      </c>
    </row>
    <row r="474" spans="1:4">
      <c r="A474">
        <v>1.2264999999999999</v>
      </c>
      <c r="B474">
        <f t="shared" si="14"/>
        <v>1226.5</v>
      </c>
      <c r="C474">
        <v>-6.4706000000000001</v>
      </c>
      <c r="D474">
        <f t="shared" si="15"/>
        <v>-0.61201904761904835</v>
      </c>
    </row>
    <row r="475" spans="1:4">
      <c r="A475">
        <v>1.228</v>
      </c>
      <c r="B475">
        <f t="shared" si="14"/>
        <v>1228</v>
      </c>
      <c r="C475">
        <v>-6.5197000000000003</v>
      </c>
      <c r="D475">
        <f t="shared" si="15"/>
        <v>-0.66111904761904849</v>
      </c>
    </row>
    <row r="476" spans="1:4">
      <c r="A476">
        <v>1.2286999999999999</v>
      </c>
      <c r="B476">
        <f t="shared" si="14"/>
        <v>1228.6999999999998</v>
      </c>
      <c r="C476">
        <v>-6.5431999999999997</v>
      </c>
      <c r="D476">
        <f t="shared" si="15"/>
        <v>-0.6846190476190479</v>
      </c>
    </row>
    <row r="477" spans="1:4">
      <c r="A477">
        <v>1.2307999999999999</v>
      </c>
      <c r="B477">
        <f t="shared" si="14"/>
        <v>1230.8</v>
      </c>
      <c r="C477">
        <v>-6.5087999999999999</v>
      </c>
      <c r="D477">
        <f t="shared" si="15"/>
        <v>-0.65021904761904814</v>
      </c>
    </row>
    <row r="478" spans="1:4">
      <c r="A478">
        <v>1.2309000000000001</v>
      </c>
      <c r="B478">
        <f t="shared" si="14"/>
        <v>1230.9000000000001</v>
      </c>
      <c r="C478">
        <v>-6.5065</v>
      </c>
      <c r="D478">
        <f t="shared" si="15"/>
        <v>-0.64791904761904817</v>
      </c>
    </row>
    <row r="479" spans="1:4">
      <c r="A479">
        <v>1.2331000000000001</v>
      </c>
      <c r="B479">
        <f t="shared" si="14"/>
        <v>1233.1000000000001</v>
      </c>
      <c r="C479">
        <v>-6.4352999999999998</v>
      </c>
      <c r="D479">
        <f t="shared" si="15"/>
        <v>-0.57671904761904802</v>
      </c>
    </row>
    <row r="480" spans="1:4">
      <c r="A480">
        <v>1.2337</v>
      </c>
      <c r="B480">
        <f t="shared" si="14"/>
        <v>1233.7</v>
      </c>
      <c r="C480">
        <v>-6.4230999999999998</v>
      </c>
      <c r="D480">
        <f t="shared" si="15"/>
        <v>-0.56451904761904803</v>
      </c>
    </row>
    <row r="481" spans="1:4">
      <c r="A481">
        <v>1.2353000000000001</v>
      </c>
      <c r="B481">
        <f t="shared" si="14"/>
        <v>1235.3</v>
      </c>
      <c r="C481">
        <v>-6.4490999999999996</v>
      </c>
      <c r="D481">
        <f t="shared" si="15"/>
        <v>-0.59051904761904783</v>
      </c>
    </row>
    <row r="482" spans="1:4">
      <c r="A482">
        <v>1.2365999999999999</v>
      </c>
      <c r="B482">
        <f t="shared" si="14"/>
        <v>1236.5999999999999</v>
      </c>
      <c r="C482">
        <v>-6.4798999999999998</v>
      </c>
      <c r="D482">
        <f t="shared" si="15"/>
        <v>-0.62131904761904799</v>
      </c>
    </row>
    <row r="483" spans="1:4">
      <c r="A483">
        <v>1.2376</v>
      </c>
      <c r="B483">
        <f t="shared" si="14"/>
        <v>1237.6000000000001</v>
      </c>
      <c r="C483">
        <v>-6.5275999999999996</v>
      </c>
      <c r="D483">
        <f t="shared" si="15"/>
        <v>-0.66901904761904785</v>
      </c>
    </row>
    <row r="484" spans="1:4">
      <c r="A484">
        <v>1.2394000000000001</v>
      </c>
      <c r="B484">
        <f t="shared" si="14"/>
        <v>1239.4000000000001</v>
      </c>
      <c r="C484">
        <v>-6.5431999999999997</v>
      </c>
      <c r="D484">
        <f t="shared" si="15"/>
        <v>-0.6846190476190479</v>
      </c>
    </row>
    <row r="485" spans="1:4">
      <c r="A485">
        <v>1.242</v>
      </c>
      <c r="B485">
        <f t="shared" si="14"/>
        <v>1242</v>
      </c>
      <c r="C485">
        <v>-6.4598000000000004</v>
      </c>
      <c r="D485">
        <f t="shared" si="15"/>
        <v>-0.60121904761904865</v>
      </c>
    </row>
    <row r="486" spans="1:4">
      <c r="A486">
        <v>1.2423</v>
      </c>
      <c r="B486">
        <f t="shared" si="14"/>
        <v>1242.3</v>
      </c>
      <c r="C486">
        <v>-6.4512</v>
      </c>
      <c r="D486">
        <f t="shared" si="15"/>
        <v>-0.59261904761904827</v>
      </c>
    </row>
    <row r="487" spans="1:4">
      <c r="A487">
        <v>1.2442</v>
      </c>
      <c r="B487">
        <f t="shared" si="14"/>
        <v>1244.2</v>
      </c>
      <c r="C487">
        <v>-6.3990999999999998</v>
      </c>
      <c r="D487">
        <f t="shared" si="15"/>
        <v>-0.54051904761904801</v>
      </c>
    </row>
    <row r="488" spans="1:4">
      <c r="A488">
        <v>1.2452000000000001</v>
      </c>
      <c r="B488">
        <f t="shared" si="14"/>
        <v>1245.2</v>
      </c>
      <c r="C488">
        <v>-6.3650000000000002</v>
      </c>
      <c r="D488">
        <f t="shared" si="15"/>
        <v>-0.50641904761904843</v>
      </c>
    </row>
    <row r="489" spans="1:4">
      <c r="A489">
        <v>1.2464999999999999</v>
      </c>
      <c r="B489">
        <f t="shared" si="14"/>
        <v>1246.5</v>
      </c>
      <c r="C489">
        <v>-6.3063000000000002</v>
      </c>
      <c r="D489">
        <f t="shared" si="15"/>
        <v>-0.44771904761904846</v>
      </c>
    </row>
    <row r="490" spans="1:4">
      <c r="A490">
        <v>1.248</v>
      </c>
      <c r="B490">
        <f t="shared" si="14"/>
        <v>1248</v>
      </c>
      <c r="C490">
        <v>-6.2587999999999999</v>
      </c>
      <c r="D490">
        <f t="shared" si="15"/>
        <v>-0.40021904761904814</v>
      </c>
    </row>
    <row r="491" spans="1:4">
      <c r="A491">
        <v>1.2486999999999999</v>
      </c>
      <c r="B491">
        <f t="shared" si="14"/>
        <v>1248.6999999999998</v>
      </c>
      <c r="C491">
        <v>-6.2465999999999999</v>
      </c>
      <c r="D491">
        <f t="shared" si="15"/>
        <v>-0.38801904761904815</v>
      </c>
    </row>
    <row r="492" spans="1:4">
      <c r="A492">
        <v>1.2508999999999999</v>
      </c>
      <c r="B492">
        <f t="shared" si="14"/>
        <v>1250.8999999999999</v>
      </c>
      <c r="C492">
        <v>-6.2634999999999996</v>
      </c>
      <c r="D492">
        <f t="shared" si="15"/>
        <v>-0.40491904761904784</v>
      </c>
    </row>
    <row r="493" spans="1:4">
      <c r="A493">
        <v>1.2508999999999999</v>
      </c>
      <c r="B493">
        <f t="shared" si="14"/>
        <v>1250.8999999999999</v>
      </c>
      <c r="C493">
        <v>-6.2630999999999997</v>
      </c>
      <c r="D493">
        <f t="shared" si="15"/>
        <v>-0.40451904761904789</v>
      </c>
    </row>
    <row r="494" spans="1:4">
      <c r="A494">
        <v>1.2531000000000001</v>
      </c>
      <c r="B494">
        <f t="shared" si="14"/>
        <v>1253.1000000000001</v>
      </c>
      <c r="C494">
        <v>-6.1901000000000002</v>
      </c>
      <c r="D494">
        <f t="shared" si="15"/>
        <v>-0.33151904761904838</v>
      </c>
    </row>
    <row r="495" spans="1:4">
      <c r="A495">
        <v>1.2537</v>
      </c>
      <c r="B495">
        <f t="shared" si="14"/>
        <v>1253.7</v>
      </c>
      <c r="C495">
        <v>-6.1672000000000002</v>
      </c>
      <c r="D495">
        <f t="shared" si="15"/>
        <v>-0.30861904761904846</v>
      </c>
    </row>
    <row r="496" spans="1:4">
      <c r="A496">
        <v>1.2553000000000001</v>
      </c>
      <c r="B496">
        <f t="shared" si="14"/>
        <v>1255.3000000000002</v>
      </c>
      <c r="C496">
        <v>-6.1295999999999999</v>
      </c>
      <c r="D496">
        <f t="shared" si="15"/>
        <v>-0.27101904761904816</v>
      </c>
    </row>
    <row r="497" spans="1:4">
      <c r="A497">
        <v>1.2565999999999999</v>
      </c>
      <c r="B497">
        <f t="shared" si="14"/>
        <v>1256.5999999999999</v>
      </c>
      <c r="C497">
        <v>-6.1193</v>
      </c>
      <c r="D497">
        <f t="shared" si="15"/>
        <v>-0.26071904761904818</v>
      </c>
    </row>
    <row r="498" spans="1:4">
      <c r="A498">
        <v>1.2576000000000001</v>
      </c>
      <c r="B498">
        <f t="shared" si="14"/>
        <v>1257.6000000000001</v>
      </c>
      <c r="C498">
        <v>-6.1150000000000002</v>
      </c>
      <c r="D498">
        <f t="shared" si="15"/>
        <v>-0.25641904761904843</v>
      </c>
    </row>
    <row r="499" spans="1:4">
      <c r="A499">
        <v>1.2595000000000001</v>
      </c>
      <c r="B499">
        <f t="shared" si="14"/>
        <v>1259.5</v>
      </c>
      <c r="C499">
        <v>-6.0133999999999999</v>
      </c>
      <c r="D499">
        <f t="shared" si="15"/>
        <v>-0.15481904761904808</v>
      </c>
    </row>
    <row r="500" spans="1:4">
      <c r="A500">
        <v>1.2598</v>
      </c>
      <c r="B500">
        <f t="shared" si="14"/>
        <v>1259.8</v>
      </c>
      <c r="C500">
        <v>-6.0027999999999997</v>
      </c>
      <c r="D500">
        <f t="shared" si="15"/>
        <v>-0.14421904761904791</v>
      </c>
    </row>
    <row r="501" spans="1:4">
      <c r="A501">
        <v>1.262</v>
      </c>
      <c r="B501">
        <f t="shared" si="14"/>
        <v>1262</v>
      </c>
      <c r="C501">
        <v>-5.9640000000000004</v>
      </c>
      <c r="D501">
        <f t="shared" si="15"/>
        <v>-0.10541904761904863</v>
      </c>
    </row>
    <row r="502" spans="1:4">
      <c r="A502">
        <v>1.2623</v>
      </c>
      <c r="B502">
        <f t="shared" si="14"/>
        <v>1262.3</v>
      </c>
      <c r="C502">
        <v>-5.9634999999999998</v>
      </c>
      <c r="D502">
        <f t="shared" si="15"/>
        <v>-0.10491904761904802</v>
      </c>
    </row>
    <row r="503" spans="1:4">
      <c r="A503">
        <v>1.2629999999999999</v>
      </c>
      <c r="B503">
        <f t="shared" si="14"/>
        <v>1263</v>
      </c>
      <c r="C503">
        <v>-5.9756</v>
      </c>
      <c r="D503">
        <f t="shared" si="15"/>
        <v>-0.11701904761904824</v>
      </c>
    </row>
    <row r="504" spans="1:4">
      <c r="A504">
        <v>1.264</v>
      </c>
      <c r="B504">
        <f t="shared" si="14"/>
        <v>1264</v>
      </c>
      <c r="C504">
        <v>-6.0004999999999997</v>
      </c>
      <c r="D504">
        <f t="shared" si="15"/>
        <v>-0.14191904761904794</v>
      </c>
    </row>
    <row r="505" spans="1:4">
      <c r="A505">
        <v>1.2649999999999999</v>
      </c>
      <c r="B505">
        <f t="shared" si="14"/>
        <v>1265</v>
      </c>
      <c r="C505">
        <v>-6.0014000000000003</v>
      </c>
      <c r="D505">
        <f t="shared" si="15"/>
        <v>-0.14281904761904851</v>
      </c>
    </row>
    <row r="506" spans="1:4">
      <c r="A506">
        <v>1.2652000000000001</v>
      </c>
      <c r="B506">
        <f t="shared" si="14"/>
        <v>1265.2</v>
      </c>
      <c r="C506">
        <v>-5.9977</v>
      </c>
      <c r="D506">
        <f t="shared" si="15"/>
        <v>-0.13911904761904825</v>
      </c>
    </row>
    <row r="507" spans="1:4">
      <c r="A507">
        <v>1.266</v>
      </c>
      <c r="B507">
        <f t="shared" si="14"/>
        <v>1266</v>
      </c>
      <c r="C507">
        <v>-5.9691000000000001</v>
      </c>
      <c r="D507">
        <f t="shared" si="15"/>
        <v>-0.11051904761904829</v>
      </c>
    </row>
    <row r="508" spans="1:4">
      <c r="A508">
        <v>1.2669999999999999</v>
      </c>
      <c r="B508">
        <f t="shared" si="14"/>
        <v>1267</v>
      </c>
      <c r="C508">
        <v>-5.9282000000000004</v>
      </c>
      <c r="D508">
        <f t="shared" si="15"/>
        <v>-6.961904761904858E-2</v>
      </c>
    </row>
    <row r="509" spans="1:4">
      <c r="A509">
        <v>1.268</v>
      </c>
      <c r="B509">
        <f t="shared" si="14"/>
        <v>1268</v>
      </c>
      <c r="C509">
        <v>-5.9051</v>
      </c>
      <c r="D509">
        <f t="shared" si="15"/>
        <v>-4.6519047619048237E-2</v>
      </c>
    </row>
    <row r="510" spans="1:4">
      <c r="A510">
        <v>1.2681</v>
      </c>
      <c r="B510">
        <f t="shared" si="14"/>
        <v>1268.0999999999999</v>
      </c>
      <c r="C510">
        <v>-5.9048999999999996</v>
      </c>
      <c r="D510">
        <f t="shared" si="15"/>
        <v>-4.6319047619047815E-2</v>
      </c>
    </row>
    <row r="511" spans="1:4">
      <c r="A511">
        <v>1.2689999999999999</v>
      </c>
      <c r="B511">
        <f t="shared" si="14"/>
        <v>1269</v>
      </c>
      <c r="C511">
        <v>-5.9025999999999996</v>
      </c>
      <c r="D511">
        <f t="shared" si="15"/>
        <v>-4.4019047619047846E-2</v>
      </c>
    </row>
    <row r="512" spans="1:4">
      <c r="A512">
        <v>1.27</v>
      </c>
      <c r="B512">
        <f t="shared" si="14"/>
        <v>1270</v>
      </c>
      <c r="C512">
        <v>-5.9261999999999997</v>
      </c>
      <c r="D512">
        <f t="shared" si="15"/>
        <v>-6.7619047619047912E-2</v>
      </c>
    </row>
    <row r="513" spans="1:4">
      <c r="A513">
        <v>1.2708999999999999</v>
      </c>
      <c r="B513">
        <f t="shared" si="14"/>
        <v>1270.8999999999999</v>
      </c>
      <c r="C513">
        <v>-5.9717000000000002</v>
      </c>
      <c r="D513">
        <f t="shared" si="15"/>
        <v>-0.11311904761904845</v>
      </c>
    </row>
    <row r="514" spans="1:4">
      <c r="A514">
        <v>1.2710999999999999</v>
      </c>
      <c r="B514">
        <f t="shared" si="14"/>
        <v>1271.0999999999999</v>
      </c>
      <c r="C514">
        <v>-5.9821</v>
      </c>
      <c r="D514">
        <f t="shared" si="15"/>
        <v>-0.12351904761904819</v>
      </c>
    </row>
    <row r="515" spans="1:4">
      <c r="A515">
        <v>1.2721</v>
      </c>
      <c r="B515">
        <f t="shared" si="14"/>
        <v>1272.0999999999999</v>
      </c>
      <c r="C515">
        <v>-6.0430000000000001</v>
      </c>
      <c r="D515">
        <f t="shared" si="15"/>
        <v>-0.18441904761904837</v>
      </c>
    </row>
    <row r="516" spans="1:4">
      <c r="A516">
        <v>1.2730999999999999</v>
      </c>
      <c r="B516">
        <f t="shared" si="14"/>
        <v>1273.0999999999999</v>
      </c>
      <c r="C516">
        <v>-6.0674000000000001</v>
      </c>
      <c r="D516">
        <f t="shared" si="15"/>
        <v>-0.20881904761904835</v>
      </c>
    </row>
    <row r="517" spans="1:4">
      <c r="A517">
        <v>1.2738</v>
      </c>
      <c r="B517">
        <f t="shared" ref="B517:B580" si="16">A517*1000</f>
        <v>1273.8</v>
      </c>
      <c r="C517">
        <v>-6.0552000000000001</v>
      </c>
      <c r="D517">
        <f t="shared" ref="D517:D580" si="17">C517-G$1</f>
        <v>-0.19661904761904836</v>
      </c>
    </row>
    <row r="518" spans="1:4">
      <c r="A518">
        <v>1.2741</v>
      </c>
      <c r="B518">
        <f t="shared" si="16"/>
        <v>1274.0999999999999</v>
      </c>
      <c r="C518">
        <v>-6.0357000000000003</v>
      </c>
      <c r="D518">
        <f t="shared" si="17"/>
        <v>-0.17711904761904851</v>
      </c>
    </row>
    <row r="519" spans="1:4">
      <c r="A519">
        <v>1.2750999999999999</v>
      </c>
      <c r="B519">
        <f t="shared" si="16"/>
        <v>1275.0999999999999</v>
      </c>
      <c r="C519">
        <v>-5.9710000000000001</v>
      </c>
      <c r="D519">
        <f t="shared" si="17"/>
        <v>-0.11241904761904831</v>
      </c>
    </row>
    <row r="520" spans="1:4">
      <c r="A520">
        <v>1.2761</v>
      </c>
      <c r="B520">
        <f t="shared" si="16"/>
        <v>1276.0999999999999</v>
      </c>
      <c r="C520">
        <v>-5.9142999999999999</v>
      </c>
      <c r="D520">
        <f t="shared" si="17"/>
        <v>-5.5719047619048112E-2</v>
      </c>
    </row>
    <row r="521" spans="1:4">
      <c r="A521">
        <v>1.2766</v>
      </c>
      <c r="B521">
        <f t="shared" si="16"/>
        <v>1276.5999999999999</v>
      </c>
      <c r="C521">
        <v>-5.8887999999999998</v>
      </c>
      <c r="D521">
        <f t="shared" si="17"/>
        <v>-3.0219047619048034E-2</v>
      </c>
    </row>
    <row r="522" spans="1:4">
      <c r="A522">
        <v>1.2770999999999999</v>
      </c>
      <c r="B522">
        <f t="shared" si="16"/>
        <v>1277.0999999999999</v>
      </c>
      <c r="C522">
        <v>-5.8750999999999998</v>
      </c>
      <c r="D522">
        <f t="shared" si="17"/>
        <v>-1.6519047619047988E-2</v>
      </c>
    </row>
    <row r="523" spans="1:4">
      <c r="A523">
        <v>1.2781</v>
      </c>
      <c r="B523">
        <f t="shared" si="16"/>
        <v>1278.0999999999999</v>
      </c>
      <c r="C523">
        <v>-5.8274999999999997</v>
      </c>
      <c r="D523">
        <f t="shared" si="17"/>
        <v>3.1080952380952098E-2</v>
      </c>
    </row>
    <row r="524" spans="1:4">
      <c r="A524">
        <v>1.2790999999999999</v>
      </c>
      <c r="B524">
        <f t="shared" si="16"/>
        <v>1279.0999999999999</v>
      </c>
      <c r="C524">
        <v>-5.7521000000000004</v>
      </c>
      <c r="D524">
        <f t="shared" si="17"/>
        <v>0.10648095238095134</v>
      </c>
    </row>
    <row r="525" spans="1:4">
      <c r="A525">
        <v>1.2795000000000001</v>
      </c>
      <c r="B525">
        <f t="shared" si="16"/>
        <v>1279.5</v>
      </c>
      <c r="C525">
        <v>-5.7196999999999996</v>
      </c>
      <c r="D525">
        <f t="shared" si="17"/>
        <v>0.13888095238095222</v>
      </c>
    </row>
    <row r="526" spans="1:4">
      <c r="A526">
        <v>1.2801</v>
      </c>
      <c r="B526">
        <f t="shared" si="16"/>
        <v>1280.0999999999999</v>
      </c>
      <c r="C526">
        <v>-5.7191999999999998</v>
      </c>
      <c r="D526">
        <f t="shared" si="17"/>
        <v>0.13938095238095194</v>
      </c>
    </row>
    <row r="527" spans="1:4">
      <c r="A527">
        <v>1.2810999999999999</v>
      </c>
      <c r="B527">
        <f t="shared" si="16"/>
        <v>1281.0999999999999</v>
      </c>
      <c r="C527">
        <v>-5.7305999999999999</v>
      </c>
      <c r="D527">
        <f t="shared" si="17"/>
        <v>0.12798095238095186</v>
      </c>
    </row>
    <row r="528" spans="1:4">
      <c r="A528">
        <v>1.2821</v>
      </c>
      <c r="B528">
        <f t="shared" si="16"/>
        <v>1282.0999999999999</v>
      </c>
      <c r="C528">
        <v>-5.7088000000000001</v>
      </c>
      <c r="D528">
        <f t="shared" si="17"/>
        <v>0.14978095238095168</v>
      </c>
    </row>
    <row r="529" spans="1:4">
      <c r="A529">
        <v>1.2823</v>
      </c>
      <c r="B529">
        <f t="shared" si="16"/>
        <v>1282.3</v>
      </c>
      <c r="C529">
        <v>-5.6982999999999997</v>
      </c>
      <c r="D529">
        <f t="shared" si="17"/>
        <v>0.16028095238095208</v>
      </c>
    </row>
    <row r="530" spans="1:4">
      <c r="A530">
        <v>1.2830999999999999</v>
      </c>
      <c r="B530">
        <f t="shared" si="16"/>
        <v>1283.0999999999999</v>
      </c>
      <c r="C530">
        <v>-5.6289999999999996</v>
      </c>
      <c r="D530">
        <f t="shared" si="17"/>
        <v>0.22958095238095222</v>
      </c>
    </row>
    <row r="531" spans="1:4">
      <c r="A531">
        <v>1.2841</v>
      </c>
      <c r="B531">
        <f t="shared" si="16"/>
        <v>1284.0999999999999</v>
      </c>
      <c r="C531">
        <v>-5.5419</v>
      </c>
      <c r="D531">
        <f t="shared" si="17"/>
        <v>0.31668095238095173</v>
      </c>
    </row>
    <row r="532" spans="1:4">
      <c r="A532">
        <v>1.2850999999999999</v>
      </c>
      <c r="B532">
        <f t="shared" si="16"/>
        <v>1285.0999999999999</v>
      </c>
      <c r="C532">
        <v>-5.5136000000000003</v>
      </c>
      <c r="D532">
        <f t="shared" si="17"/>
        <v>0.3449809523809515</v>
      </c>
    </row>
    <row r="533" spans="1:4">
      <c r="A533">
        <v>1.2851999999999999</v>
      </c>
      <c r="B533">
        <f t="shared" si="16"/>
        <v>1285.1999999999998</v>
      </c>
      <c r="C533">
        <v>-5.5140000000000002</v>
      </c>
      <c r="D533">
        <f t="shared" si="17"/>
        <v>0.34458095238095154</v>
      </c>
    </row>
    <row r="534" spans="1:4">
      <c r="A534">
        <v>1.2861</v>
      </c>
      <c r="B534">
        <f t="shared" si="16"/>
        <v>1286.0999999999999</v>
      </c>
      <c r="C534">
        <v>-5.5427999999999997</v>
      </c>
      <c r="D534">
        <f t="shared" si="17"/>
        <v>0.31578095238095205</v>
      </c>
    </row>
    <row r="535" spans="1:4">
      <c r="A535">
        <v>1.2870999999999999</v>
      </c>
      <c r="B535">
        <f t="shared" si="16"/>
        <v>1287.0999999999999</v>
      </c>
      <c r="C535">
        <v>-5.5936000000000003</v>
      </c>
      <c r="D535">
        <f t="shared" si="17"/>
        <v>0.26498095238095143</v>
      </c>
    </row>
    <row r="536" spans="1:4">
      <c r="A536">
        <v>1.2881</v>
      </c>
      <c r="B536">
        <f t="shared" si="16"/>
        <v>1288.0999999999999</v>
      </c>
      <c r="C536">
        <v>-5.6409000000000002</v>
      </c>
      <c r="D536">
        <f t="shared" si="17"/>
        <v>0.21768095238095153</v>
      </c>
    </row>
    <row r="537" spans="1:4">
      <c r="A537">
        <v>1.2882</v>
      </c>
      <c r="B537">
        <f t="shared" si="16"/>
        <v>1288.2</v>
      </c>
      <c r="C537">
        <v>-5.6459000000000001</v>
      </c>
      <c r="D537">
        <f t="shared" si="17"/>
        <v>0.21268095238095164</v>
      </c>
    </row>
    <row r="538" spans="1:4">
      <c r="A538">
        <v>1.2891999999999999</v>
      </c>
      <c r="B538">
        <f t="shared" si="16"/>
        <v>1289.1999999999998</v>
      </c>
      <c r="C538">
        <v>-5.7020999999999997</v>
      </c>
      <c r="D538">
        <f t="shared" si="17"/>
        <v>0.15648095238095205</v>
      </c>
    </row>
    <row r="539" spans="1:4">
      <c r="A539">
        <v>1.2902</v>
      </c>
      <c r="B539">
        <f t="shared" si="16"/>
        <v>1290.2</v>
      </c>
      <c r="C539">
        <v>-5.7645999999999997</v>
      </c>
      <c r="D539">
        <f t="shared" si="17"/>
        <v>9.3980952380952054E-2</v>
      </c>
    </row>
    <row r="540" spans="1:4">
      <c r="A540">
        <v>1.2908999999999999</v>
      </c>
      <c r="B540">
        <f t="shared" si="16"/>
        <v>1290.8999999999999</v>
      </c>
      <c r="C540">
        <v>-5.8128000000000002</v>
      </c>
      <c r="D540">
        <f t="shared" si="17"/>
        <v>4.5780952380951589E-2</v>
      </c>
    </row>
    <row r="541" spans="1:4">
      <c r="A541">
        <v>1.2911999999999999</v>
      </c>
      <c r="B541">
        <f t="shared" si="16"/>
        <v>1291.1999999999998</v>
      </c>
      <c r="C541">
        <v>-5.8292999999999999</v>
      </c>
      <c r="D541">
        <f t="shared" si="17"/>
        <v>2.9280952380951852E-2</v>
      </c>
    </row>
    <row r="542" spans="1:4">
      <c r="A542">
        <v>1.2922</v>
      </c>
      <c r="B542">
        <f t="shared" si="16"/>
        <v>1292.2</v>
      </c>
      <c r="C542">
        <v>-5.8994999999999997</v>
      </c>
      <c r="D542">
        <f t="shared" si="17"/>
        <v>-4.0919047619047966E-2</v>
      </c>
    </row>
    <row r="543" spans="1:4">
      <c r="A543">
        <v>1.2931999999999999</v>
      </c>
      <c r="B543">
        <f t="shared" si="16"/>
        <v>1293.1999999999998</v>
      </c>
      <c r="C543">
        <v>-5.9772999999999996</v>
      </c>
      <c r="D543">
        <f t="shared" si="17"/>
        <v>-0.11871904761904783</v>
      </c>
    </row>
    <row r="544" spans="1:4">
      <c r="A544">
        <v>1.2938000000000001</v>
      </c>
      <c r="B544">
        <f t="shared" si="16"/>
        <v>1293.8</v>
      </c>
      <c r="C544">
        <v>-6.0191999999999997</v>
      </c>
      <c r="D544">
        <f t="shared" si="17"/>
        <v>-0.16061904761904788</v>
      </c>
    </row>
    <row r="545" spans="1:4">
      <c r="A545">
        <v>1.2942</v>
      </c>
      <c r="B545">
        <f t="shared" si="16"/>
        <v>1294.2</v>
      </c>
      <c r="C545">
        <v>-6.0404</v>
      </c>
      <c r="D545">
        <f t="shared" si="17"/>
        <v>-0.18181904761904821</v>
      </c>
    </row>
    <row r="546" spans="1:4">
      <c r="A546">
        <v>1.2951999999999999</v>
      </c>
      <c r="B546">
        <f t="shared" si="16"/>
        <v>1295.1999999999998</v>
      </c>
      <c r="C546">
        <v>-6.0892999999999997</v>
      </c>
      <c r="D546">
        <f t="shared" si="17"/>
        <v>-0.23071904761904793</v>
      </c>
    </row>
    <row r="547" spans="1:4">
      <c r="A547">
        <v>1.2962</v>
      </c>
      <c r="B547">
        <f t="shared" si="16"/>
        <v>1296.2</v>
      </c>
      <c r="C547">
        <v>-6.1361999999999997</v>
      </c>
      <c r="D547">
        <f t="shared" si="17"/>
        <v>-0.27761904761904788</v>
      </c>
    </row>
    <row r="548" spans="1:4">
      <c r="A548">
        <v>1.2966</v>
      </c>
      <c r="B548">
        <f t="shared" si="16"/>
        <v>1296.5999999999999</v>
      </c>
      <c r="C548">
        <v>-6.1528999999999998</v>
      </c>
      <c r="D548">
        <f t="shared" si="17"/>
        <v>-0.29431904761904804</v>
      </c>
    </row>
    <row r="549" spans="1:4">
      <c r="A549">
        <v>1.2971999999999999</v>
      </c>
      <c r="B549">
        <f t="shared" si="16"/>
        <v>1297.1999999999998</v>
      </c>
      <c r="C549">
        <v>-6.1325000000000003</v>
      </c>
      <c r="D549">
        <f t="shared" si="17"/>
        <v>-0.27391904761904851</v>
      </c>
    </row>
    <row r="550" spans="1:4">
      <c r="A550">
        <v>1.2982</v>
      </c>
      <c r="B550">
        <f t="shared" si="16"/>
        <v>1298.2</v>
      </c>
      <c r="C550">
        <v>-6.0796999999999999</v>
      </c>
      <c r="D550">
        <f t="shared" si="17"/>
        <v>-0.2211190476190481</v>
      </c>
    </row>
    <row r="551" spans="1:4">
      <c r="A551">
        <v>1.2991999999999999</v>
      </c>
      <c r="B551">
        <f t="shared" si="16"/>
        <v>1299.1999999999998</v>
      </c>
      <c r="C551">
        <v>-6.0011999999999999</v>
      </c>
      <c r="D551">
        <f t="shared" si="17"/>
        <v>-0.14261904761904809</v>
      </c>
    </row>
    <row r="552" spans="1:4">
      <c r="A552">
        <v>1.2995000000000001</v>
      </c>
      <c r="B552">
        <f t="shared" si="16"/>
        <v>1299.5</v>
      </c>
      <c r="C552">
        <v>-5.9775</v>
      </c>
      <c r="D552">
        <f t="shared" si="17"/>
        <v>-0.11891904761904826</v>
      </c>
    </row>
    <row r="553" spans="1:4">
      <c r="A553">
        <v>1.3002</v>
      </c>
      <c r="B553">
        <f t="shared" si="16"/>
        <v>1300.2</v>
      </c>
      <c r="C553">
        <v>-5.9143999999999997</v>
      </c>
      <c r="D553">
        <f t="shared" si="17"/>
        <v>-5.5819047619047879E-2</v>
      </c>
    </row>
    <row r="554" spans="1:4">
      <c r="A554">
        <v>1.3011999999999999</v>
      </c>
      <c r="B554">
        <f t="shared" si="16"/>
        <v>1301.1999999999998</v>
      </c>
      <c r="C554">
        <v>-5.8357000000000001</v>
      </c>
      <c r="D554">
        <f t="shared" si="17"/>
        <v>2.2880952380951669E-2</v>
      </c>
    </row>
    <row r="555" spans="1:4">
      <c r="A555">
        <v>1.3022</v>
      </c>
      <c r="B555">
        <f t="shared" si="16"/>
        <v>1302.2</v>
      </c>
      <c r="C555">
        <v>-5.7708000000000004</v>
      </c>
      <c r="D555">
        <f t="shared" si="17"/>
        <v>8.7780952380951405E-2</v>
      </c>
    </row>
    <row r="556" spans="1:4">
      <c r="A556">
        <v>1.3024</v>
      </c>
      <c r="B556">
        <f t="shared" si="16"/>
        <v>1302.4000000000001</v>
      </c>
      <c r="C556">
        <v>-5.7641999999999998</v>
      </c>
      <c r="D556">
        <f t="shared" si="17"/>
        <v>9.438095238095201E-2</v>
      </c>
    </row>
    <row r="557" spans="1:4">
      <c r="A557">
        <v>1.3031999999999999</v>
      </c>
      <c r="B557">
        <f t="shared" si="16"/>
        <v>1303.1999999999998</v>
      </c>
      <c r="C557">
        <v>-5.7335000000000003</v>
      </c>
      <c r="D557">
        <f t="shared" si="17"/>
        <v>0.12508095238095152</v>
      </c>
    </row>
    <row r="558" spans="1:4">
      <c r="A558">
        <v>1.3043</v>
      </c>
      <c r="B558">
        <f t="shared" si="16"/>
        <v>1304.3</v>
      </c>
      <c r="C558">
        <v>-5.7332000000000001</v>
      </c>
      <c r="D558">
        <f t="shared" si="17"/>
        <v>0.1253809523809517</v>
      </c>
    </row>
    <row r="559" spans="1:4">
      <c r="A559">
        <v>1.3051999999999999</v>
      </c>
      <c r="B559">
        <f t="shared" si="16"/>
        <v>1305.1999999999998</v>
      </c>
      <c r="C559">
        <v>-5.7553000000000001</v>
      </c>
      <c r="D559">
        <f t="shared" si="17"/>
        <v>0.1032809523809517</v>
      </c>
    </row>
    <row r="560" spans="1:4">
      <c r="A560">
        <v>1.3052999999999999</v>
      </c>
      <c r="B560">
        <f t="shared" si="16"/>
        <v>1305.3</v>
      </c>
      <c r="C560">
        <v>-5.7565999999999997</v>
      </c>
      <c r="D560">
        <f t="shared" si="17"/>
        <v>0.10198095238095206</v>
      </c>
    </row>
    <row r="561" spans="1:4">
      <c r="A561">
        <v>1.3063</v>
      </c>
      <c r="B561">
        <f t="shared" si="16"/>
        <v>1306.3</v>
      </c>
      <c r="C561">
        <v>-5.7572000000000001</v>
      </c>
      <c r="D561">
        <f t="shared" si="17"/>
        <v>0.10138095238095168</v>
      </c>
    </row>
    <row r="562" spans="1:4">
      <c r="A562">
        <v>1.3072999999999999</v>
      </c>
      <c r="B562">
        <f t="shared" si="16"/>
        <v>1307.3</v>
      </c>
      <c r="C562">
        <v>-5.702</v>
      </c>
      <c r="D562">
        <f t="shared" si="17"/>
        <v>0.15658095238095182</v>
      </c>
    </row>
    <row r="563" spans="1:4">
      <c r="A563">
        <v>1.3081</v>
      </c>
      <c r="B563">
        <f t="shared" si="16"/>
        <v>1308.1000000000001</v>
      </c>
      <c r="C563">
        <v>-5.6403999999999996</v>
      </c>
      <c r="D563">
        <f t="shared" si="17"/>
        <v>0.21818095238095214</v>
      </c>
    </row>
    <row r="564" spans="1:4">
      <c r="A564">
        <v>1.3083</v>
      </c>
      <c r="B564">
        <f t="shared" si="16"/>
        <v>1308.3</v>
      </c>
      <c r="C564">
        <v>-5.6241000000000003</v>
      </c>
      <c r="D564">
        <f t="shared" si="17"/>
        <v>0.23448095238095146</v>
      </c>
    </row>
    <row r="565" spans="1:4">
      <c r="A565">
        <v>1.3092999999999999</v>
      </c>
      <c r="B565">
        <f t="shared" si="16"/>
        <v>1309.3</v>
      </c>
      <c r="C565">
        <v>-5.5781999999999998</v>
      </c>
      <c r="D565">
        <f t="shared" si="17"/>
        <v>0.28038095238095195</v>
      </c>
    </row>
    <row r="566" spans="1:4">
      <c r="A566">
        <v>1.3103</v>
      </c>
      <c r="B566">
        <f t="shared" si="16"/>
        <v>1310.3</v>
      </c>
      <c r="C566">
        <v>-5.5743</v>
      </c>
      <c r="D566">
        <f t="shared" si="17"/>
        <v>0.28428095238095175</v>
      </c>
    </row>
    <row r="567" spans="1:4">
      <c r="A567">
        <v>1.3109</v>
      </c>
      <c r="B567">
        <f t="shared" si="16"/>
        <v>1310.8999999999999</v>
      </c>
      <c r="C567">
        <v>-5.5819999999999999</v>
      </c>
      <c r="D567">
        <f t="shared" si="17"/>
        <v>0.27658095238095193</v>
      </c>
    </row>
    <row r="568" spans="1:4">
      <c r="A568">
        <v>1.3112999999999999</v>
      </c>
      <c r="B568">
        <f t="shared" si="16"/>
        <v>1311.3</v>
      </c>
      <c r="C568">
        <v>-5.5877999999999997</v>
      </c>
      <c r="D568">
        <f t="shared" si="17"/>
        <v>0.27078095238095212</v>
      </c>
    </row>
    <row r="569" spans="1:4">
      <c r="A569">
        <v>1.3123</v>
      </c>
      <c r="B569">
        <f t="shared" si="16"/>
        <v>1312.3</v>
      </c>
      <c r="C569">
        <v>-5.6021000000000001</v>
      </c>
      <c r="D569">
        <f t="shared" si="17"/>
        <v>0.2564809523809517</v>
      </c>
    </row>
    <row r="570" spans="1:4">
      <c r="A570">
        <v>1.3132999999999999</v>
      </c>
      <c r="B570">
        <f t="shared" si="16"/>
        <v>1313.3</v>
      </c>
      <c r="C570">
        <v>-5.6087999999999996</v>
      </c>
      <c r="D570">
        <f t="shared" si="17"/>
        <v>0.24978095238095221</v>
      </c>
    </row>
    <row r="571" spans="1:4">
      <c r="A571">
        <v>1.3138000000000001</v>
      </c>
      <c r="B571">
        <f t="shared" si="16"/>
        <v>1313.8000000000002</v>
      </c>
      <c r="C571">
        <v>-5.6037999999999997</v>
      </c>
      <c r="D571">
        <f t="shared" si="17"/>
        <v>0.25478095238095211</v>
      </c>
    </row>
    <row r="572" spans="1:4">
      <c r="A572">
        <v>1.3143</v>
      </c>
      <c r="B572">
        <f t="shared" si="16"/>
        <v>1314.3</v>
      </c>
      <c r="C572">
        <v>-5.5872999999999999</v>
      </c>
      <c r="D572">
        <f t="shared" si="17"/>
        <v>0.27128095238095185</v>
      </c>
    </row>
    <row r="573" spans="1:4">
      <c r="A573">
        <v>1.3152999999999999</v>
      </c>
      <c r="B573">
        <f t="shared" si="16"/>
        <v>1315.3</v>
      </c>
      <c r="C573">
        <v>-5.5472000000000001</v>
      </c>
      <c r="D573">
        <f t="shared" si="17"/>
        <v>0.31138095238095165</v>
      </c>
    </row>
    <row r="574" spans="1:4">
      <c r="A574">
        <v>1.3163</v>
      </c>
      <c r="B574">
        <f t="shared" si="16"/>
        <v>1316.3</v>
      </c>
      <c r="C574">
        <v>-5.5006000000000004</v>
      </c>
      <c r="D574">
        <f t="shared" si="17"/>
        <v>0.3579809523809514</v>
      </c>
    </row>
    <row r="575" spans="1:4">
      <c r="A575">
        <v>1.3166</v>
      </c>
      <c r="B575">
        <f t="shared" si="16"/>
        <v>1316.6</v>
      </c>
      <c r="C575">
        <v>-5.4859</v>
      </c>
      <c r="D575">
        <f t="shared" si="17"/>
        <v>0.37268095238095178</v>
      </c>
    </row>
    <row r="576" spans="1:4">
      <c r="A576">
        <v>1.3172999999999999</v>
      </c>
      <c r="B576">
        <f t="shared" si="16"/>
        <v>1317.3</v>
      </c>
      <c r="C576">
        <v>-5.4589999999999996</v>
      </c>
      <c r="D576">
        <f t="shared" si="17"/>
        <v>0.39958095238095215</v>
      </c>
    </row>
    <row r="577" spans="1:4">
      <c r="A577">
        <v>1.3183</v>
      </c>
      <c r="B577">
        <f t="shared" si="16"/>
        <v>1318.3</v>
      </c>
      <c r="C577">
        <v>-5.4386999999999999</v>
      </c>
      <c r="D577">
        <f t="shared" si="17"/>
        <v>0.41988095238095191</v>
      </c>
    </row>
    <row r="578" spans="1:4">
      <c r="A578">
        <v>1.3192999999999999</v>
      </c>
      <c r="B578">
        <f t="shared" si="16"/>
        <v>1319.3</v>
      </c>
      <c r="C578">
        <v>-5.4452999999999996</v>
      </c>
      <c r="D578">
        <f t="shared" si="17"/>
        <v>0.41328095238095219</v>
      </c>
    </row>
    <row r="579" spans="1:4">
      <c r="A579">
        <v>1.3194999999999999</v>
      </c>
      <c r="B579">
        <f t="shared" si="16"/>
        <v>1319.5</v>
      </c>
      <c r="C579">
        <v>-5.4474999999999998</v>
      </c>
      <c r="D579">
        <f t="shared" si="17"/>
        <v>0.41108095238095199</v>
      </c>
    </row>
    <row r="580" spans="1:4">
      <c r="A580">
        <v>1.3203</v>
      </c>
      <c r="B580">
        <f t="shared" si="16"/>
        <v>1320.3</v>
      </c>
      <c r="C580">
        <v>-5.4882999999999997</v>
      </c>
      <c r="D580">
        <f t="shared" si="17"/>
        <v>0.37028095238095204</v>
      </c>
    </row>
    <row r="581" spans="1:4">
      <c r="A581">
        <v>1.3213999999999999</v>
      </c>
      <c r="B581">
        <f t="shared" ref="B581:B644" si="18">A581*1000</f>
        <v>1321.3999999999999</v>
      </c>
      <c r="C581">
        <v>-5.5370999999999997</v>
      </c>
      <c r="D581">
        <f t="shared" ref="D581:D644" si="19">C581-G$1</f>
        <v>0.32148095238095209</v>
      </c>
    </row>
    <row r="582" spans="1:4">
      <c r="A582">
        <v>1.3224</v>
      </c>
      <c r="B582">
        <f t="shared" si="18"/>
        <v>1322.4</v>
      </c>
      <c r="C582">
        <v>-5.5656999999999996</v>
      </c>
      <c r="D582">
        <f t="shared" si="19"/>
        <v>0.29288095238095213</v>
      </c>
    </row>
    <row r="583" spans="1:4">
      <c r="A583">
        <v>1.3233999999999999</v>
      </c>
      <c r="B583">
        <f t="shared" si="18"/>
        <v>1323.3999999999999</v>
      </c>
      <c r="C583">
        <v>-5.5805999999999996</v>
      </c>
      <c r="D583">
        <f t="shared" si="19"/>
        <v>0.27798095238095222</v>
      </c>
    </row>
    <row r="584" spans="1:4">
      <c r="A584">
        <v>1.3244</v>
      </c>
      <c r="B584">
        <f t="shared" si="18"/>
        <v>1324.4</v>
      </c>
      <c r="C584">
        <v>-5.5918999999999999</v>
      </c>
      <c r="D584">
        <f t="shared" si="19"/>
        <v>0.26668095238095191</v>
      </c>
    </row>
    <row r="585" spans="1:4">
      <c r="A585">
        <v>1.3251999999999999</v>
      </c>
      <c r="B585">
        <f t="shared" si="18"/>
        <v>1325.2</v>
      </c>
      <c r="C585">
        <v>-5.5831999999999997</v>
      </c>
      <c r="D585">
        <f t="shared" si="19"/>
        <v>0.27538095238095206</v>
      </c>
    </row>
    <row r="586" spans="1:4">
      <c r="A586">
        <v>1.3253999999999999</v>
      </c>
      <c r="B586">
        <f t="shared" si="18"/>
        <v>1325.3999999999999</v>
      </c>
      <c r="C586">
        <v>-5.5804</v>
      </c>
      <c r="D586">
        <f t="shared" si="19"/>
        <v>0.27818095238095175</v>
      </c>
    </row>
    <row r="587" spans="1:4">
      <c r="A587">
        <v>1.3264</v>
      </c>
      <c r="B587">
        <f t="shared" si="18"/>
        <v>1326.4</v>
      </c>
      <c r="C587">
        <v>-5.5494000000000003</v>
      </c>
      <c r="D587">
        <f t="shared" si="19"/>
        <v>0.30918095238095145</v>
      </c>
    </row>
    <row r="588" spans="1:4">
      <c r="A588">
        <v>1.3273999999999999</v>
      </c>
      <c r="B588">
        <f t="shared" si="18"/>
        <v>1327.3999999999999</v>
      </c>
      <c r="C588">
        <v>-5.5372000000000003</v>
      </c>
      <c r="D588">
        <f t="shared" si="19"/>
        <v>0.32138095238095143</v>
      </c>
    </row>
    <row r="589" spans="1:4">
      <c r="A589">
        <v>1.3281000000000001</v>
      </c>
      <c r="B589">
        <f t="shared" si="18"/>
        <v>1328.1000000000001</v>
      </c>
      <c r="C589">
        <v>-5.5542999999999996</v>
      </c>
      <c r="D589">
        <f t="shared" si="19"/>
        <v>0.30428095238095221</v>
      </c>
    </row>
    <row r="590" spans="1:4">
      <c r="A590">
        <v>1.3284</v>
      </c>
      <c r="B590">
        <f t="shared" si="18"/>
        <v>1328.4</v>
      </c>
      <c r="C590">
        <v>-5.5664999999999996</v>
      </c>
      <c r="D590">
        <f t="shared" si="19"/>
        <v>0.29208095238095222</v>
      </c>
    </row>
    <row r="591" spans="1:4">
      <c r="A591">
        <v>1.3293999999999999</v>
      </c>
      <c r="B591">
        <f t="shared" si="18"/>
        <v>1329.3999999999999</v>
      </c>
      <c r="C591">
        <v>-5.6047000000000002</v>
      </c>
      <c r="D591">
        <f t="shared" si="19"/>
        <v>0.25388095238095154</v>
      </c>
    </row>
    <row r="592" spans="1:4">
      <c r="A592">
        <v>1.3304</v>
      </c>
      <c r="B592">
        <f t="shared" si="18"/>
        <v>1330.4</v>
      </c>
      <c r="C592">
        <v>-5.6300999999999997</v>
      </c>
      <c r="D592">
        <f t="shared" si="19"/>
        <v>0.22848095238095212</v>
      </c>
    </row>
    <row r="593" spans="1:4">
      <c r="A593">
        <v>1.3309</v>
      </c>
      <c r="B593">
        <f t="shared" si="18"/>
        <v>1330.8999999999999</v>
      </c>
      <c r="C593">
        <v>-5.6441999999999997</v>
      </c>
      <c r="D593">
        <f t="shared" si="19"/>
        <v>0.21438095238095212</v>
      </c>
    </row>
    <row r="594" spans="1:4">
      <c r="A594">
        <v>1.3313999999999999</v>
      </c>
      <c r="B594">
        <f t="shared" si="18"/>
        <v>1331.3999999999999</v>
      </c>
      <c r="C594">
        <v>-5.6581000000000001</v>
      </c>
      <c r="D594">
        <f t="shared" si="19"/>
        <v>0.20048095238095165</v>
      </c>
    </row>
    <row r="595" spans="1:4">
      <c r="A595">
        <v>1.3324</v>
      </c>
      <c r="B595">
        <f t="shared" si="18"/>
        <v>1332.4</v>
      </c>
      <c r="C595">
        <v>-5.6881000000000004</v>
      </c>
      <c r="D595">
        <f t="shared" si="19"/>
        <v>0.1704809523809514</v>
      </c>
    </row>
    <row r="596" spans="1:4">
      <c r="A596">
        <v>1.3333999999999999</v>
      </c>
      <c r="B596">
        <f t="shared" si="18"/>
        <v>1333.3999999999999</v>
      </c>
      <c r="C596">
        <v>-5.702</v>
      </c>
      <c r="D596">
        <f t="shared" si="19"/>
        <v>0.15658095238095182</v>
      </c>
    </row>
    <row r="597" spans="1:4">
      <c r="A597">
        <v>1.3338000000000001</v>
      </c>
      <c r="B597">
        <f t="shared" si="18"/>
        <v>1333.8000000000002</v>
      </c>
      <c r="C597">
        <v>-5.7004000000000001</v>
      </c>
      <c r="D597">
        <f t="shared" si="19"/>
        <v>0.15818095238095164</v>
      </c>
    </row>
    <row r="598" spans="1:4">
      <c r="A598">
        <v>1.3344</v>
      </c>
      <c r="B598">
        <f t="shared" si="18"/>
        <v>1334.4</v>
      </c>
      <c r="C598">
        <v>-5.6894999999999998</v>
      </c>
      <c r="D598">
        <f t="shared" si="19"/>
        <v>0.169080952380952</v>
      </c>
    </row>
    <row r="599" spans="1:4">
      <c r="A599">
        <v>1.3353999999999999</v>
      </c>
      <c r="B599">
        <f t="shared" si="18"/>
        <v>1335.3999999999999</v>
      </c>
      <c r="C599">
        <v>-5.6654</v>
      </c>
      <c r="D599">
        <f t="shared" si="19"/>
        <v>0.19318095238095179</v>
      </c>
    </row>
    <row r="600" spans="1:4">
      <c r="A600">
        <v>1.3364</v>
      </c>
      <c r="B600">
        <f t="shared" si="18"/>
        <v>1336.4</v>
      </c>
      <c r="C600">
        <v>-5.6456999999999997</v>
      </c>
      <c r="D600">
        <f t="shared" si="19"/>
        <v>0.21288095238095206</v>
      </c>
    </row>
    <row r="601" spans="1:4">
      <c r="A601">
        <v>1.3367</v>
      </c>
      <c r="B601">
        <f t="shared" si="18"/>
        <v>1336.7</v>
      </c>
      <c r="C601">
        <v>-5.6441999999999997</v>
      </c>
      <c r="D601">
        <f t="shared" si="19"/>
        <v>0.21438095238095212</v>
      </c>
    </row>
    <row r="602" spans="1:4">
      <c r="A602">
        <v>1.3373999999999999</v>
      </c>
      <c r="B602">
        <f t="shared" si="18"/>
        <v>1337.3999999999999</v>
      </c>
      <c r="C602">
        <v>-5.6619000000000002</v>
      </c>
      <c r="D602">
        <f t="shared" si="19"/>
        <v>0.19668095238095162</v>
      </c>
    </row>
    <row r="603" spans="1:4">
      <c r="A603">
        <v>1.3385</v>
      </c>
      <c r="B603">
        <f t="shared" si="18"/>
        <v>1338.5</v>
      </c>
      <c r="C603">
        <v>-5.7058</v>
      </c>
      <c r="D603">
        <f t="shared" si="19"/>
        <v>0.1527809523809518</v>
      </c>
    </row>
    <row r="604" spans="1:4">
      <c r="A604">
        <v>1.3394999999999999</v>
      </c>
      <c r="B604">
        <f t="shared" si="18"/>
        <v>1339.5</v>
      </c>
      <c r="C604">
        <v>-5.7426000000000004</v>
      </c>
      <c r="D604">
        <f t="shared" si="19"/>
        <v>0.11598095238095141</v>
      </c>
    </row>
    <row r="605" spans="1:4">
      <c r="A605">
        <v>1.3394999999999999</v>
      </c>
      <c r="B605">
        <f t="shared" si="18"/>
        <v>1339.5</v>
      </c>
      <c r="C605">
        <v>-5.7443</v>
      </c>
      <c r="D605">
        <f t="shared" si="19"/>
        <v>0.11428095238095182</v>
      </c>
    </row>
    <row r="606" spans="1:4">
      <c r="A606">
        <v>1.3405</v>
      </c>
      <c r="B606">
        <f t="shared" si="18"/>
        <v>1340.5</v>
      </c>
      <c r="C606">
        <v>-5.7649999999999997</v>
      </c>
      <c r="D606">
        <f t="shared" si="19"/>
        <v>9.3580952380952098E-2</v>
      </c>
    </row>
    <row r="607" spans="1:4">
      <c r="A607">
        <v>1.3414999999999999</v>
      </c>
      <c r="B607">
        <f t="shared" si="18"/>
        <v>1341.5</v>
      </c>
      <c r="C607">
        <v>-5.8178999999999998</v>
      </c>
      <c r="D607">
        <f t="shared" si="19"/>
        <v>4.0680952380951929E-2</v>
      </c>
    </row>
    <row r="608" spans="1:4">
      <c r="A608">
        <v>1.3424</v>
      </c>
      <c r="B608">
        <f t="shared" si="18"/>
        <v>1342.4</v>
      </c>
      <c r="C608">
        <v>-5.843</v>
      </c>
      <c r="D608">
        <f t="shared" si="19"/>
        <v>1.5580952380951807E-2</v>
      </c>
    </row>
    <row r="609" spans="1:4">
      <c r="A609">
        <v>1.3425</v>
      </c>
      <c r="B609">
        <f t="shared" si="18"/>
        <v>1342.5</v>
      </c>
      <c r="C609">
        <v>-5.8456000000000001</v>
      </c>
      <c r="D609">
        <f t="shared" si="19"/>
        <v>1.2980952380951649E-2</v>
      </c>
    </row>
    <row r="610" spans="1:4">
      <c r="A610">
        <v>1.3434999999999999</v>
      </c>
      <c r="B610">
        <f t="shared" si="18"/>
        <v>1343.5</v>
      </c>
      <c r="C610">
        <v>-5.8254999999999999</v>
      </c>
      <c r="D610">
        <f t="shared" si="19"/>
        <v>3.3080952380951878E-2</v>
      </c>
    </row>
    <row r="611" spans="1:4">
      <c r="A611">
        <v>1.3445</v>
      </c>
      <c r="B611">
        <f t="shared" si="18"/>
        <v>1344.5</v>
      </c>
      <c r="C611">
        <v>-5.8083999999999998</v>
      </c>
      <c r="D611">
        <f t="shared" si="19"/>
        <v>5.0180952380951993E-2</v>
      </c>
    </row>
    <row r="612" spans="1:4">
      <c r="A612">
        <v>1.3452</v>
      </c>
      <c r="B612">
        <f t="shared" si="18"/>
        <v>1345.2</v>
      </c>
      <c r="C612">
        <v>-5.8146000000000004</v>
      </c>
      <c r="D612">
        <f t="shared" si="19"/>
        <v>4.3980952380951344E-2</v>
      </c>
    </row>
    <row r="613" spans="1:4">
      <c r="A613">
        <v>1.3454999999999999</v>
      </c>
      <c r="B613">
        <f t="shared" si="18"/>
        <v>1345.5</v>
      </c>
      <c r="C613">
        <v>-5.8178999999999998</v>
      </c>
      <c r="D613">
        <f t="shared" si="19"/>
        <v>4.0680952380951929E-2</v>
      </c>
    </row>
    <row r="614" spans="1:4">
      <c r="A614">
        <v>1.3465</v>
      </c>
      <c r="B614">
        <f t="shared" si="18"/>
        <v>1346.5</v>
      </c>
      <c r="C614">
        <v>-5.8117000000000001</v>
      </c>
      <c r="D614">
        <f t="shared" si="19"/>
        <v>4.688095238095169E-2</v>
      </c>
    </row>
    <row r="615" spans="1:4">
      <c r="A615">
        <v>1.3474999999999999</v>
      </c>
      <c r="B615">
        <f t="shared" si="18"/>
        <v>1347.5</v>
      </c>
      <c r="C615">
        <v>-5.7313999999999998</v>
      </c>
      <c r="D615">
        <f t="shared" si="19"/>
        <v>0.12718095238095195</v>
      </c>
    </row>
    <row r="616" spans="1:4">
      <c r="A616">
        <v>1.3481000000000001</v>
      </c>
      <c r="B616">
        <f t="shared" si="18"/>
        <v>1348.1000000000001</v>
      </c>
      <c r="C616">
        <v>-5.6816000000000004</v>
      </c>
      <c r="D616">
        <f t="shared" si="19"/>
        <v>0.17698095238095135</v>
      </c>
    </row>
    <row r="617" spans="1:4">
      <c r="A617">
        <v>1.3485</v>
      </c>
      <c r="B617">
        <f t="shared" si="18"/>
        <v>1348.5</v>
      </c>
      <c r="C617">
        <v>-5.6440999999999999</v>
      </c>
      <c r="D617">
        <f t="shared" si="19"/>
        <v>0.21448095238095188</v>
      </c>
    </row>
    <row r="618" spans="1:4">
      <c r="A618">
        <v>1.3494999999999999</v>
      </c>
      <c r="B618">
        <f t="shared" si="18"/>
        <v>1349.5</v>
      </c>
      <c r="C618">
        <v>-5.6482999999999999</v>
      </c>
      <c r="D618">
        <f t="shared" si="19"/>
        <v>0.2102809523809519</v>
      </c>
    </row>
    <row r="619" spans="1:4">
      <c r="A619">
        <v>1.3505</v>
      </c>
      <c r="B619">
        <f t="shared" si="18"/>
        <v>1350.5</v>
      </c>
      <c r="C619">
        <v>-5.681</v>
      </c>
      <c r="D619">
        <f t="shared" si="19"/>
        <v>0.17758095238095173</v>
      </c>
    </row>
    <row r="620" spans="1:4">
      <c r="A620">
        <v>1.3514999999999999</v>
      </c>
      <c r="B620">
        <f t="shared" si="18"/>
        <v>1351.5</v>
      </c>
      <c r="C620">
        <v>-5.6759000000000004</v>
      </c>
      <c r="D620">
        <f t="shared" si="19"/>
        <v>0.18268095238095139</v>
      </c>
    </row>
    <row r="621" spans="1:4">
      <c r="A621">
        <v>1.3525</v>
      </c>
      <c r="B621">
        <f t="shared" si="18"/>
        <v>1352.5</v>
      </c>
      <c r="C621">
        <v>-5.6738999999999997</v>
      </c>
      <c r="D621">
        <f t="shared" si="19"/>
        <v>0.18468095238095206</v>
      </c>
    </row>
    <row r="622" spans="1:4">
      <c r="A622">
        <v>1.3534999999999999</v>
      </c>
      <c r="B622">
        <f t="shared" si="18"/>
        <v>1353.5</v>
      </c>
      <c r="C622">
        <v>-5.6452</v>
      </c>
      <c r="D622">
        <f t="shared" si="19"/>
        <v>0.21338095238095178</v>
      </c>
    </row>
    <row r="623" spans="1:4">
      <c r="A623">
        <v>1.3537999999999999</v>
      </c>
      <c r="B623">
        <f t="shared" si="18"/>
        <v>1353.8</v>
      </c>
      <c r="C623">
        <v>-5.6477000000000004</v>
      </c>
      <c r="D623">
        <f t="shared" si="19"/>
        <v>0.21088095238095139</v>
      </c>
    </row>
    <row r="624" spans="1:4">
      <c r="A624">
        <v>1.3546</v>
      </c>
      <c r="B624">
        <f t="shared" si="18"/>
        <v>1354.6000000000001</v>
      </c>
      <c r="C624">
        <v>-5.6618000000000004</v>
      </c>
      <c r="D624">
        <f t="shared" si="19"/>
        <v>0.19678095238095139</v>
      </c>
    </row>
    <row r="625" spans="1:4">
      <c r="A625">
        <v>1.3555999999999999</v>
      </c>
      <c r="B625">
        <f t="shared" si="18"/>
        <v>1355.6</v>
      </c>
      <c r="C625">
        <v>-5.6802000000000001</v>
      </c>
      <c r="D625">
        <f t="shared" si="19"/>
        <v>0.17838095238095164</v>
      </c>
    </row>
    <row r="626" spans="1:4">
      <c r="A626">
        <v>1.3566</v>
      </c>
      <c r="B626">
        <f t="shared" si="18"/>
        <v>1356.6000000000001</v>
      </c>
      <c r="C626">
        <v>-5.7073999999999998</v>
      </c>
      <c r="D626">
        <f t="shared" si="19"/>
        <v>0.15118095238095197</v>
      </c>
    </row>
    <row r="627" spans="1:4">
      <c r="A627">
        <v>1.3567</v>
      </c>
      <c r="B627">
        <f t="shared" si="18"/>
        <v>1356.7</v>
      </c>
      <c r="C627">
        <v>-5.7096</v>
      </c>
      <c r="D627">
        <f t="shared" si="19"/>
        <v>0.14898095238095177</v>
      </c>
    </row>
    <row r="628" spans="1:4">
      <c r="A628">
        <v>1.3575999999999999</v>
      </c>
      <c r="B628">
        <f t="shared" si="18"/>
        <v>1357.6</v>
      </c>
      <c r="C628">
        <v>-5.7293000000000003</v>
      </c>
      <c r="D628">
        <f t="shared" si="19"/>
        <v>0.1292809523809515</v>
      </c>
    </row>
    <row r="629" spans="1:4">
      <c r="A629">
        <v>1.3586</v>
      </c>
      <c r="B629">
        <f t="shared" si="18"/>
        <v>1358.6000000000001</v>
      </c>
      <c r="C629">
        <v>-5.7313000000000001</v>
      </c>
      <c r="D629">
        <f t="shared" si="19"/>
        <v>0.12728095238095172</v>
      </c>
    </row>
    <row r="630" spans="1:4">
      <c r="A630">
        <v>1.3594999999999999</v>
      </c>
      <c r="B630">
        <f t="shared" si="18"/>
        <v>1359.5</v>
      </c>
      <c r="C630">
        <v>-5.7214999999999998</v>
      </c>
      <c r="D630">
        <f t="shared" si="19"/>
        <v>0.13708095238095197</v>
      </c>
    </row>
    <row r="631" spans="1:4">
      <c r="A631">
        <v>1.3595999999999999</v>
      </c>
      <c r="B631">
        <f t="shared" si="18"/>
        <v>1359.6</v>
      </c>
      <c r="C631">
        <v>-5.7207999999999997</v>
      </c>
      <c r="D631">
        <f t="shared" si="19"/>
        <v>0.13778095238095212</v>
      </c>
    </row>
    <row r="632" spans="1:4">
      <c r="A632">
        <v>1.3606</v>
      </c>
      <c r="B632">
        <f t="shared" si="18"/>
        <v>1360.6000000000001</v>
      </c>
      <c r="C632">
        <v>-5.6319999999999997</v>
      </c>
      <c r="D632">
        <f t="shared" si="19"/>
        <v>0.22658095238095211</v>
      </c>
    </row>
    <row r="633" spans="1:4">
      <c r="A633">
        <v>1.3615999999999999</v>
      </c>
      <c r="B633">
        <f t="shared" si="18"/>
        <v>1361.6</v>
      </c>
      <c r="C633">
        <v>-5.5820999999999996</v>
      </c>
      <c r="D633">
        <f t="shared" si="19"/>
        <v>0.27648095238095216</v>
      </c>
    </row>
    <row r="634" spans="1:4">
      <c r="A634">
        <v>1.3624000000000001</v>
      </c>
      <c r="B634">
        <f t="shared" si="18"/>
        <v>1362.4</v>
      </c>
      <c r="C634">
        <v>-5.5309999999999997</v>
      </c>
      <c r="D634">
        <f t="shared" si="19"/>
        <v>0.32758095238095208</v>
      </c>
    </row>
    <row r="635" spans="1:4">
      <c r="A635">
        <v>1.3626</v>
      </c>
      <c r="B635">
        <f t="shared" si="18"/>
        <v>1362.6000000000001</v>
      </c>
      <c r="C635">
        <v>-5.5174000000000003</v>
      </c>
      <c r="D635">
        <f t="shared" si="19"/>
        <v>0.34118095238095147</v>
      </c>
    </row>
    <row r="636" spans="1:4">
      <c r="A636">
        <v>1.3635999999999999</v>
      </c>
      <c r="B636">
        <f t="shared" si="18"/>
        <v>1363.6</v>
      </c>
      <c r="C636">
        <v>-5.6260000000000003</v>
      </c>
      <c r="D636">
        <f t="shared" si="19"/>
        <v>0.23258095238095144</v>
      </c>
    </row>
    <row r="637" spans="1:4">
      <c r="A637">
        <v>1.3646</v>
      </c>
      <c r="B637">
        <f t="shared" si="18"/>
        <v>1364.6000000000001</v>
      </c>
      <c r="C637">
        <v>-5.6558999999999999</v>
      </c>
      <c r="D637">
        <f t="shared" si="19"/>
        <v>0.20268095238095185</v>
      </c>
    </row>
    <row r="638" spans="1:4">
      <c r="A638">
        <v>1.3652</v>
      </c>
      <c r="B638">
        <f t="shared" si="18"/>
        <v>1365.2</v>
      </c>
      <c r="C638">
        <v>-5.6611000000000002</v>
      </c>
      <c r="D638">
        <f t="shared" si="19"/>
        <v>0.19748095238095154</v>
      </c>
    </row>
    <row r="639" spans="1:4">
      <c r="A639">
        <v>1.3655999999999999</v>
      </c>
      <c r="B639">
        <f t="shared" si="18"/>
        <v>1365.6</v>
      </c>
      <c r="C639">
        <v>-5.6646000000000001</v>
      </c>
      <c r="D639">
        <f t="shared" si="19"/>
        <v>0.1939809523809517</v>
      </c>
    </row>
    <row r="640" spans="1:4">
      <c r="A640">
        <v>1.3666</v>
      </c>
      <c r="B640">
        <f t="shared" si="18"/>
        <v>1366.6000000000001</v>
      </c>
      <c r="C640">
        <v>-5.6856</v>
      </c>
      <c r="D640">
        <f t="shared" si="19"/>
        <v>0.17298095238095179</v>
      </c>
    </row>
    <row r="641" spans="1:4">
      <c r="A641">
        <v>1.3675999999999999</v>
      </c>
      <c r="B641">
        <f t="shared" si="18"/>
        <v>1367.6</v>
      </c>
      <c r="C641">
        <v>-5.7207999999999997</v>
      </c>
      <c r="D641">
        <f t="shared" si="19"/>
        <v>0.13778095238095212</v>
      </c>
    </row>
    <row r="642" spans="1:4">
      <c r="A642">
        <v>1.3681000000000001</v>
      </c>
      <c r="B642">
        <f t="shared" si="18"/>
        <v>1368.1000000000001</v>
      </c>
      <c r="C642">
        <v>-5.7445000000000004</v>
      </c>
      <c r="D642">
        <f t="shared" si="19"/>
        <v>0.11408095238095139</v>
      </c>
    </row>
    <row r="643" spans="1:4">
      <c r="A643">
        <v>1.3686</v>
      </c>
      <c r="B643">
        <f t="shared" si="18"/>
        <v>1368.6000000000001</v>
      </c>
      <c r="C643">
        <v>-5.77</v>
      </c>
      <c r="D643">
        <f t="shared" si="19"/>
        <v>8.8580952380952205E-2</v>
      </c>
    </row>
    <row r="644" spans="1:4">
      <c r="A644">
        <v>1.3695999999999999</v>
      </c>
      <c r="B644">
        <f t="shared" si="18"/>
        <v>1369.6</v>
      </c>
      <c r="C644">
        <v>-5.7644000000000002</v>
      </c>
      <c r="D644">
        <f t="shared" si="19"/>
        <v>9.4180952380951588E-2</v>
      </c>
    </row>
    <row r="645" spans="1:4">
      <c r="A645">
        <v>1.3706</v>
      </c>
      <c r="B645">
        <f t="shared" ref="B645:B708" si="20">A645*1000</f>
        <v>1370.6000000000001</v>
      </c>
      <c r="C645">
        <v>-5.7259000000000002</v>
      </c>
      <c r="D645">
        <f t="shared" ref="D645:D708" si="21">C645-G$1</f>
        <v>0.13268095238095157</v>
      </c>
    </row>
    <row r="646" spans="1:4">
      <c r="A646">
        <v>1.371</v>
      </c>
      <c r="B646">
        <f t="shared" si="20"/>
        <v>1371</v>
      </c>
      <c r="C646">
        <v>-5.7347999999999999</v>
      </c>
      <c r="D646">
        <f t="shared" si="21"/>
        <v>0.12378095238095188</v>
      </c>
    </row>
    <row r="647" spans="1:4">
      <c r="A647">
        <v>1.3727</v>
      </c>
      <c r="B647">
        <f t="shared" si="20"/>
        <v>1372.7</v>
      </c>
      <c r="C647">
        <v>-5.7869999999999999</v>
      </c>
      <c r="D647">
        <f t="shared" si="21"/>
        <v>7.1580952380951857E-2</v>
      </c>
    </row>
    <row r="648" spans="1:4">
      <c r="A648">
        <v>1.3736999999999999</v>
      </c>
      <c r="B648">
        <f t="shared" si="20"/>
        <v>1373.6999999999998</v>
      </c>
      <c r="C648">
        <v>-5.7748999999999997</v>
      </c>
      <c r="D648">
        <f t="shared" si="21"/>
        <v>8.3680952380952078E-2</v>
      </c>
    </row>
    <row r="649" spans="1:4">
      <c r="A649">
        <v>1.3737999999999999</v>
      </c>
      <c r="B649">
        <f t="shared" si="20"/>
        <v>1373.8</v>
      </c>
      <c r="C649">
        <v>-5.7687999999999997</v>
      </c>
      <c r="D649">
        <f t="shared" si="21"/>
        <v>8.9780952380952073E-2</v>
      </c>
    </row>
    <row r="650" spans="1:4">
      <c r="A650">
        <v>1.3747</v>
      </c>
      <c r="B650">
        <f t="shared" si="20"/>
        <v>1374.7</v>
      </c>
      <c r="C650">
        <v>-5.7381000000000002</v>
      </c>
      <c r="D650">
        <f t="shared" si="21"/>
        <v>0.12048095238095158</v>
      </c>
    </row>
    <row r="651" spans="1:4">
      <c r="A651">
        <v>1.3756999999999999</v>
      </c>
      <c r="B651">
        <f t="shared" si="20"/>
        <v>1375.6999999999998</v>
      </c>
      <c r="C651">
        <v>-5.7771999999999997</v>
      </c>
      <c r="D651">
        <f t="shared" si="21"/>
        <v>8.138095238095211E-2</v>
      </c>
    </row>
    <row r="652" spans="1:4">
      <c r="A652">
        <v>1.3767</v>
      </c>
      <c r="B652">
        <f t="shared" si="20"/>
        <v>1376.7</v>
      </c>
      <c r="C652">
        <v>-5.8456999999999999</v>
      </c>
      <c r="D652">
        <f t="shared" si="21"/>
        <v>1.2880952380951882E-2</v>
      </c>
    </row>
    <row r="653" spans="1:4">
      <c r="A653">
        <v>1.3767</v>
      </c>
      <c r="B653">
        <f t="shared" si="20"/>
        <v>1376.7</v>
      </c>
      <c r="C653">
        <v>-5.8467000000000002</v>
      </c>
      <c r="D653">
        <f t="shared" si="21"/>
        <v>1.1880952380951548E-2</v>
      </c>
    </row>
    <row r="654" spans="1:4">
      <c r="A654">
        <v>1.3776999999999999</v>
      </c>
      <c r="B654">
        <f t="shared" si="20"/>
        <v>1377.6999999999998</v>
      </c>
      <c r="C654">
        <v>-5.9062000000000001</v>
      </c>
      <c r="D654">
        <f t="shared" si="21"/>
        <v>-4.7619047619048338E-2</v>
      </c>
    </row>
    <row r="655" spans="1:4">
      <c r="A655">
        <v>1.3787</v>
      </c>
      <c r="B655">
        <f t="shared" si="20"/>
        <v>1378.7</v>
      </c>
      <c r="C655">
        <v>-5.9249000000000001</v>
      </c>
      <c r="D655">
        <f t="shared" si="21"/>
        <v>-6.6319047619048277E-2</v>
      </c>
    </row>
    <row r="656" spans="1:4">
      <c r="A656">
        <v>1.3794999999999999</v>
      </c>
      <c r="B656">
        <f t="shared" si="20"/>
        <v>1379.5</v>
      </c>
      <c r="C656">
        <v>-5.9233000000000002</v>
      </c>
      <c r="D656">
        <f t="shared" si="21"/>
        <v>-6.4719047619048453E-2</v>
      </c>
    </row>
    <row r="657" spans="1:4">
      <c r="A657">
        <v>1.3796999999999999</v>
      </c>
      <c r="B657">
        <f t="shared" si="20"/>
        <v>1379.6999999999998</v>
      </c>
      <c r="C657">
        <v>-5.9180000000000001</v>
      </c>
      <c r="D657">
        <f t="shared" si="21"/>
        <v>-5.9419047619048371E-2</v>
      </c>
    </row>
    <row r="658" spans="1:4">
      <c r="A658">
        <v>1.3807</v>
      </c>
      <c r="B658">
        <f t="shared" si="20"/>
        <v>1380.7</v>
      </c>
      <c r="C658">
        <v>-5.8682999999999996</v>
      </c>
      <c r="D658">
        <f t="shared" si="21"/>
        <v>-9.7190476190478492E-3</v>
      </c>
    </row>
    <row r="659" spans="1:4">
      <c r="A659">
        <v>1.3816999999999999</v>
      </c>
      <c r="B659">
        <f t="shared" si="20"/>
        <v>1381.6999999999998</v>
      </c>
      <c r="C659">
        <v>-5.7972999999999999</v>
      </c>
      <c r="D659">
        <f t="shared" si="21"/>
        <v>6.1280952380951881E-2</v>
      </c>
    </row>
    <row r="660" spans="1:4">
      <c r="A660">
        <v>1.3824000000000001</v>
      </c>
      <c r="B660">
        <f t="shared" si="20"/>
        <v>1382.4</v>
      </c>
      <c r="C660">
        <v>-5.73</v>
      </c>
      <c r="D660">
        <f t="shared" si="21"/>
        <v>0.12858095238095135</v>
      </c>
    </row>
    <row r="661" spans="1:4">
      <c r="A661">
        <v>1.3827</v>
      </c>
      <c r="B661">
        <f t="shared" si="20"/>
        <v>1382.7</v>
      </c>
      <c r="C661">
        <v>-5.6985000000000001</v>
      </c>
      <c r="D661">
        <f t="shared" si="21"/>
        <v>0.16008095238095166</v>
      </c>
    </row>
    <row r="662" spans="1:4">
      <c r="A662">
        <v>1.3836999999999999</v>
      </c>
      <c r="B662">
        <f t="shared" si="20"/>
        <v>1383.6999999999998</v>
      </c>
      <c r="C662">
        <v>-5.6136999999999997</v>
      </c>
      <c r="D662">
        <f t="shared" si="21"/>
        <v>0.24488095238095209</v>
      </c>
    </row>
    <row r="663" spans="1:4">
      <c r="A663">
        <v>1.3847</v>
      </c>
      <c r="B663">
        <f t="shared" si="20"/>
        <v>1384.7</v>
      </c>
      <c r="C663">
        <v>-5.5179</v>
      </c>
      <c r="D663">
        <f t="shared" si="21"/>
        <v>0.34068095238095175</v>
      </c>
    </row>
    <row r="664" spans="1:4">
      <c r="A664">
        <v>1.3852</v>
      </c>
      <c r="B664">
        <f t="shared" si="20"/>
        <v>1385.2</v>
      </c>
      <c r="C664">
        <v>-5.4726999999999997</v>
      </c>
      <c r="D664">
        <f t="shared" si="21"/>
        <v>0.3858809523809521</v>
      </c>
    </row>
    <row r="665" spans="1:4">
      <c r="A665">
        <v>1.3856999999999999</v>
      </c>
      <c r="B665">
        <f t="shared" si="20"/>
        <v>1385.6999999999998</v>
      </c>
      <c r="C665">
        <v>-5.4372999999999996</v>
      </c>
      <c r="D665">
        <f t="shared" si="21"/>
        <v>0.4212809523809522</v>
      </c>
    </row>
    <row r="666" spans="1:4">
      <c r="A666">
        <v>1.3867</v>
      </c>
      <c r="B666">
        <f t="shared" si="20"/>
        <v>1386.7</v>
      </c>
      <c r="C666">
        <v>-5.4161000000000001</v>
      </c>
      <c r="D666">
        <f t="shared" si="21"/>
        <v>0.44248095238095164</v>
      </c>
    </row>
    <row r="667" spans="1:4">
      <c r="A667">
        <v>1.3876999999999999</v>
      </c>
      <c r="B667">
        <f t="shared" si="20"/>
        <v>1387.7</v>
      </c>
      <c r="C667">
        <v>-5.452</v>
      </c>
      <c r="D667">
        <f t="shared" si="21"/>
        <v>0.40658095238095182</v>
      </c>
    </row>
    <row r="668" spans="1:4">
      <c r="A668">
        <v>1.3880999999999999</v>
      </c>
      <c r="B668">
        <f t="shared" si="20"/>
        <v>1388.1</v>
      </c>
      <c r="C668">
        <v>-5.4710000000000001</v>
      </c>
      <c r="D668">
        <f t="shared" si="21"/>
        <v>0.38758095238095169</v>
      </c>
    </row>
    <row r="669" spans="1:4">
      <c r="A669">
        <v>1.3888</v>
      </c>
      <c r="B669">
        <f t="shared" si="20"/>
        <v>1388.8</v>
      </c>
      <c r="C669">
        <v>-5.5091000000000001</v>
      </c>
      <c r="D669">
        <f t="shared" si="21"/>
        <v>0.34948095238095167</v>
      </c>
    </row>
    <row r="670" spans="1:4">
      <c r="A670">
        <v>1.3897999999999999</v>
      </c>
      <c r="B670">
        <f t="shared" si="20"/>
        <v>1389.8</v>
      </c>
      <c r="C670">
        <v>-5.5824999999999996</v>
      </c>
      <c r="D670">
        <f t="shared" si="21"/>
        <v>0.2760809523809522</v>
      </c>
    </row>
    <row r="671" spans="1:4">
      <c r="A671">
        <v>1.3908</v>
      </c>
      <c r="B671">
        <f t="shared" si="20"/>
        <v>1390.8</v>
      </c>
      <c r="C671">
        <v>-5.6710000000000003</v>
      </c>
      <c r="D671">
        <f t="shared" si="21"/>
        <v>0.18758095238095152</v>
      </c>
    </row>
    <row r="672" spans="1:4">
      <c r="A672">
        <v>1.391</v>
      </c>
      <c r="B672">
        <f t="shared" si="20"/>
        <v>1391</v>
      </c>
      <c r="C672">
        <v>-5.6871999999999998</v>
      </c>
      <c r="D672">
        <f t="shared" si="21"/>
        <v>0.17138095238095197</v>
      </c>
    </row>
    <row r="673" spans="1:4">
      <c r="A673">
        <v>1.3917999999999999</v>
      </c>
      <c r="B673">
        <f t="shared" si="20"/>
        <v>1391.8</v>
      </c>
      <c r="C673">
        <v>-5.7483000000000004</v>
      </c>
      <c r="D673">
        <f t="shared" si="21"/>
        <v>0.11028095238095137</v>
      </c>
    </row>
    <row r="674" spans="1:4">
      <c r="A674">
        <v>1.3928</v>
      </c>
      <c r="B674">
        <f t="shared" si="20"/>
        <v>1392.8</v>
      </c>
      <c r="C674">
        <v>-5.7790999999999997</v>
      </c>
      <c r="D674">
        <f t="shared" si="21"/>
        <v>7.9480952380952097E-2</v>
      </c>
    </row>
    <row r="675" spans="1:4">
      <c r="A675">
        <v>1.3937999999999999</v>
      </c>
      <c r="B675">
        <f t="shared" si="20"/>
        <v>1393.8</v>
      </c>
      <c r="C675">
        <v>-5.7535999999999996</v>
      </c>
      <c r="D675">
        <f t="shared" si="21"/>
        <v>0.10498095238095217</v>
      </c>
    </row>
    <row r="676" spans="1:4">
      <c r="A676">
        <v>1.3937999999999999</v>
      </c>
      <c r="B676">
        <f t="shared" si="20"/>
        <v>1393.8</v>
      </c>
      <c r="C676">
        <v>-5.7519</v>
      </c>
      <c r="D676">
        <f t="shared" si="21"/>
        <v>0.10668095238095177</v>
      </c>
    </row>
    <row r="677" spans="1:4">
      <c r="A677">
        <v>1.3948</v>
      </c>
      <c r="B677">
        <f t="shared" si="20"/>
        <v>1394.8</v>
      </c>
      <c r="C677">
        <v>-5.6997</v>
      </c>
      <c r="D677">
        <f t="shared" si="21"/>
        <v>0.15888095238095179</v>
      </c>
    </row>
    <row r="678" spans="1:4">
      <c r="A678">
        <v>1.3957999999999999</v>
      </c>
      <c r="B678">
        <f t="shared" si="20"/>
        <v>1395.8</v>
      </c>
      <c r="C678">
        <v>-5.6409000000000002</v>
      </c>
      <c r="D678">
        <f t="shared" si="21"/>
        <v>0.21768095238095153</v>
      </c>
    </row>
    <row r="679" spans="1:4">
      <c r="A679">
        <v>1.3967000000000001</v>
      </c>
      <c r="B679">
        <f t="shared" si="20"/>
        <v>1396.7</v>
      </c>
      <c r="C679">
        <v>-5.5884999999999998</v>
      </c>
      <c r="D679">
        <f t="shared" si="21"/>
        <v>0.27008095238095198</v>
      </c>
    </row>
    <row r="680" spans="1:4">
      <c r="A680">
        <v>1.3968</v>
      </c>
      <c r="B680">
        <f t="shared" si="20"/>
        <v>1396.8</v>
      </c>
      <c r="C680">
        <v>-5.5835999999999997</v>
      </c>
      <c r="D680">
        <f t="shared" si="21"/>
        <v>0.2749809523809521</v>
      </c>
    </row>
    <row r="681" spans="1:4">
      <c r="A681">
        <v>1.3977999999999999</v>
      </c>
      <c r="B681">
        <f t="shared" si="20"/>
        <v>1397.8</v>
      </c>
      <c r="C681">
        <v>-5.5503</v>
      </c>
      <c r="D681">
        <f t="shared" si="21"/>
        <v>0.30828095238095177</v>
      </c>
    </row>
    <row r="682" spans="1:4">
      <c r="A682">
        <v>1.3988</v>
      </c>
      <c r="B682">
        <f t="shared" si="20"/>
        <v>1398.8</v>
      </c>
      <c r="C682">
        <v>-5.5392999999999999</v>
      </c>
      <c r="D682">
        <f t="shared" si="21"/>
        <v>0.31928095238095189</v>
      </c>
    </row>
    <row r="683" spans="1:4">
      <c r="A683">
        <v>1.3995</v>
      </c>
      <c r="B683">
        <f t="shared" si="20"/>
        <v>1399.5</v>
      </c>
      <c r="C683">
        <v>-5.5355999999999996</v>
      </c>
      <c r="D683">
        <f t="shared" si="21"/>
        <v>0.32298095238095215</v>
      </c>
    </row>
    <row r="684" spans="1:4">
      <c r="A684">
        <v>1.3997999999999999</v>
      </c>
      <c r="B684">
        <f t="shared" si="20"/>
        <v>1399.8</v>
      </c>
      <c r="C684">
        <v>-5.5271999999999997</v>
      </c>
      <c r="D684">
        <f t="shared" si="21"/>
        <v>0.33138095238095211</v>
      </c>
    </row>
    <row r="685" spans="1:4">
      <c r="A685">
        <v>1.4008</v>
      </c>
      <c r="B685">
        <f t="shared" si="20"/>
        <v>1400.8</v>
      </c>
      <c r="C685">
        <v>-5.4865000000000004</v>
      </c>
      <c r="D685">
        <f t="shared" si="21"/>
        <v>0.3720809523809514</v>
      </c>
    </row>
    <row r="686" spans="1:4">
      <c r="A686">
        <v>1.4017999999999999</v>
      </c>
      <c r="B686">
        <f t="shared" si="20"/>
        <v>1401.8</v>
      </c>
      <c r="C686">
        <v>-5.4405999999999999</v>
      </c>
      <c r="D686">
        <f t="shared" si="21"/>
        <v>0.4179809523809519</v>
      </c>
    </row>
    <row r="687" spans="1:4">
      <c r="A687">
        <v>1.4024000000000001</v>
      </c>
      <c r="B687">
        <f t="shared" si="20"/>
        <v>1402.4</v>
      </c>
      <c r="C687">
        <v>-5.4320000000000004</v>
      </c>
      <c r="D687">
        <f t="shared" si="21"/>
        <v>0.42658095238095139</v>
      </c>
    </row>
    <row r="688" spans="1:4">
      <c r="A688">
        <v>1.4028</v>
      </c>
      <c r="B688">
        <f t="shared" si="20"/>
        <v>1402.8</v>
      </c>
      <c r="C688">
        <v>-5.4550000000000001</v>
      </c>
      <c r="D688">
        <f t="shared" si="21"/>
        <v>0.40358095238095171</v>
      </c>
    </row>
    <row r="689" spans="1:4">
      <c r="A689">
        <v>1.4037999999999999</v>
      </c>
      <c r="B689">
        <f t="shared" si="20"/>
        <v>1403.8</v>
      </c>
      <c r="C689">
        <v>-5.5529999999999999</v>
      </c>
      <c r="D689">
        <f t="shared" si="21"/>
        <v>0.30558095238095184</v>
      </c>
    </row>
    <row r="690" spans="1:4">
      <c r="A690">
        <v>1.4049</v>
      </c>
      <c r="B690">
        <f t="shared" si="20"/>
        <v>1404.9</v>
      </c>
      <c r="C690">
        <v>-5.6055000000000001</v>
      </c>
      <c r="D690">
        <f t="shared" si="21"/>
        <v>0.25308095238095163</v>
      </c>
    </row>
    <row r="691" spans="1:4">
      <c r="A691">
        <v>1.4052</v>
      </c>
      <c r="B691">
        <f t="shared" si="20"/>
        <v>1405.2</v>
      </c>
      <c r="C691">
        <v>-5.6063999999999998</v>
      </c>
      <c r="D691">
        <f t="shared" si="21"/>
        <v>0.25218095238095195</v>
      </c>
    </row>
    <row r="692" spans="1:4">
      <c r="A692">
        <v>1.4058999999999999</v>
      </c>
      <c r="B692">
        <f t="shared" si="20"/>
        <v>1405.8999999999999</v>
      </c>
      <c r="C692">
        <v>-5.5964</v>
      </c>
      <c r="D692">
        <f t="shared" si="21"/>
        <v>0.26218095238095174</v>
      </c>
    </row>
    <row r="693" spans="1:4">
      <c r="A693">
        <v>1.4069</v>
      </c>
      <c r="B693">
        <f t="shared" si="20"/>
        <v>1406.9</v>
      </c>
      <c r="C693">
        <v>-5.5602999999999998</v>
      </c>
      <c r="D693">
        <f t="shared" si="21"/>
        <v>0.29828095238095198</v>
      </c>
    </row>
    <row r="694" spans="1:4">
      <c r="A694">
        <v>1.4078999999999999</v>
      </c>
      <c r="B694">
        <f t="shared" si="20"/>
        <v>1407.8999999999999</v>
      </c>
      <c r="C694">
        <v>-5.5450999999999997</v>
      </c>
      <c r="D694">
        <f t="shared" si="21"/>
        <v>0.31348095238095208</v>
      </c>
    </row>
    <row r="695" spans="1:4">
      <c r="A695">
        <v>1.4080999999999999</v>
      </c>
      <c r="B695">
        <f t="shared" si="20"/>
        <v>1408.1</v>
      </c>
      <c r="C695">
        <v>-5.5456000000000003</v>
      </c>
      <c r="D695">
        <f t="shared" si="21"/>
        <v>0.31298095238095147</v>
      </c>
    </row>
    <row r="696" spans="1:4">
      <c r="A696">
        <v>1.4089</v>
      </c>
      <c r="B696">
        <f t="shared" si="20"/>
        <v>1408.9</v>
      </c>
      <c r="C696">
        <v>-5.5461</v>
      </c>
      <c r="D696">
        <f t="shared" si="21"/>
        <v>0.31248095238095175</v>
      </c>
    </row>
    <row r="697" spans="1:4">
      <c r="A697">
        <v>1.4098999999999999</v>
      </c>
      <c r="B697">
        <f t="shared" si="20"/>
        <v>1409.8999999999999</v>
      </c>
      <c r="C697">
        <v>-5.5416999999999996</v>
      </c>
      <c r="D697">
        <f t="shared" si="21"/>
        <v>0.31688095238095215</v>
      </c>
    </row>
    <row r="698" spans="1:4">
      <c r="A698">
        <v>1.4109</v>
      </c>
      <c r="B698">
        <f t="shared" si="20"/>
        <v>1410.9</v>
      </c>
      <c r="C698">
        <v>-5.5259</v>
      </c>
      <c r="D698">
        <f t="shared" si="21"/>
        <v>0.33268095238095174</v>
      </c>
    </row>
    <row r="699" spans="1:4">
      <c r="A699">
        <v>1.411</v>
      </c>
      <c r="B699">
        <f t="shared" si="20"/>
        <v>1411</v>
      </c>
      <c r="C699">
        <v>-5.524</v>
      </c>
      <c r="D699">
        <f t="shared" si="21"/>
        <v>0.33458095238095176</v>
      </c>
    </row>
    <row r="700" spans="1:4">
      <c r="A700">
        <v>1.4118999999999999</v>
      </c>
      <c r="B700">
        <f t="shared" si="20"/>
        <v>1411.8999999999999</v>
      </c>
      <c r="C700">
        <v>-5.5003000000000002</v>
      </c>
      <c r="D700">
        <f t="shared" si="21"/>
        <v>0.35828095238095159</v>
      </c>
    </row>
    <row r="701" spans="1:4">
      <c r="A701">
        <v>1.4129</v>
      </c>
      <c r="B701">
        <f t="shared" si="20"/>
        <v>1412.9</v>
      </c>
      <c r="C701">
        <v>-5.4745999999999997</v>
      </c>
      <c r="D701">
        <f t="shared" si="21"/>
        <v>0.38398095238095209</v>
      </c>
    </row>
    <row r="702" spans="1:4">
      <c r="A702">
        <v>1.4137999999999999</v>
      </c>
      <c r="B702">
        <f t="shared" si="20"/>
        <v>1413.8</v>
      </c>
      <c r="C702">
        <v>-5.4644000000000004</v>
      </c>
      <c r="D702">
        <f t="shared" si="21"/>
        <v>0.39418095238095141</v>
      </c>
    </row>
    <row r="703" spans="1:4">
      <c r="A703">
        <v>1.4138999999999999</v>
      </c>
      <c r="B703">
        <f t="shared" si="20"/>
        <v>1413.8999999999999</v>
      </c>
      <c r="C703">
        <v>-5.4653999999999998</v>
      </c>
      <c r="D703">
        <f t="shared" si="21"/>
        <v>0.39318095238095196</v>
      </c>
    </row>
    <row r="704" spans="1:4">
      <c r="A704">
        <v>1.4149</v>
      </c>
      <c r="B704">
        <f t="shared" si="20"/>
        <v>1414.9</v>
      </c>
      <c r="C704">
        <v>-5.4843999999999999</v>
      </c>
      <c r="D704">
        <f t="shared" si="21"/>
        <v>0.37418095238095184</v>
      </c>
    </row>
    <row r="705" spans="1:4">
      <c r="A705">
        <v>1.4158999999999999</v>
      </c>
      <c r="B705">
        <f t="shared" si="20"/>
        <v>1415.8999999999999</v>
      </c>
      <c r="C705">
        <v>-5.5167999999999999</v>
      </c>
      <c r="D705">
        <f t="shared" si="21"/>
        <v>0.34178095238095185</v>
      </c>
    </row>
    <row r="706" spans="1:4">
      <c r="A706">
        <v>1.4167000000000001</v>
      </c>
      <c r="B706">
        <f t="shared" si="20"/>
        <v>1416.7</v>
      </c>
      <c r="C706">
        <v>-5.5366999999999997</v>
      </c>
      <c r="D706">
        <f t="shared" si="21"/>
        <v>0.32188095238095205</v>
      </c>
    </row>
    <row r="707" spans="1:4">
      <c r="A707">
        <v>1.4169</v>
      </c>
      <c r="B707">
        <f t="shared" si="20"/>
        <v>1416.9</v>
      </c>
      <c r="C707">
        <v>-5.5346000000000002</v>
      </c>
      <c r="D707">
        <f t="shared" si="21"/>
        <v>0.32398095238095159</v>
      </c>
    </row>
    <row r="708" spans="1:4">
      <c r="A708">
        <v>1.4178999999999999</v>
      </c>
      <c r="B708">
        <f t="shared" si="20"/>
        <v>1417.8999999999999</v>
      </c>
      <c r="C708">
        <v>-5.5274999999999999</v>
      </c>
      <c r="D708">
        <f t="shared" si="21"/>
        <v>0.33108095238095192</v>
      </c>
    </row>
    <row r="709" spans="1:4">
      <c r="A709">
        <v>1.4189000000000001</v>
      </c>
      <c r="B709">
        <f t="shared" ref="B709:B772" si="22">A709*1000</f>
        <v>1418.9</v>
      </c>
      <c r="C709">
        <v>-5.5285000000000002</v>
      </c>
      <c r="D709">
        <f t="shared" ref="D709:D772" si="23">C709-G$1</f>
        <v>0.33008095238095159</v>
      </c>
    </row>
    <row r="710" spans="1:4">
      <c r="A710">
        <v>1.4195</v>
      </c>
      <c r="B710">
        <f t="shared" si="22"/>
        <v>1419.5</v>
      </c>
      <c r="C710">
        <v>-5.5338000000000003</v>
      </c>
      <c r="D710">
        <f t="shared" si="23"/>
        <v>0.3247809523809515</v>
      </c>
    </row>
    <row r="711" spans="1:4">
      <c r="A711">
        <v>1.4198999999999999</v>
      </c>
      <c r="B711">
        <f t="shared" si="22"/>
        <v>1419.8999999999999</v>
      </c>
      <c r="C711">
        <v>-5.5307000000000004</v>
      </c>
      <c r="D711">
        <f t="shared" si="23"/>
        <v>0.32788095238095138</v>
      </c>
    </row>
    <row r="712" spans="1:4">
      <c r="A712">
        <v>1.4209000000000001</v>
      </c>
      <c r="B712">
        <f t="shared" si="22"/>
        <v>1420.9</v>
      </c>
      <c r="C712">
        <v>-5.5099</v>
      </c>
      <c r="D712">
        <f t="shared" si="23"/>
        <v>0.34868095238095176</v>
      </c>
    </row>
    <row r="713" spans="1:4">
      <c r="A713">
        <v>1.4219999999999999</v>
      </c>
      <c r="B713">
        <f t="shared" si="22"/>
        <v>1422</v>
      </c>
      <c r="C713">
        <v>-5.4661</v>
      </c>
      <c r="D713">
        <f t="shared" si="23"/>
        <v>0.39248095238095182</v>
      </c>
    </row>
    <row r="714" spans="1:4">
      <c r="A714">
        <v>1.4224000000000001</v>
      </c>
      <c r="B714">
        <f t="shared" si="22"/>
        <v>1422.4</v>
      </c>
      <c r="C714">
        <v>-5.4438000000000004</v>
      </c>
      <c r="D714">
        <f t="shared" si="23"/>
        <v>0.41478095238095136</v>
      </c>
    </row>
    <row r="715" spans="1:4">
      <c r="A715">
        <v>1.423</v>
      </c>
      <c r="B715">
        <f t="shared" si="22"/>
        <v>1423</v>
      </c>
      <c r="C715">
        <v>-5.4390999999999998</v>
      </c>
      <c r="D715">
        <f t="shared" si="23"/>
        <v>0.41948095238095195</v>
      </c>
    </row>
    <row r="716" spans="1:4">
      <c r="A716">
        <v>1.4239999999999999</v>
      </c>
      <c r="B716">
        <f t="shared" si="22"/>
        <v>1424</v>
      </c>
      <c r="C716">
        <v>-5.4649999999999999</v>
      </c>
      <c r="D716">
        <f t="shared" si="23"/>
        <v>0.39358095238095192</v>
      </c>
    </row>
    <row r="717" spans="1:4">
      <c r="A717">
        <v>1.425</v>
      </c>
      <c r="B717">
        <f t="shared" si="22"/>
        <v>1425</v>
      </c>
      <c r="C717">
        <v>-5.5137</v>
      </c>
      <c r="D717">
        <f t="shared" si="23"/>
        <v>0.34488095238095173</v>
      </c>
    </row>
    <row r="718" spans="1:4">
      <c r="A718">
        <v>1.4253</v>
      </c>
      <c r="B718">
        <f t="shared" si="22"/>
        <v>1425.3</v>
      </c>
      <c r="C718">
        <v>-5.5285000000000002</v>
      </c>
      <c r="D718">
        <f t="shared" si="23"/>
        <v>0.33008095238095159</v>
      </c>
    </row>
    <row r="719" spans="1:4">
      <c r="A719">
        <v>1.4259999999999999</v>
      </c>
      <c r="B719">
        <f t="shared" si="22"/>
        <v>1426</v>
      </c>
      <c r="C719">
        <v>-5.5557999999999996</v>
      </c>
      <c r="D719">
        <f t="shared" si="23"/>
        <v>0.30278095238095215</v>
      </c>
    </row>
    <row r="720" spans="1:4">
      <c r="A720">
        <v>1.427</v>
      </c>
      <c r="B720">
        <f t="shared" si="22"/>
        <v>1427</v>
      </c>
      <c r="C720">
        <v>-5.5800999999999998</v>
      </c>
      <c r="D720">
        <f t="shared" si="23"/>
        <v>0.27848095238095194</v>
      </c>
    </row>
    <row r="721" spans="1:4">
      <c r="A721">
        <v>1.4279999999999999</v>
      </c>
      <c r="B721">
        <f t="shared" si="22"/>
        <v>1428</v>
      </c>
      <c r="C721">
        <v>-5.6074000000000002</v>
      </c>
      <c r="D721">
        <f t="shared" si="23"/>
        <v>0.25118095238095162</v>
      </c>
    </row>
    <row r="722" spans="1:4">
      <c r="A722">
        <v>1.4280999999999999</v>
      </c>
      <c r="B722">
        <f t="shared" si="22"/>
        <v>1428.1</v>
      </c>
      <c r="C722">
        <v>-5.6120999999999999</v>
      </c>
      <c r="D722">
        <f t="shared" si="23"/>
        <v>0.24648095238095191</v>
      </c>
    </row>
    <row r="723" spans="1:4">
      <c r="A723">
        <v>1.429</v>
      </c>
      <c r="B723">
        <f t="shared" si="22"/>
        <v>1429</v>
      </c>
      <c r="C723">
        <v>-5.6555</v>
      </c>
      <c r="D723">
        <f t="shared" si="23"/>
        <v>0.20308095238095181</v>
      </c>
    </row>
    <row r="724" spans="1:4">
      <c r="A724">
        <v>1.43</v>
      </c>
      <c r="B724">
        <f t="shared" si="22"/>
        <v>1430</v>
      </c>
      <c r="C724">
        <v>-5.7221000000000002</v>
      </c>
      <c r="D724">
        <f t="shared" si="23"/>
        <v>0.13648095238095159</v>
      </c>
    </row>
    <row r="725" spans="1:4">
      <c r="A725">
        <v>1.431</v>
      </c>
      <c r="B725">
        <f t="shared" si="22"/>
        <v>1431</v>
      </c>
      <c r="C725">
        <v>-5.7792000000000003</v>
      </c>
      <c r="D725">
        <f t="shared" si="23"/>
        <v>7.9380952380951442E-2</v>
      </c>
    </row>
    <row r="726" spans="1:4">
      <c r="A726">
        <v>1.431</v>
      </c>
      <c r="B726">
        <f t="shared" si="22"/>
        <v>1431</v>
      </c>
      <c r="C726">
        <v>-5.7805</v>
      </c>
      <c r="D726">
        <f t="shared" si="23"/>
        <v>7.8080952380951807E-2</v>
      </c>
    </row>
    <row r="727" spans="1:4">
      <c r="A727">
        <v>1.4319999999999999</v>
      </c>
      <c r="B727">
        <f t="shared" si="22"/>
        <v>1432</v>
      </c>
      <c r="C727">
        <v>-5.8038999999999996</v>
      </c>
      <c r="D727">
        <f t="shared" si="23"/>
        <v>5.4680952380952164E-2</v>
      </c>
    </row>
    <row r="728" spans="1:4">
      <c r="A728">
        <v>1.4330000000000001</v>
      </c>
      <c r="B728">
        <f t="shared" si="22"/>
        <v>1433</v>
      </c>
      <c r="C728">
        <v>-5.7957000000000001</v>
      </c>
      <c r="D728">
        <f t="shared" si="23"/>
        <v>6.2880952380951705E-2</v>
      </c>
    </row>
    <row r="729" spans="1:4">
      <c r="A729">
        <v>1.4339</v>
      </c>
      <c r="B729">
        <f t="shared" si="22"/>
        <v>1433.8999999999999</v>
      </c>
      <c r="C729">
        <v>-5.7831999999999999</v>
      </c>
      <c r="D729">
        <f t="shared" si="23"/>
        <v>7.5380952380951882E-2</v>
      </c>
    </row>
    <row r="730" spans="1:4">
      <c r="A730">
        <v>1.4340999999999999</v>
      </c>
      <c r="B730">
        <f t="shared" si="22"/>
        <v>1434.1</v>
      </c>
      <c r="C730">
        <v>-5.7816000000000001</v>
      </c>
      <c r="D730">
        <f t="shared" si="23"/>
        <v>7.6980952380951706E-2</v>
      </c>
    </row>
    <row r="731" spans="1:4">
      <c r="A731">
        <v>1.4351</v>
      </c>
      <c r="B731">
        <f t="shared" si="22"/>
        <v>1435.1000000000001</v>
      </c>
      <c r="C731">
        <v>-5.7770000000000001</v>
      </c>
      <c r="D731">
        <f t="shared" si="23"/>
        <v>8.1580952380951643E-2</v>
      </c>
    </row>
    <row r="732" spans="1:4">
      <c r="A732">
        <v>1.4360999999999999</v>
      </c>
      <c r="B732">
        <f t="shared" si="22"/>
        <v>1436.1</v>
      </c>
      <c r="C732">
        <v>-5.7794999999999996</v>
      </c>
      <c r="D732">
        <f t="shared" si="23"/>
        <v>7.9080952380952141E-2</v>
      </c>
    </row>
    <row r="733" spans="1:4">
      <c r="A733">
        <v>1.4367000000000001</v>
      </c>
      <c r="B733">
        <f t="shared" si="22"/>
        <v>1436.7</v>
      </c>
      <c r="C733">
        <v>-5.7868000000000004</v>
      </c>
      <c r="D733">
        <f t="shared" si="23"/>
        <v>7.1780952380951391E-2</v>
      </c>
    </row>
    <row r="734" spans="1:4">
      <c r="A734">
        <v>1.4371</v>
      </c>
      <c r="B734">
        <f t="shared" si="22"/>
        <v>1437.1000000000001</v>
      </c>
      <c r="C734">
        <v>-5.7971000000000004</v>
      </c>
      <c r="D734">
        <f t="shared" si="23"/>
        <v>6.1480952380951415E-2</v>
      </c>
    </row>
    <row r="735" spans="1:4">
      <c r="A735">
        <v>1.4380999999999999</v>
      </c>
      <c r="B735">
        <f t="shared" si="22"/>
        <v>1438.1</v>
      </c>
      <c r="C735">
        <v>-5.8326000000000002</v>
      </c>
      <c r="D735">
        <f t="shared" si="23"/>
        <v>2.598095238095155E-2</v>
      </c>
    </row>
    <row r="736" spans="1:4">
      <c r="A736">
        <v>1.4396</v>
      </c>
      <c r="B736">
        <f t="shared" si="22"/>
        <v>1439.6</v>
      </c>
      <c r="C736">
        <v>-5.9009</v>
      </c>
      <c r="D736">
        <f t="shared" si="23"/>
        <v>-4.2319047619048256E-2</v>
      </c>
    </row>
    <row r="737" spans="1:4">
      <c r="A737">
        <v>1.4424999999999999</v>
      </c>
      <c r="B737">
        <f t="shared" si="22"/>
        <v>1442.5</v>
      </c>
      <c r="C737">
        <v>-6.1642999999999999</v>
      </c>
      <c r="D737">
        <f t="shared" si="23"/>
        <v>-0.30571904761904811</v>
      </c>
    </row>
    <row r="738" spans="1:4">
      <c r="A738">
        <v>1.4454</v>
      </c>
      <c r="B738">
        <f t="shared" si="22"/>
        <v>1445.4</v>
      </c>
      <c r="C738">
        <v>-6.1917</v>
      </c>
      <c r="D738">
        <f t="shared" si="23"/>
        <v>-0.3331190476190482</v>
      </c>
    </row>
    <row r="739" spans="1:4">
      <c r="A739">
        <v>1.4482999999999999</v>
      </c>
      <c r="B739">
        <f t="shared" si="22"/>
        <v>1448.3</v>
      </c>
      <c r="C739">
        <v>-6.1877000000000004</v>
      </c>
      <c r="D739">
        <f t="shared" si="23"/>
        <v>-0.32911904761904864</v>
      </c>
    </row>
    <row r="740" spans="1:4">
      <c r="A740">
        <v>1.4512</v>
      </c>
      <c r="B740">
        <f t="shared" si="22"/>
        <v>1451.2</v>
      </c>
      <c r="C740">
        <v>-6.0827</v>
      </c>
      <c r="D740">
        <f t="shared" si="23"/>
        <v>-0.22411904761904822</v>
      </c>
    </row>
    <row r="741" spans="1:4">
      <c r="A741">
        <v>1.454</v>
      </c>
      <c r="B741">
        <f t="shared" si="22"/>
        <v>1454</v>
      </c>
      <c r="C741">
        <v>-6.0521000000000003</v>
      </c>
      <c r="D741">
        <f t="shared" si="23"/>
        <v>-0.19351904761904848</v>
      </c>
    </row>
    <row r="742" spans="1:4">
      <c r="A742">
        <v>1.4569000000000001</v>
      </c>
      <c r="B742">
        <f t="shared" si="22"/>
        <v>1456.9</v>
      </c>
      <c r="C742">
        <v>-6.0494000000000003</v>
      </c>
      <c r="D742">
        <f t="shared" si="23"/>
        <v>-0.19081904761904855</v>
      </c>
    </row>
    <row r="743" spans="1:4">
      <c r="A743">
        <v>1.4598</v>
      </c>
      <c r="B743">
        <f t="shared" si="22"/>
        <v>1459.8</v>
      </c>
      <c r="C743">
        <v>-6.0346000000000002</v>
      </c>
      <c r="D743">
        <f t="shared" si="23"/>
        <v>-0.17601904761904841</v>
      </c>
    </row>
    <row r="744" spans="1:4">
      <c r="A744">
        <v>1.4626999999999999</v>
      </c>
      <c r="B744">
        <f t="shared" si="22"/>
        <v>1462.6999999999998</v>
      </c>
      <c r="C744">
        <v>-5.9371999999999998</v>
      </c>
      <c r="D744">
        <f t="shared" si="23"/>
        <v>-7.8619047619048033E-2</v>
      </c>
    </row>
    <row r="745" spans="1:4">
      <c r="A745">
        <v>1.4656</v>
      </c>
      <c r="B745">
        <f t="shared" si="22"/>
        <v>1465.6</v>
      </c>
      <c r="C745">
        <v>-5.7489999999999997</v>
      </c>
      <c r="D745">
        <f t="shared" si="23"/>
        <v>0.10958095238095211</v>
      </c>
    </row>
    <row r="746" spans="1:4">
      <c r="A746">
        <v>1.4684999999999999</v>
      </c>
      <c r="B746">
        <f t="shared" si="22"/>
        <v>1468.5</v>
      </c>
      <c r="C746">
        <v>-5.9656000000000002</v>
      </c>
      <c r="D746">
        <f t="shared" si="23"/>
        <v>-0.10701904761904846</v>
      </c>
    </row>
    <row r="747" spans="1:4">
      <c r="A747">
        <v>1.4713000000000001</v>
      </c>
      <c r="B747">
        <f t="shared" si="22"/>
        <v>1471.3</v>
      </c>
      <c r="C747">
        <v>-5.9896000000000003</v>
      </c>
      <c r="D747">
        <f t="shared" si="23"/>
        <v>-0.13101904761904848</v>
      </c>
    </row>
    <row r="748" spans="1:4">
      <c r="A748">
        <v>1.4742</v>
      </c>
      <c r="B748">
        <f t="shared" si="22"/>
        <v>1474.2</v>
      </c>
      <c r="C748">
        <v>-5.9016999999999999</v>
      </c>
      <c r="D748">
        <f t="shared" si="23"/>
        <v>-4.3119047619048168E-2</v>
      </c>
    </row>
    <row r="749" spans="1:4">
      <c r="A749">
        <v>1.4771000000000001</v>
      </c>
      <c r="B749">
        <f t="shared" si="22"/>
        <v>1477.1000000000001</v>
      </c>
      <c r="C749">
        <v>-5.9108000000000001</v>
      </c>
      <c r="D749">
        <f t="shared" si="23"/>
        <v>-5.2219047619048276E-2</v>
      </c>
    </row>
    <row r="750" spans="1:4">
      <c r="A750">
        <v>1.4798</v>
      </c>
      <c r="B750">
        <f t="shared" si="22"/>
        <v>1479.8</v>
      </c>
      <c r="C750">
        <v>-5.8468999999999998</v>
      </c>
      <c r="D750">
        <f t="shared" si="23"/>
        <v>1.1680952380952014E-2</v>
      </c>
    </row>
    <row r="751" spans="1:4">
      <c r="A751">
        <v>1.4844999999999999</v>
      </c>
      <c r="B751">
        <f t="shared" si="22"/>
        <v>1484.5</v>
      </c>
      <c r="C751">
        <v>-5.9176000000000002</v>
      </c>
      <c r="D751">
        <f t="shared" si="23"/>
        <v>-5.9019047619048415E-2</v>
      </c>
    </row>
    <row r="752" spans="1:4">
      <c r="A752">
        <v>1.4891000000000001</v>
      </c>
      <c r="B752">
        <f t="shared" si="22"/>
        <v>1489.1000000000001</v>
      </c>
      <c r="C752">
        <v>-5.7533000000000003</v>
      </c>
      <c r="D752">
        <f t="shared" si="23"/>
        <v>0.10528095238095148</v>
      </c>
    </row>
    <row r="753" spans="1:4">
      <c r="A753">
        <v>1.4936</v>
      </c>
      <c r="B753">
        <f t="shared" si="22"/>
        <v>1493.6000000000001</v>
      </c>
      <c r="C753">
        <v>-5.6961000000000004</v>
      </c>
      <c r="D753">
        <f t="shared" si="23"/>
        <v>0.16248095238095139</v>
      </c>
    </row>
    <row r="754" spans="1:4">
      <c r="A754">
        <v>1.4981</v>
      </c>
      <c r="B754">
        <f t="shared" si="22"/>
        <v>1498.1</v>
      </c>
      <c r="C754">
        <v>-5.8587999999999996</v>
      </c>
      <c r="D754">
        <f t="shared" si="23"/>
        <v>-2.1904761904778525E-4</v>
      </c>
    </row>
    <row r="755" spans="1:4">
      <c r="A755">
        <v>1.5026999999999999</v>
      </c>
      <c r="B755">
        <f t="shared" si="22"/>
        <v>1502.6999999999998</v>
      </c>
      <c r="C755">
        <v>-5.8708</v>
      </c>
      <c r="D755">
        <f t="shared" si="23"/>
        <v>-1.221904761904824E-2</v>
      </c>
    </row>
    <row r="756" spans="1:4">
      <c r="A756">
        <v>1.5072000000000001</v>
      </c>
      <c r="B756">
        <f t="shared" si="22"/>
        <v>1507.2</v>
      </c>
      <c r="C756">
        <v>-5.5373000000000001</v>
      </c>
      <c r="D756">
        <f t="shared" si="23"/>
        <v>0.32128095238095167</v>
      </c>
    </row>
    <row r="757" spans="1:4">
      <c r="A757">
        <v>1.5117</v>
      </c>
      <c r="B757">
        <f t="shared" si="22"/>
        <v>1511.7</v>
      </c>
      <c r="C757">
        <v>-5.2782</v>
      </c>
      <c r="D757">
        <f t="shared" si="23"/>
        <v>0.58038095238095178</v>
      </c>
    </row>
    <row r="758" spans="1:4">
      <c r="A758">
        <v>1.5163</v>
      </c>
      <c r="B758">
        <f t="shared" si="22"/>
        <v>1516.3</v>
      </c>
      <c r="C758">
        <v>-5.4168000000000003</v>
      </c>
      <c r="D758">
        <f t="shared" si="23"/>
        <v>0.4417809523809515</v>
      </c>
    </row>
    <row r="759" spans="1:4">
      <c r="A759">
        <v>1.5207999999999999</v>
      </c>
      <c r="B759">
        <f t="shared" si="22"/>
        <v>1520.8</v>
      </c>
      <c r="C759">
        <v>-5.4794</v>
      </c>
      <c r="D759">
        <f t="shared" si="23"/>
        <v>0.37918095238095173</v>
      </c>
    </row>
    <row r="760" spans="1:4">
      <c r="A760">
        <v>1.5253000000000001</v>
      </c>
      <c r="B760">
        <f t="shared" si="22"/>
        <v>1525.3000000000002</v>
      </c>
      <c r="C760">
        <v>-5.3884999999999996</v>
      </c>
      <c r="D760">
        <f t="shared" si="23"/>
        <v>0.47008095238095216</v>
      </c>
    </row>
    <row r="761" spans="1:4">
      <c r="A761">
        <v>1.5299</v>
      </c>
      <c r="B761">
        <f t="shared" si="22"/>
        <v>1529.9</v>
      </c>
      <c r="C761">
        <v>-5.2717000000000001</v>
      </c>
      <c r="D761">
        <f t="shared" si="23"/>
        <v>0.58688095238095173</v>
      </c>
    </row>
    <row r="762" spans="1:4">
      <c r="A762">
        <v>1.5344</v>
      </c>
      <c r="B762">
        <f t="shared" si="22"/>
        <v>1534.4</v>
      </c>
      <c r="C762">
        <v>-5.4497</v>
      </c>
      <c r="D762">
        <f t="shared" si="23"/>
        <v>0.40888095238095179</v>
      </c>
    </row>
    <row r="763" spans="1:4">
      <c r="A763">
        <v>1.5388999999999999</v>
      </c>
      <c r="B763">
        <f t="shared" si="22"/>
        <v>1538.8999999999999</v>
      </c>
      <c r="C763">
        <v>-5.5652999999999997</v>
      </c>
      <c r="D763">
        <f t="shared" si="23"/>
        <v>0.29328095238095209</v>
      </c>
    </row>
    <row r="764" spans="1:4">
      <c r="A764">
        <v>1.5435000000000001</v>
      </c>
      <c r="B764">
        <f t="shared" si="22"/>
        <v>1543.5</v>
      </c>
      <c r="C764">
        <v>-5.7324000000000002</v>
      </c>
      <c r="D764">
        <f t="shared" si="23"/>
        <v>0.12618095238095162</v>
      </c>
    </row>
    <row r="765" spans="1:4">
      <c r="A765">
        <v>1.548</v>
      </c>
      <c r="B765">
        <f t="shared" si="22"/>
        <v>1548</v>
      </c>
      <c r="C765">
        <v>-5.8879000000000001</v>
      </c>
      <c r="D765">
        <f t="shared" si="23"/>
        <v>-2.9319047619048355E-2</v>
      </c>
    </row>
    <row r="766" spans="1:4">
      <c r="A766">
        <v>1.5525</v>
      </c>
      <c r="B766">
        <f t="shared" si="22"/>
        <v>1552.5</v>
      </c>
      <c r="C766">
        <v>-6.2416</v>
      </c>
      <c r="D766">
        <f t="shared" si="23"/>
        <v>-0.38301904761904826</v>
      </c>
    </row>
    <row r="767" spans="1:4">
      <c r="A767">
        <v>1.5570999999999999</v>
      </c>
      <c r="B767">
        <f t="shared" si="22"/>
        <v>1557.1</v>
      </c>
      <c r="C767">
        <v>-6.2637999999999998</v>
      </c>
      <c r="D767">
        <f t="shared" si="23"/>
        <v>-0.40521904761904803</v>
      </c>
    </row>
    <row r="768" spans="1:4">
      <c r="A768">
        <v>1.5616000000000001</v>
      </c>
      <c r="B768">
        <f t="shared" si="22"/>
        <v>1561.6000000000001</v>
      </c>
      <c r="C768">
        <v>-6.2853000000000003</v>
      </c>
      <c r="D768">
        <f t="shared" si="23"/>
        <v>-0.42671904761904855</v>
      </c>
    </row>
    <row r="769" spans="1:4">
      <c r="A769">
        <v>1.5661</v>
      </c>
      <c r="B769">
        <f t="shared" si="22"/>
        <v>1566.1000000000001</v>
      </c>
      <c r="C769">
        <v>-6.1014999999999997</v>
      </c>
      <c r="D769">
        <f t="shared" si="23"/>
        <v>-0.24291904761904792</v>
      </c>
    </row>
    <row r="770" spans="1:4">
      <c r="A770">
        <v>1.5707</v>
      </c>
      <c r="B770">
        <f t="shared" si="22"/>
        <v>1570.7</v>
      </c>
      <c r="C770">
        <v>-5.7938000000000001</v>
      </c>
      <c r="D770">
        <f t="shared" si="23"/>
        <v>6.4780952380951717E-2</v>
      </c>
    </row>
    <row r="771" spans="1:4">
      <c r="A771">
        <v>1.5751999999999999</v>
      </c>
      <c r="B771">
        <f t="shared" si="22"/>
        <v>1575.2</v>
      </c>
      <c r="C771">
        <v>-5.6890999999999998</v>
      </c>
      <c r="D771">
        <f t="shared" si="23"/>
        <v>0.16948095238095195</v>
      </c>
    </row>
    <row r="772" spans="1:4">
      <c r="A772">
        <v>1.5797000000000001</v>
      </c>
      <c r="B772">
        <f t="shared" si="22"/>
        <v>1579.7</v>
      </c>
      <c r="C772">
        <v>-5.4935</v>
      </c>
      <c r="D772">
        <f t="shared" si="23"/>
        <v>0.36508095238095173</v>
      </c>
    </row>
    <row r="773" spans="1:4">
      <c r="A773">
        <v>1.5843</v>
      </c>
      <c r="B773">
        <f t="shared" ref="B773:B836" si="24">A773*1000</f>
        <v>1584.3</v>
      </c>
      <c r="C773">
        <v>-5.4298999999999999</v>
      </c>
      <c r="D773">
        <f t="shared" ref="D773:D836" si="25">C773-G$1</f>
        <v>0.42868095238095183</v>
      </c>
    </row>
    <row r="774" spans="1:4">
      <c r="A774">
        <v>1.5888</v>
      </c>
      <c r="B774">
        <f t="shared" si="24"/>
        <v>1588.8</v>
      </c>
      <c r="C774">
        <v>-5.4195000000000002</v>
      </c>
      <c r="D774">
        <f t="shared" si="25"/>
        <v>0.43908095238095157</v>
      </c>
    </row>
    <row r="775" spans="1:4">
      <c r="A775">
        <v>1.5932999999999999</v>
      </c>
      <c r="B775">
        <f t="shared" si="24"/>
        <v>1593.3</v>
      </c>
      <c r="C775">
        <v>-5.4763000000000002</v>
      </c>
      <c r="D775">
        <f t="shared" si="25"/>
        <v>0.38228095238095161</v>
      </c>
    </row>
    <row r="776" spans="1:4">
      <c r="A776">
        <v>1.5979000000000001</v>
      </c>
      <c r="B776">
        <f t="shared" si="24"/>
        <v>1597.9</v>
      </c>
      <c r="C776">
        <v>-5.5266000000000002</v>
      </c>
      <c r="D776">
        <f t="shared" si="25"/>
        <v>0.3319809523809516</v>
      </c>
    </row>
    <row r="777" spans="1:4">
      <c r="A777">
        <v>1.6024</v>
      </c>
      <c r="B777">
        <f t="shared" si="24"/>
        <v>1602.4</v>
      </c>
      <c r="C777">
        <v>-5.5976999999999997</v>
      </c>
      <c r="D777">
        <f t="shared" si="25"/>
        <v>0.2608809523809521</v>
      </c>
    </row>
    <row r="778" spans="1:4">
      <c r="A778">
        <v>1.6069</v>
      </c>
      <c r="B778">
        <f t="shared" si="24"/>
        <v>1606.9</v>
      </c>
      <c r="C778">
        <v>-5.5688000000000004</v>
      </c>
      <c r="D778">
        <f t="shared" si="25"/>
        <v>0.28978095238095136</v>
      </c>
    </row>
    <row r="779" spans="1:4">
      <c r="A779">
        <v>1.6114999999999999</v>
      </c>
      <c r="B779">
        <f t="shared" si="24"/>
        <v>1611.5</v>
      </c>
      <c r="C779">
        <v>-5.6464999999999996</v>
      </c>
      <c r="D779">
        <f t="shared" si="25"/>
        <v>0.21208095238095215</v>
      </c>
    </row>
    <row r="780" spans="1:4">
      <c r="A780">
        <v>1.6160000000000001</v>
      </c>
      <c r="B780">
        <f t="shared" si="24"/>
        <v>1616</v>
      </c>
      <c r="C780">
        <v>-5.6723999999999997</v>
      </c>
      <c r="D780">
        <f t="shared" si="25"/>
        <v>0.18618095238095211</v>
      </c>
    </row>
    <row r="781" spans="1:4">
      <c r="A781">
        <v>1.6205000000000001</v>
      </c>
      <c r="B781">
        <f t="shared" si="24"/>
        <v>1620.5</v>
      </c>
      <c r="C781">
        <v>-5.4518000000000004</v>
      </c>
      <c r="D781">
        <f t="shared" si="25"/>
        <v>0.40678095238095135</v>
      </c>
    </row>
    <row r="782" spans="1:4">
      <c r="A782">
        <v>1.6251</v>
      </c>
      <c r="B782">
        <f t="shared" si="24"/>
        <v>1625.1</v>
      </c>
      <c r="C782">
        <v>-5.3611000000000004</v>
      </c>
      <c r="D782">
        <f t="shared" si="25"/>
        <v>0.49748095238095136</v>
      </c>
    </row>
    <row r="783" spans="1:4">
      <c r="A783">
        <v>1.6295999999999999</v>
      </c>
      <c r="B783">
        <f t="shared" si="24"/>
        <v>1629.6</v>
      </c>
      <c r="C783">
        <v>-5.3841000000000001</v>
      </c>
      <c r="D783">
        <f t="shared" si="25"/>
        <v>0.47448095238095167</v>
      </c>
    </row>
    <row r="784" spans="1:4">
      <c r="A784">
        <v>1.6341000000000001</v>
      </c>
      <c r="B784">
        <f t="shared" si="24"/>
        <v>1634.1000000000001</v>
      </c>
      <c r="C784">
        <v>-5.5578000000000003</v>
      </c>
      <c r="D784">
        <f t="shared" si="25"/>
        <v>0.30078095238095148</v>
      </c>
    </row>
    <row r="785" spans="1:4">
      <c r="A785">
        <v>1.6387</v>
      </c>
      <c r="B785">
        <f t="shared" si="24"/>
        <v>1638.7</v>
      </c>
      <c r="C785">
        <v>-5.6268000000000002</v>
      </c>
      <c r="D785">
        <f t="shared" si="25"/>
        <v>0.23178095238095153</v>
      </c>
    </row>
    <row r="786" spans="1:4">
      <c r="A786">
        <v>1.6432</v>
      </c>
      <c r="B786">
        <f t="shared" si="24"/>
        <v>1643.2</v>
      </c>
      <c r="C786">
        <v>-5.7701000000000002</v>
      </c>
      <c r="D786">
        <f t="shared" si="25"/>
        <v>8.848095238095155E-2</v>
      </c>
    </row>
    <row r="787" spans="1:4">
      <c r="A787">
        <v>1.6476999999999999</v>
      </c>
      <c r="B787">
        <f t="shared" si="24"/>
        <v>1647.7</v>
      </c>
      <c r="C787">
        <v>-5.7443</v>
      </c>
      <c r="D787">
        <f t="shared" si="25"/>
        <v>0.11428095238095182</v>
      </c>
    </row>
    <row r="788" spans="1:4">
      <c r="A788">
        <v>1.6523000000000001</v>
      </c>
      <c r="B788">
        <f t="shared" si="24"/>
        <v>1652.3000000000002</v>
      </c>
      <c r="C788">
        <v>-5.7247000000000003</v>
      </c>
      <c r="D788">
        <f t="shared" si="25"/>
        <v>0.13388095238095143</v>
      </c>
    </row>
    <row r="789" spans="1:4">
      <c r="A789">
        <v>1.6568000000000001</v>
      </c>
      <c r="B789">
        <f t="shared" si="24"/>
        <v>1656.8</v>
      </c>
      <c r="C789">
        <v>-5.5773999999999999</v>
      </c>
      <c r="D789">
        <f t="shared" si="25"/>
        <v>0.28118095238095187</v>
      </c>
    </row>
    <row r="790" spans="1:4">
      <c r="A790">
        <v>1.6613</v>
      </c>
      <c r="B790">
        <f t="shared" si="24"/>
        <v>1661.3</v>
      </c>
      <c r="C790">
        <v>-5.4749999999999996</v>
      </c>
      <c r="D790">
        <f t="shared" si="25"/>
        <v>0.38358095238095213</v>
      </c>
    </row>
    <row r="791" spans="1:4">
      <c r="A791">
        <v>1.6658999999999999</v>
      </c>
      <c r="B791">
        <f t="shared" si="24"/>
        <v>1665.8999999999999</v>
      </c>
      <c r="C791">
        <v>-5.4993999999999996</v>
      </c>
      <c r="D791">
        <f t="shared" si="25"/>
        <v>0.35918095238095216</v>
      </c>
    </row>
    <row r="792" spans="1:4">
      <c r="A792">
        <v>1.6704000000000001</v>
      </c>
      <c r="B792">
        <f t="shared" si="24"/>
        <v>1670.4</v>
      </c>
      <c r="C792">
        <v>-5.6285999999999996</v>
      </c>
      <c r="D792">
        <f t="shared" si="25"/>
        <v>0.22998095238095217</v>
      </c>
    </row>
    <row r="793" spans="1:4">
      <c r="A793">
        <v>1.6749000000000001</v>
      </c>
      <c r="B793">
        <f t="shared" si="24"/>
        <v>1674.9</v>
      </c>
      <c r="C793">
        <v>-5.6891999999999996</v>
      </c>
      <c r="D793">
        <f t="shared" si="25"/>
        <v>0.16938095238095219</v>
      </c>
    </row>
    <row r="794" spans="1:4">
      <c r="A794">
        <v>1.6795</v>
      </c>
      <c r="B794">
        <f t="shared" si="24"/>
        <v>1679.5</v>
      </c>
      <c r="C794">
        <v>-5.6212</v>
      </c>
      <c r="D794">
        <f t="shared" si="25"/>
        <v>0.2373809523809518</v>
      </c>
    </row>
    <row r="795" spans="1:4">
      <c r="A795">
        <v>1.6839999999999999</v>
      </c>
      <c r="B795">
        <f t="shared" si="24"/>
        <v>1684</v>
      </c>
      <c r="C795">
        <v>-5.6136999999999997</v>
      </c>
      <c r="D795">
        <f t="shared" si="25"/>
        <v>0.24488095238095209</v>
      </c>
    </row>
    <row r="796" spans="1:4">
      <c r="A796">
        <v>1.6884999999999999</v>
      </c>
      <c r="B796">
        <f t="shared" si="24"/>
        <v>1688.5</v>
      </c>
      <c r="C796">
        <v>-5.5869999999999997</v>
      </c>
      <c r="D796">
        <f t="shared" si="25"/>
        <v>0.27158095238095203</v>
      </c>
    </row>
    <row r="797" spans="1:4">
      <c r="A797">
        <v>1.6931</v>
      </c>
      <c r="B797">
        <f t="shared" si="24"/>
        <v>1693.1000000000001</v>
      </c>
      <c r="C797">
        <v>-5.5332999999999997</v>
      </c>
      <c r="D797">
        <f t="shared" si="25"/>
        <v>0.32528095238095212</v>
      </c>
    </row>
    <row r="798" spans="1:4">
      <c r="A798">
        <v>1.6976</v>
      </c>
      <c r="B798">
        <f t="shared" si="24"/>
        <v>1697.6</v>
      </c>
      <c r="C798">
        <v>-5.5587999999999997</v>
      </c>
      <c r="D798">
        <f t="shared" si="25"/>
        <v>0.29978095238095204</v>
      </c>
    </row>
    <row r="799" spans="1:4">
      <c r="A799">
        <v>1.7020999999999999</v>
      </c>
      <c r="B799">
        <f t="shared" si="24"/>
        <v>1702.1</v>
      </c>
      <c r="C799">
        <v>-5.5822000000000003</v>
      </c>
      <c r="D799">
        <f t="shared" si="25"/>
        <v>0.27638095238095151</v>
      </c>
    </row>
    <row r="800" spans="1:4">
      <c r="A800">
        <v>1.7067000000000001</v>
      </c>
      <c r="B800">
        <f t="shared" si="24"/>
        <v>1706.7</v>
      </c>
      <c r="C800">
        <v>-5.6672000000000002</v>
      </c>
      <c r="D800">
        <f t="shared" si="25"/>
        <v>0.19138095238095154</v>
      </c>
    </row>
    <row r="801" spans="1:4">
      <c r="A801">
        <v>1.7112000000000001</v>
      </c>
      <c r="B801">
        <f t="shared" si="24"/>
        <v>1711.2</v>
      </c>
      <c r="C801">
        <v>-5.4001999999999999</v>
      </c>
      <c r="D801">
        <f t="shared" si="25"/>
        <v>0.45838095238095189</v>
      </c>
    </row>
    <row r="802" spans="1:4">
      <c r="A802">
        <v>1.7157</v>
      </c>
      <c r="B802">
        <f t="shared" si="24"/>
        <v>1715.7</v>
      </c>
      <c r="C802">
        <v>-5.3531000000000004</v>
      </c>
      <c r="D802">
        <f t="shared" si="25"/>
        <v>0.50548095238095136</v>
      </c>
    </row>
    <row r="803" spans="1:4">
      <c r="A803">
        <v>1.7202999999999999</v>
      </c>
      <c r="B803">
        <f t="shared" si="24"/>
        <v>1720.3</v>
      </c>
      <c r="C803">
        <v>-5.6657000000000002</v>
      </c>
      <c r="D803">
        <f t="shared" si="25"/>
        <v>0.1928809523809516</v>
      </c>
    </row>
    <row r="804" spans="1:4">
      <c r="A804">
        <v>1.7248000000000001</v>
      </c>
      <c r="B804">
        <f t="shared" si="24"/>
        <v>1724.8000000000002</v>
      </c>
      <c r="C804">
        <v>-5.8517000000000001</v>
      </c>
      <c r="D804">
        <f t="shared" si="25"/>
        <v>6.8809523809516548E-3</v>
      </c>
    </row>
    <row r="805" spans="1:4">
      <c r="A805">
        <v>1.7293000000000001</v>
      </c>
      <c r="B805">
        <f t="shared" si="24"/>
        <v>1729.3</v>
      </c>
      <c r="C805">
        <v>-5.8244999999999996</v>
      </c>
      <c r="D805">
        <f t="shared" si="25"/>
        <v>3.4080952380952212E-2</v>
      </c>
    </row>
    <row r="806" spans="1:4">
      <c r="A806">
        <v>1.7339</v>
      </c>
      <c r="B806">
        <f t="shared" si="24"/>
        <v>1733.9</v>
      </c>
      <c r="C806">
        <v>-5.7106000000000003</v>
      </c>
      <c r="D806">
        <f t="shared" si="25"/>
        <v>0.14798095238095144</v>
      </c>
    </row>
    <row r="807" spans="1:4">
      <c r="A807">
        <v>1.7383999999999999</v>
      </c>
      <c r="B807">
        <f t="shared" si="24"/>
        <v>1738.3999999999999</v>
      </c>
      <c r="C807">
        <v>-5.6035000000000004</v>
      </c>
      <c r="D807">
        <f t="shared" si="25"/>
        <v>0.25508095238095141</v>
      </c>
    </row>
    <row r="808" spans="1:4">
      <c r="A808">
        <v>1.7428999999999999</v>
      </c>
      <c r="B808">
        <f t="shared" si="24"/>
        <v>1742.8999999999999</v>
      </c>
      <c r="C808">
        <v>-5.6353999999999997</v>
      </c>
      <c r="D808">
        <f t="shared" si="25"/>
        <v>0.22318095238095204</v>
      </c>
    </row>
    <row r="809" spans="1:4">
      <c r="A809">
        <v>1.7475000000000001</v>
      </c>
      <c r="B809">
        <f t="shared" si="24"/>
        <v>1747.5</v>
      </c>
      <c r="C809">
        <v>-5.7465000000000002</v>
      </c>
      <c r="D809">
        <f t="shared" si="25"/>
        <v>0.11208095238095162</v>
      </c>
    </row>
    <row r="810" spans="1:4">
      <c r="A810">
        <v>1.752</v>
      </c>
      <c r="B810">
        <f t="shared" si="24"/>
        <v>1752</v>
      </c>
      <c r="C810">
        <v>-5.9119999999999999</v>
      </c>
      <c r="D810">
        <f t="shared" si="25"/>
        <v>-5.3419047619048143E-2</v>
      </c>
    </row>
    <row r="811" spans="1:4">
      <c r="A811">
        <v>1.7565</v>
      </c>
      <c r="B811">
        <f t="shared" si="24"/>
        <v>1756.5</v>
      </c>
      <c r="C811">
        <v>-6.0439999999999996</v>
      </c>
      <c r="D811">
        <f t="shared" si="25"/>
        <v>-0.18541904761904782</v>
      </c>
    </row>
    <row r="812" spans="1:4">
      <c r="A812">
        <v>1.7611000000000001</v>
      </c>
      <c r="B812">
        <f t="shared" si="24"/>
        <v>1761.1000000000001</v>
      </c>
      <c r="C812">
        <v>-5.9823000000000004</v>
      </c>
      <c r="D812">
        <f t="shared" si="25"/>
        <v>-0.12371904761904862</v>
      </c>
    </row>
    <row r="813" spans="1:4">
      <c r="A813">
        <v>1.7656000000000001</v>
      </c>
      <c r="B813">
        <f t="shared" si="24"/>
        <v>1765.6000000000001</v>
      </c>
      <c r="C813">
        <v>-6.0232999999999999</v>
      </c>
      <c r="D813">
        <f t="shared" si="25"/>
        <v>-0.1647190476190481</v>
      </c>
    </row>
    <row r="814" spans="1:4">
      <c r="A814">
        <v>1.7701</v>
      </c>
      <c r="B814">
        <f t="shared" si="24"/>
        <v>1770.1</v>
      </c>
      <c r="C814">
        <v>-5.8948999999999998</v>
      </c>
      <c r="D814">
        <f t="shared" si="25"/>
        <v>-3.6319047619048028E-2</v>
      </c>
    </row>
    <row r="815" spans="1:4">
      <c r="A815">
        <v>1.7746999999999999</v>
      </c>
      <c r="B815">
        <f t="shared" si="24"/>
        <v>1774.7</v>
      </c>
      <c r="C815">
        <v>-5.9545000000000003</v>
      </c>
      <c r="D815">
        <f t="shared" si="25"/>
        <v>-9.591904761904857E-2</v>
      </c>
    </row>
    <row r="816" spans="1:4">
      <c r="A816">
        <v>1.7791999999999999</v>
      </c>
      <c r="B816">
        <f t="shared" si="24"/>
        <v>1779.1999999999998</v>
      </c>
      <c r="C816">
        <v>-6.1104000000000003</v>
      </c>
      <c r="D816">
        <f t="shared" si="25"/>
        <v>-0.2518190476190485</v>
      </c>
    </row>
    <row r="817" spans="1:4">
      <c r="A817">
        <v>1.7837000000000001</v>
      </c>
      <c r="B817">
        <f t="shared" si="24"/>
        <v>1783.7</v>
      </c>
      <c r="C817">
        <v>-6.2000999999999999</v>
      </c>
      <c r="D817">
        <f t="shared" si="25"/>
        <v>-0.34151904761904817</v>
      </c>
    </row>
    <row r="818" spans="1:4">
      <c r="A818">
        <v>1.7883</v>
      </c>
      <c r="B818">
        <f t="shared" si="24"/>
        <v>1788.3</v>
      </c>
      <c r="C818">
        <v>-6.2736000000000001</v>
      </c>
      <c r="D818">
        <f t="shared" si="25"/>
        <v>-0.41501904761904829</v>
      </c>
    </row>
    <row r="819" spans="1:4">
      <c r="A819">
        <v>1.7927999999999999</v>
      </c>
      <c r="B819">
        <f t="shared" si="24"/>
        <v>1792.8</v>
      </c>
      <c r="C819">
        <v>-6.2752999999999997</v>
      </c>
      <c r="D819">
        <f t="shared" si="25"/>
        <v>-0.41671904761904788</v>
      </c>
    </row>
    <row r="820" spans="1:4">
      <c r="A820">
        <v>1.7972999999999999</v>
      </c>
      <c r="B820">
        <f t="shared" si="24"/>
        <v>1797.3</v>
      </c>
      <c r="C820">
        <v>-6.1997</v>
      </c>
      <c r="D820">
        <f t="shared" si="25"/>
        <v>-0.34111904761904821</v>
      </c>
    </row>
    <row r="821" spans="1:4">
      <c r="A821">
        <v>1.8019000000000001</v>
      </c>
      <c r="B821">
        <f t="shared" si="24"/>
        <v>1801.9</v>
      </c>
      <c r="C821">
        <v>-6.3719999999999999</v>
      </c>
      <c r="D821">
        <f t="shared" si="25"/>
        <v>-0.51341904761904811</v>
      </c>
    </row>
    <row r="822" spans="1:4">
      <c r="A822">
        <v>1.8064</v>
      </c>
      <c r="B822">
        <f t="shared" si="24"/>
        <v>1806.4</v>
      </c>
      <c r="C822">
        <v>-6.4996</v>
      </c>
      <c r="D822">
        <f t="shared" si="25"/>
        <v>-0.64101904761904827</v>
      </c>
    </row>
    <row r="823" spans="1:4">
      <c r="A823">
        <v>1.8109</v>
      </c>
      <c r="B823">
        <f t="shared" si="24"/>
        <v>1810.8999999999999</v>
      </c>
      <c r="C823">
        <v>-6.2633000000000001</v>
      </c>
      <c r="D823">
        <f t="shared" si="25"/>
        <v>-0.40471904761904831</v>
      </c>
    </row>
    <row r="824" spans="1:4">
      <c r="A824">
        <v>1.8154999999999999</v>
      </c>
      <c r="B824">
        <f t="shared" si="24"/>
        <v>1815.5</v>
      </c>
      <c r="C824">
        <v>-6.1460999999999997</v>
      </c>
      <c r="D824">
        <f t="shared" si="25"/>
        <v>-0.2875190476190479</v>
      </c>
    </row>
    <row r="825" spans="1:4">
      <c r="A825">
        <v>1.8198000000000001</v>
      </c>
      <c r="B825">
        <f t="shared" si="24"/>
        <v>1819.8000000000002</v>
      </c>
      <c r="C825">
        <v>-5.7027000000000001</v>
      </c>
      <c r="D825">
        <f t="shared" si="25"/>
        <v>0.15588095238095168</v>
      </c>
    </row>
    <row r="826" spans="1:4">
      <c r="A826">
        <v>1.827</v>
      </c>
      <c r="B826">
        <f t="shared" si="24"/>
        <v>1827</v>
      </c>
      <c r="C826">
        <v>-5.5115999999999996</v>
      </c>
      <c r="D826">
        <f t="shared" si="25"/>
        <v>0.34698095238095217</v>
      </c>
    </row>
    <row r="827" spans="1:4">
      <c r="A827">
        <v>1.8340000000000001</v>
      </c>
      <c r="B827">
        <f t="shared" si="24"/>
        <v>1834</v>
      </c>
      <c r="C827">
        <v>-5.4840999999999998</v>
      </c>
      <c r="D827">
        <f t="shared" si="25"/>
        <v>0.37448095238095203</v>
      </c>
    </row>
    <row r="828" spans="1:4">
      <c r="A828">
        <v>1.841</v>
      </c>
      <c r="B828">
        <f t="shared" si="24"/>
        <v>1841</v>
      </c>
      <c r="C828">
        <v>-5.3417000000000003</v>
      </c>
      <c r="D828">
        <f t="shared" si="25"/>
        <v>0.51688095238095144</v>
      </c>
    </row>
    <row r="829" spans="1:4">
      <c r="A829">
        <v>1.8480000000000001</v>
      </c>
      <c r="B829">
        <f t="shared" si="24"/>
        <v>1848</v>
      </c>
      <c r="C829">
        <v>-5.5683999999999996</v>
      </c>
      <c r="D829">
        <f t="shared" si="25"/>
        <v>0.29018095238095221</v>
      </c>
    </row>
    <row r="830" spans="1:4">
      <c r="A830">
        <v>1.855</v>
      </c>
      <c r="B830">
        <f t="shared" si="24"/>
        <v>1855</v>
      </c>
      <c r="C830">
        <v>-5.7535999999999996</v>
      </c>
      <c r="D830">
        <f t="shared" si="25"/>
        <v>0.10498095238095217</v>
      </c>
    </row>
    <row r="831" spans="1:4">
      <c r="A831">
        <v>1.8620000000000001</v>
      </c>
      <c r="B831">
        <f t="shared" si="24"/>
        <v>1862</v>
      </c>
      <c r="C831">
        <v>-5.8811999999999998</v>
      </c>
      <c r="D831">
        <f t="shared" si="25"/>
        <v>-2.2619047619047983E-2</v>
      </c>
    </row>
    <row r="832" spans="1:4">
      <c r="A832">
        <v>1.869</v>
      </c>
      <c r="B832">
        <f t="shared" si="24"/>
        <v>1869</v>
      </c>
      <c r="C832">
        <v>-5.8811999999999998</v>
      </c>
      <c r="D832">
        <f t="shared" si="25"/>
        <v>-2.2619047619047983E-2</v>
      </c>
    </row>
    <row r="833" spans="1:4">
      <c r="A833">
        <v>1.8759999999999999</v>
      </c>
      <c r="B833">
        <f t="shared" si="24"/>
        <v>1876</v>
      </c>
      <c r="C833">
        <v>-5.8189000000000002</v>
      </c>
      <c r="D833">
        <f t="shared" si="25"/>
        <v>3.9680952380951595E-2</v>
      </c>
    </row>
    <row r="834" spans="1:4">
      <c r="A834">
        <v>1.883</v>
      </c>
      <c r="B834">
        <f t="shared" si="24"/>
        <v>1883</v>
      </c>
      <c r="C834">
        <v>-5.7927</v>
      </c>
      <c r="D834">
        <f t="shared" si="25"/>
        <v>6.5880952380951818E-2</v>
      </c>
    </row>
    <row r="835" spans="1:4">
      <c r="A835">
        <v>1.89</v>
      </c>
      <c r="B835">
        <f t="shared" si="24"/>
        <v>1890</v>
      </c>
      <c r="C835">
        <v>-5.6242000000000001</v>
      </c>
      <c r="D835">
        <f t="shared" si="25"/>
        <v>0.23438095238095169</v>
      </c>
    </row>
    <row r="836" spans="1:4">
      <c r="A836">
        <v>1.897</v>
      </c>
      <c r="B836">
        <f t="shared" si="24"/>
        <v>1897</v>
      </c>
      <c r="C836">
        <v>-5.7055999999999996</v>
      </c>
      <c r="D836">
        <f t="shared" si="25"/>
        <v>0.15298095238095222</v>
      </c>
    </row>
    <row r="837" spans="1:4">
      <c r="A837">
        <v>1.9039999999999999</v>
      </c>
      <c r="B837">
        <f t="shared" ref="B837:B900" si="26">A837*1000</f>
        <v>1904</v>
      </c>
      <c r="C837">
        <v>-5.6417999999999999</v>
      </c>
      <c r="D837">
        <f t="shared" ref="D837:D900" si="27">C837-G$1</f>
        <v>0.21678095238095185</v>
      </c>
    </row>
    <row r="838" spans="1:4">
      <c r="A838">
        <v>1.911</v>
      </c>
      <c r="B838">
        <f t="shared" si="26"/>
        <v>1911</v>
      </c>
      <c r="C838">
        <v>-5.4215999999999998</v>
      </c>
      <c r="D838">
        <f t="shared" si="27"/>
        <v>0.43698095238095203</v>
      </c>
    </row>
    <row r="839" spans="1:4">
      <c r="A839">
        <v>1.9179999999999999</v>
      </c>
      <c r="B839">
        <f t="shared" si="26"/>
        <v>1918</v>
      </c>
      <c r="C839">
        <v>-5.5671999999999997</v>
      </c>
      <c r="D839">
        <f t="shared" si="27"/>
        <v>0.29138095238095207</v>
      </c>
    </row>
    <row r="840" spans="1:4">
      <c r="A840">
        <v>1.925</v>
      </c>
      <c r="B840">
        <f t="shared" si="26"/>
        <v>1925</v>
      </c>
      <c r="C840">
        <v>-5.6630000000000003</v>
      </c>
      <c r="D840">
        <f t="shared" si="27"/>
        <v>0.19558095238095152</v>
      </c>
    </row>
    <row r="841" spans="1:4">
      <c r="A841">
        <v>1.9319999999999999</v>
      </c>
      <c r="B841">
        <f t="shared" si="26"/>
        <v>1932</v>
      </c>
      <c r="C841">
        <v>-5.7176</v>
      </c>
      <c r="D841">
        <f t="shared" si="27"/>
        <v>0.14098095238095176</v>
      </c>
    </row>
    <row r="842" spans="1:4">
      <c r="A842">
        <v>1.9390000000000001</v>
      </c>
      <c r="B842">
        <f t="shared" si="26"/>
        <v>1939</v>
      </c>
      <c r="C842">
        <v>-5.8510999999999997</v>
      </c>
      <c r="D842">
        <f t="shared" si="27"/>
        <v>7.4809523809520329E-3</v>
      </c>
    </row>
    <row r="843" spans="1:4">
      <c r="A843">
        <v>1.946</v>
      </c>
      <c r="B843">
        <f t="shared" si="26"/>
        <v>1946</v>
      </c>
      <c r="C843">
        <v>-5.6779999999999999</v>
      </c>
      <c r="D843">
        <f t="shared" si="27"/>
        <v>0.18058095238095184</v>
      </c>
    </row>
    <row r="844" spans="1:4">
      <c r="A844">
        <v>1.9530000000000001</v>
      </c>
      <c r="B844">
        <f t="shared" si="26"/>
        <v>1953</v>
      </c>
      <c r="C844">
        <v>-5.4024000000000001</v>
      </c>
      <c r="D844">
        <f t="shared" si="27"/>
        <v>0.45618095238095169</v>
      </c>
    </row>
    <row r="845" spans="1:4">
      <c r="A845">
        <v>1.96</v>
      </c>
      <c r="B845">
        <f t="shared" si="26"/>
        <v>1960</v>
      </c>
      <c r="C845">
        <v>-5.1695000000000002</v>
      </c>
      <c r="D845">
        <f t="shared" si="27"/>
        <v>0.68908095238095157</v>
      </c>
    </row>
    <row r="846" spans="1:4">
      <c r="A846">
        <v>1.9670000000000001</v>
      </c>
      <c r="B846">
        <f t="shared" si="26"/>
        <v>1967</v>
      </c>
      <c r="C846">
        <v>-5.3215000000000003</v>
      </c>
      <c r="D846">
        <f t="shared" si="27"/>
        <v>0.53708095238095144</v>
      </c>
    </row>
    <row r="847" spans="1:4">
      <c r="A847">
        <v>1.974</v>
      </c>
      <c r="B847">
        <f t="shared" si="26"/>
        <v>1974</v>
      </c>
      <c r="C847">
        <v>-5.5811999999999999</v>
      </c>
      <c r="D847">
        <f t="shared" si="27"/>
        <v>0.27738095238095184</v>
      </c>
    </row>
    <row r="848" spans="1:4">
      <c r="A848">
        <v>1.9810000000000001</v>
      </c>
      <c r="B848">
        <f t="shared" si="26"/>
        <v>1981</v>
      </c>
      <c r="C848">
        <v>-5.8224999999999998</v>
      </c>
      <c r="D848">
        <f t="shared" si="27"/>
        <v>3.6080952380951992E-2</v>
      </c>
    </row>
    <row r="849" spans="1:4">
      <c r="A849">
        <v>1.988</v>
      </c>
      <c r="B849">
        <f t="shared" si="26"/>
        <v>1988</v>
      </c>
      <c r="C849">
        <v>-5.7141000000000002</v>
      </c>
      <c r="D849">
        <f t="shared" si="27"/>
        <v>0.1444809523809516</v>
      </c>
    </row>
    <row r="850" spans="1:4">
      <c r="A850">
        <v>1.9950000000000001</v>
      </c>
      <c r="B850">
        <f t="shared" si="26"/>
        <v>1995</v>
      </c>
      <c r="C850">
        <v>-5.7321999999999997</v>
      </c>
      <c r="D850">
        <f t="shared" si="27"/>
        <v>0.12638095238095204</v>
      </c>
    </row>
    <row r="851" spans="1:4">
      <c r="A851">
        <v>2.0019999999999998</v>
      </c>
      <c r="B851">
        <f t="shared" si="26"/>
        <v>2001.9999999999998</v>
      </c>
      <c r="C851">
        <v>-5.8296999999999999</v>
      </c>
      <c r="D851">
        <f t="shared" si="27"/>
        <v>2.8880952380951896E-2</v>
      </c>
    </row>
    <row r="852" spans="1:4">
      <c r="A852">
        <v>2.0089999999999999</v>
      </c>
      <c r="B852">
        <f t="shared" si="26"/>
        <v>2009</v>
      </c>
      <c r="C852">
        <v>-5.8277999999999999</v>
      </c>
      <c r="D852">
        <f t="shared" si="27"/>
        <v>3.0780952380951909E-2</v>
      </c>
    </row>
    <row r="853" spans="1:4">
      <c r="A853">
        <v>2.016</v>
      </c>
      <c r="B853">
        <f t="shared" si="26"/>
        <v>2016</v>
      </c>
      <c r="C853">
        <v>-6.0311000000000003</v>
      </c>
      <c r="D853">
        <f t="shared" si="27"/>
        <v>-0.17251904761904857</v>
      </c>
    </row>
    <row r="854" spans="1:4">
      <c r="A854">
        <v>2.0230000000000001</v>
      </c>
      <c r="B854">
        <f t="shared" si="26"/>
        <v>2023.0000000000002</v>
      </c>
      <c r="C854">
        <v>-6.0084999999999997</v>
      </c>
      <c r="D854">
        <f t="shared" si="27"/>
        <v>-0.14991904761904795</v>
      </c>
    </row>
    <row r="855" spans="1:4">
      <c r="A855">
        <v>2.0299999999999998</v>
      </c>
      <c r="B855">
        <f t="shared" si="26"/>
        <v>2029.9999999999998</v>
      </c>
      <c r="C855">
        <v>-5.9462000000000002</v>
      </c>
      <c r="D855">
        <f t="shared" si="27"/>
        <v>-8.7619047619048374E-2</v>
      </c>
    </row>
    <row r="856" spans="1:4">
      <c r="A856">
        <v>2.0369999999999999</v>
      </c>
      <c r="B856">
        <f t="shared" si="26"/>
        <v>2037</v>
      </c>
      <c r="C856">
        <v>-5.8160999999999996</v>
      </c>
      <c r="D856">
        <f t="shared" si="27"/>
        <v>4.2480952380952175E-2</v>
      </c>
    </row>
    <row r="857" spans="1:4">
      <c r="A857">
        <v>2.044</v>
      </c>
      <c r="B857">
        <f t="shared" si="26"/>
        <v>2044</v>
      </c>
      <c r="C857">
        <v>-5.8891999999999998</v>
      </c>
      <c r="D857">
        <f t="shared" si="27"/>
        <v>-3.061904761904799E-2</v>
      </c>
    </row>
    <row r="858" spans="1:4">
      <c r="A858">
        <v>2.0510000000000002</v>
      </c>
      <c r="B858">
        <f t="shared" si="26"/>
        <v>2051</v>
      </c>
      <c r="C858">
        <v>-5.7988</v>
      </c>
      <c r="D858">
        <f t="shared" si="27"/>
        <v>5.9780952380951824E-2</v>
      </c>
    </row>
    <row r="859" spans="1:4">
      <c r="A859">
        <v>2.0579999999999998</v>
      </c>
      <c r="B859">
        <f t="shared" si="26"/>
        <v>2058</v>
      </c>
      <c r="C859">
        <v>-5.8098000000000001</v>
      </c>
      <c r="D859">
        <f t="shared" si="27"/>
        <v>4.8780952380951703E-2</v>
      </c>
    </row>
    <row r="860" spans="1:4">
      <c r="A860">
        <v>2.0649999999999999</v>
      </c>
      <c r="B860">
        <f t="shared" si="26"/>
        <v>2065</v>
      </c>
      <c r="C860">
        <v>-5.8300999999999998</v>
      </c>
      <c r="D860">
        <f t="shared" si="27"/>
        <v>2.848095238095194E-2</v>
      </c>
    </row>
    <row r="861" spans="1:4">
      <c r="A861">
        <v>2.0720000000000001</v>
      </c>
      <c r="B861">
        <f t="shared" si="26"/>
        <v>2072</v>
      </c>
      <c r="C861">
        <v>-5.8529999999999998</v>
      </c>
      <c r="D861">
        <f t="shared" si="27"/>
        <v>5.5809523809520201E-3</v>
      </c>
    </row>
    <row r="862" spans="1:4">
      <c r="A862">
        <v>2.0790000000000002</v>
      </c>
      <c r="B862">
        <f t="shared" si="26"/>
        <v>2079</v>
      </c>
      <c r="C862">
        <v>-5.8876999999999997</v>
      </c>
      <c r="D862">
        <f t="shared" si="27"/>
        <v>-2.9119047619047933E-2</v>
      </c>
    </row>
    <row r="863" spans="1:4">
      <c r="A863">
        <v>2.0859999999999999</v>
      </c>
      <c r="B863">
        <f t="shared" si="26"/>
        <v>2086</v>
      </c>
      <c r="C863">
        <v>-5.8425000000000002</v>
      </c>
      <c r="D863">
        <f t="shared" si="27"/>
        <v>1.608095238095153E-2</v>
      </c>
    </row>
    <row r="864" spans="1:4">
      <c r="A864">
        <v>2.093</v>
      </c>
      <c r="B864">
        <f t="shared" si="26"/>
        <v>2093</v>
      </c>
      <c r="C864">
        <v>-5.76</v>
      </c>
      <c r="D864">
        <f t="shared" si="27"/>
        <v>9.8580952380951992E-2</v>
      </c>
    </row>
    <row r="865" spans="1:4">
      <c r="A865">
        <v>2.1</v>
      </c>
      <c r="B865">
        <f t="shared" si="26"/>
        <v>2100</v>
      </c>
      <c r="C865">
        <v>-5.8533999999999997</v>
      </c>
      <c r="D865">
        <f t="shared" si="27"/>
        <v>5.1809523809520641E-3</v>
      </c>
    </row>
    <row r="866" spans="1:4">
      <c r="A866">
        <v>2.1070000000000002</v>
      </c>
      <c r="B866">
        <f t="shared" si="26"/>
        <v>2107</v>
      </c>
      <c r="C866">
        <v>-5.8578999999999999</v>
      </c>
      <c r="D866">
        <f t="shared" si="27"/>
        <v>6.8095238095189359E-4</v>
      </c>
    </row>
    <row r="867" spans="1:4">
      <c r="A867">
        <v>2.1139999999999999</v>
      </c>
      <c r="B867">
        <f t="shared" si="26"/>
        <v>2114</v>
      </c>
      <c r="C867">
        <v>-5.8536000000000001</v>
      </c>
      <c r="D867">
        <f t="shared" si="27"/>
        <v>4.9809523809516421E-3</v>
      </c>
    </row>
    <row r="868" spans="1:4">
      <c r="A868">
        <v>2.121</v>
      </c>
      <c r="B868">
        <f t="shared" si="26"/>
        <v>2121</v>
      </c>
      <c r="C868">
        <v>-5.9939</v>
      </c>
      <c r="D868">
        <f t="shared" si="27"/>
        <v>-0.13531904761904823</v>
      </c>
    </row>
    <row r="869" spans="1:4">
      <c r="A869">
        <v>2.1280000000000001</v>
      </c>
      <c r="B869">
        <f t="shared" si="26"/>
        <v>2128</v>
      </c>
      <c r="C869">
        <v>-6.0937000000000001</v>
      </c>
      <c r="D869">
        <f t="shared" si="27"/>
        <v>-0.23511904761904834</v>
      </c>
    </row>
    <row r="870" spans="1:4">
      <c r="A870">
        <v>2.1349999999999998</v>
      </c>
      <c r="B870">
        <f t="shared" si="26"/>
        <v>2135</v>
      </c>
      <c r="C870">
        <v>-6.0270000000000001</v>
      </c>
      <c r="D870">
        <f t="shared" si="27"/>
        <v>-0.16841904761904836</v>
      </c>
    </row>
    <row r="871" spans="1:4">
      <c r="A871">
        <v>2.1419999999999999</v>
      </c>
      <c r="B871">
        <f t="shared" si="26"/>
        <v>2142</v>
      </c>
      <c r="C871">
        <v>-5.9756999999999998</v>
      </c>
      <c r="D871">
        <f t="shared" si="27"/>
        <v>-0.11711904761904801</v>
      </c>
    </row>
    <row r="872" spans="1:4">
      <c r="A872">
        <v>2.149</v>
      </c>
      <c r="B872">
        <f t="shared" si="26"/>
        <v>2149</v>
      </c>
      <c r="C872">
        <v>-5.7797000000000001</v>
      </c>
      <c r="D872">
        <f t="shared" si="27"/>
        <v>7.8880952380951719E-2</v>
      </c>
    </row>
    <row r="873" spans="1:4">
      <c r="A873">
        <v>2.1560000000000001</v>
      </c>
      <c r="B873">
        <f t="shared" si="26"/>
        <v>2156</v>
      </c>
      <c r="C873">
        <v>-5.6333000000000002</v>
      </c>
      <c r="D873">
        <f t="shared" si="27"/>
        <v>0.22528095238095158</v>
      </c>
    </row>
    <row r="874" spans="1:4">
      <c r="A874">
        <v>2.1629999999999998</v>
      </c>
      <c r="B874">
        <f t="shared" si="26"/>
        <v>2163</v>
      </c>
      <c r="C874">
        <v>-5.5175000000000001</v>
      </c>
      <c r="D874">
        <f t="shared" si="27"/>
        <v>0.34108095238095171</v>
      </c>
    </row>
    <row r="875" spans="1:4">
      <c r="A875">
        <v>2.17</v>
      </c>
      <c r="B875">
        <f t="shared" si="26"/>
        <v>2170</v>
      </c>
      <c r="C875">
        <v>-5.4668999999999999</v>
      </c>
      <c r="D875">
        <f t="shared" si="27"/>
        <v>0.39168095238095191</v>
      </c>
    </row>
    <row r="876" spans="1:4">
      <c r="A876">
        <v>2.177</v>
      </c>
      <c r="B876">
        <f t="shared" si="26"/>
        <v>2177</v>
      </c>
      <c r="C876">
        <v>-5.5793999999999997</v>
      </c>
      <c r="D876">
        <f t="shared" si="27"/>
        <v>0.27918095238095209</v>
      </c>
    </row>
    <row r="877" spans="1:4">
      <c r="A877">
        <v>2.1840000000000002</v>
      </c>
      <c r="B877">
        <f t="shared" si="26"/>
        <v>2184</v>
      </c>
      <c r="C877">
        <v>-5.5869999999999997</v>
      </c>
      <c r="D877">
        <f t="shared" si="27"/>
        <v>0.27158095238095203</v>
      </c>
    </row>
    <row r="878" spans="1:4">
      <c r="A878">
        <v>2.1909999999999998</v>
      </c>
      <c r="B878">
        <f t="shared" si="26"/>
        <v>2191</v>
      </c>
      <c r="C878">
        <v>-5.6917999999999997</v>
      </c>
      <c r="D878">
        <f t="shared" si="27"/>
        <v>0.16678095238095203</v>
      </c>
    </row>
    <row r="879" spans="1:4">
      <c r="A879">
        <v>2.198</v>
      </c>
      <c r="B879">
        <f t="shared" si="26"/>
        <v>2198</v>
      </c>
      <c r="C879">
        <v>-5.8127000000000004</v>
      </c>
      <c r="D879">
        <f t="shared" si="27"/>
        <v>4.5880952380951356E-2</v>
      </c>
    </row>
    <row r="880" spans="1:4">
      <c r="A880">
        <v>2.2050000000000001</v>
      </c>
      <c r="B880">
        <f t="shared" si="26"/>
        <v>2205</v>
      </c>
      <c r="C880">
        <v>-5.8727999999999998</v>
      </c>
      <c r="D880">
        <f t="shared" si="27"/>
        <v>-1.421904761904802E-2</v>
      </c>
    </row>
    <row r="881" spans="1:4">
      <c r="A881">
        <v>2.2120000000000002</v>
      </c>
      <c r="B881">
        <f t="shared" si="26"/>
        <v>2212</v>
      </c>
      <c r="C881">
        <v>-5.7645999999999997</v>
      </c>
      <c r="D881">
        <f t="shared" si="27"/>
        <v>9.3980952380952054E-2</v>
      </c>
    </row>
    <row r="882" spans="1:4">
      <c r="A882">
        <v>2.2189999999999999</v>
      </c>
      <c r="B882">
        <f t="shared" si="26"/>
        <v>2219</v>
      </c>
      <c r="C882">
        <v>-5.7244000000000002</v>
      </c>
      <c r="D882">
        <f t="shared" si="27"/>
        <v>0.13418095238095162</v>
      </c>
    </row>
    <row r="883" spans="1:4">
      <c r="A883">
        <v>2.226</v>
      </c>
      <c r="B883">
        <f t="shared" si="26"/>
        <v>2226</v>
      </c>
      <c r="C883">
        <v>-5.5987</v>
      </c>
      <c r="D883">
        <f t="shared" si="27"/>
        <v>0.25988095238095177</v>
      </c>
    </row>
    <row r="884" spans="1:4">
      <c r="A884">
        <v>2.2330000000000001</v>
      </c>
      <c r="B884">
        <f t="shared" si="26"/>
        <v>2233</v>
      </c>
      <c r="C884">
        <v>-5.5304000000000002</v>
      </c>
      <c r="D884">
        <f t="shared" si="27"/>
        <v>0.32818095238095157</v>
      </c>
    </row>
    <row r="885" spans="1:4">
      <c r="A885">
        <v>2.2400000000000002</v>
      </c>
      <c r="B885">
        <f t="shared" si="26"/>
        <v>2240</v>
      </c>
      <c r="C885">
        <v>-5.5778999999999996</v>
      </c>
      <c r="D885">
        <f t="shared" si="27"/>
        <v>0.28068095238095214</v>
      </c>
    </row>
    <row r="886" spans="1:4">
      <c r="A886">
        <v>2.2469999999999999</v>
      </c>
      <c r="B886">
        <f t="shared" si="26"/>
        <v>2247</v>
      </c>
      <c r="C886">
        <v>-5.4523000000000001</v>
      </c>
      <c r="D886">
        <f t="shared" si="27"/>
        <v>0.40628095238095163</v>
      </c>
    </row>
    <row r="887" spans="1:4">
      <c r="A887">
        <v>2.254</v>
      </c>
      <c r="B887">
        <f t="shared" si="26"/>
        <v>2254</v>
      </c>
      <c r="C887">
        <v>-5.5025000000000004</v>
      </c>
      <c r="D887">
        <f t="shared" si="27"/>
        <v>0.35608095238095139</v>
      </c>
    </row>
    <row r="888" spans="1:4">
      <c r="A888">
        <v>2.2610000000000001</v>
      </c>
      <c r="B888">
        <f t="shared" si="26"/>
        <v>2261</v>
      </c>
      <c r="C888">
        <v>-5.4607999999999999</v>
      </c>
      <c r="D888">
        <f t="shared" si="27"/>
        <v>0.3977809523809519</v>
      </c>
    </row>
    <row r="889" spans="1:4">
      <c r="A889">
        <v>2.2679999999999998</v>
      </c>
      <c r="B889">
        <f t="shared" si="26"/>
        <v>2268</v>
      </c>
      <c r="C889">
        <v>-5.4062000000000001</v>
      </c>
      <c r="D889">
        <f t="shared" si="27"/>
        <v>0.45238095238095166</v>
      </c>
    </row>
    <row r="890" spans="1:4">
      <c r="A890">
        <v>2.2749999999999999</v>
      </c>
      <c r="B890">
        <f t="shared" si="26"/>
        <v>2275</v>
      </c>
      <c r="C890">
        <v>-5.2697000000000003</v>
      </c>
      <c r="D890">
        <f t="shared" si="27"/>
        <v>0.58888095238095151</v>
      </c>
    </row>
    <row r="891" spans="1:4">
      <c r="A891">
        <v>2.282</v>
      </c>
      <c r="B891">
        <f t="shared" si="26"/>
        <v>2282</v>
      </c>
      <c r="C891">
        <v>-5.1836000000000002</v>
      </c>
      <c r="D891">
        <f t="shared" si="27"/>
        <v>0.67498095238095157</v>
      </c>
    </row>
    <row r="892" spans="1:4">
      <c r="A892">
        <v>2.2890000000000001</v>
      </c>
      <c r="B892">
        <f t="shared" si="26"/>
        <v>2289</v>
      </c>
      <c r="C892">
        <v>-5.0915999999999997</v>
      </c>
      <c r="D892">
        <f t="shared" si="27"/>
        <v>0.7669809523809521</v>
      </c>
    </row>
    <row r="893" spans="1:4">
      <c r="A893">
        <v>2.2959999999999998</v>
      </c>
      <c r="B893">
        <f t="shared" si="26"/>
        <v>2296</v>
      </c>
      <c r="C893">
        <v>-5.3003</v>
      </c>
      <c r="D893">
        <f t="shared" si="27"/>
        <v>0.55828095238095177</v>
      </c>
    </row>
    <row r="894" spans="1:4">
      <c r="A894">
        <v>2.3029999999999999</v>
      </c>
      <c r="B894">
        <f t="shared" si="26"/>
        <v>2303</v>
      </c>
      <c r="C894">
        <v>-5.3098999999999998</v>
      </c>
      <c r="D894">
        <f t="shared" si="27"/>
        <v>0.54868095238095194</v>
      </c>
    </row>
    <row r="895" spans="1:4">
      <c r="A895">
        <v>2.31</v>
      </c>
      <c r="B895">
        <f t="shared" si="26"/>
        <v>2310</v>
      </c>
      <c r="C895">
        <v>-5.5362999999999998</v>
      </c>
      <c r="D895">
        <f t="shared" si="27"/>
        <v>0.322280952380952</v>
      </c>
    </row>
    <row r="896" spans="1:4">
      <c r="A896">
        <v>2.3170000000000002</v>
      </c>
      <c r="B896">
        <f t="shared" si="26"/>
        <v>2317</v>
      </c>
      <c r="C896">
        <v>-5.6285999999999996</v>
      </c>
      <c r="D896">
        <f t="shared" si="27"/>
        <v>0.22998095238095217</v>
      </c>
    </row>
    <row r="897" spans="1:4">
      <c r="A897">
        <v>2.3239999999999998</v>
      </c>
      <c r="B897">
        <f t="shared" si="26"/>
        <v>2324</v>
      </c>
      <c r="C897">
        <v>-5.6561000000000003</v>
      </c>
      <c r="D897">
        <f t="shared" si="27"/>
        <v>0.20248095238095143</v>
      </c>
    </row>
    <row r="898" spans="1:4">
      <c r="A898">
        <v>2.331</v>
      </c>
      <c r="B898">
        <f t="shared" si="26"/>
        <v>2331</v>
      </c>
      <c r="C898">
        <v>-5.8701999999999996</v>
      </c>
      <c r="D898">
        <f t="shared" si="27"/>
        <v>-1.1619047619047862E-2</v>
      </c>
    </row>
    <row r="899" spans="1:4">
      <c r="A899">
        <v>2.3380000000000001</v>
      </c>
      <c r="B899">
        <f t="shared" si="26"/>
        <v>2338</v>
      </c>
      <c r="C899">
        <v>-5.7210999999999999</v>
      </c>
      <c r="D899">
        <f t="shared" si="27"/>
        <v>0.13748095238095193</v>
      </c>
    </row>
    <row r="900" spans="1:4">
      <c r="A900">
        <v>2.3450000000000002</v>
      </c>
      <c r="B900">
        <f t="shared" si="26"/>
        <v>2345</v>
      </c>
      <c r="C900">
        <v>-5.4970999999999997</v>
      </c>
      <c r="D900">
        <f t="shared" si="27"/>
        <v>0.36148095238095213</v>
      </c>
    </row>
    <row r="901" spans="1:4">
      <c r="A901">
        <v>2.3519999999999999</v>
      </c>
      <c r="B901">
        <f t="shared" ref="B901:B964" si="28">A901*1000</f>
        <v>2352</v>
      </c>
      <c r="C901">
        <v>-5.4382000000000001</v>
      </c>
      <c r="D901">
        <f t="shared" ref="D901:D964" si="29">C901-G$1</f>
        <v>0.42038095238095163</v>
      </c>
    </row>
    <row r="902" spans="1:4">
      <c r="A902">
        <v>2.359</v>
      </c>
      <c r="B902">
        <f t="shared" si="28"/>
        <v>2359</v>
      </c>
      <c r="C902">
        <v>-5.3883000000000001</v>
      </c>
      <c r="D902">
        <f t="shared" si="29"/>
        <v>0.47028095238095169</v>
      </c>
    </row>
    <row r="903" spans="1:4">
      <c r="A903">
        <v>2.3660000000000001</v>
      </c>
      <c r="B903">
        <f t="shared" si="28"/>
        <v>2366</v>
      </c>
      <c r="C903">
        <v>-5.3901000000000003</v>
      </c>
      <c r="D903">
        <f t="shared" si="29"/>
        <v>0.46848095238095144</v>
      </c>
    </row>
    <row r="904" spans="1:4">
      <c r="A904">
        <v>2.3730000000000002</v>
      </c>
      <c r="B904">
        <f t="shared" si="28"/>
        <v>2373</v>
      </c>
      <c r="C904">
        <v>-5.3932000000000002</v>
      </c>
      <c r="D904">
        <f t="shared" si="29"/>
        <v>0.46538095238095156</v>
      </c>
    </row>
    <row r="905" spans="1:4">
      <c r="A905">
        <v>2.38</v>
      </c>
      <c r="B905">
        <f t="shared" si="28"/>
        <v>2380</v>
      </c>
      <c r="C905">
        <v>-5.3452000000000002</v>
      </c>
      <c r="D905">
        <f t="shared" si="29"/>
        <v>0.51338095238095161</v>
      </c>
    </row>
    <row r="906" spans="1:4">
      <c r="A906">
        <v>2.387</v>
      </c>
      <c r="B906">
        <f t="shared" si="28"/>
        <v>2387</v>
      </c>
      <c r="C906">
        <v>-5.2121000000000004</v>
      </c>
      <c r="D906">
        <f t="shared" si="29"/>
        <v>0.64648095238095138</v>
      </c>
    </row>
    <row r="907" spans="1:4">
      <c r="A907">
        <v>2.3940000000000001</v>
      </c>
      <c r="B907">
        <f t="shared" si="28"/>
        <v>2394</v>
      </c>
      <c r="C907">
        <v>-5.2122999999999999</v>
      </c>
      <c r="D907">
        <f t="shared" si="29"/>
        <v>0.64628095238095185</v>
      </c>
    </row>
    <row r="908" spans="1:4">
      <c r="A908">
        <v>2.4009999999999998</v>
      </c>
      <c r="B908">
        <f t="shared" si="28"/>
        <v>2401</v>
      </c>
      <c r="C908">
        <v>-5.2526999999999999</v>
      </c>
      <c r="D908">
        <f t="shared" si="29"/>
        <v>0.60588095238095185</v>
      </c>
    </row>
    <row r="909" spans="1:4">
      <c r="A909">
        <v>2.4079999999999999</v>
      </c>
      <c r="B909">
        <f t="shared" si="28"/>
        <v>2408</v>
      </c>
      <c r="C909">
        <v>-5.4371</v>
      </c>
      <c r="D909">
        <f t="shared" si="29"/>
        <v>0.42148095238095173</v>
      </c>
    </row>
    <row r="910" spans="1:4">
      <c r="A910">
        <v>2.415</v>
      </c>
      <c r="B910">
        <f t="shared" si="28"/>
        <v>2415</v>
      </c>
      <c r="C910">
        <v>-5.6105</v>
      </c>
      <c r="D910">
        <f t="shared" si="29"/>
        <v>0.24808095238095174</v>
      </c>
    </row>
    <row r="911" spans="1:4">
      <c r="A911">
        <v>2.4220000000000002</v>
      </c>
      <c r="B911">
        <f t="shared" si="28"/>
        <v>2422</v>
      </c>
      <c r="C911">
        <v>-5.7251000000000003</v>
      </c>
      <c r="D911">
        <f t="shared" si="29"/>
        <v>0.13348095238095148</v>
      </c>
    </row>
    <row r="912" spans="1:4">
      <c r="A912">
        <v>2.4289999999999998</v>
      </c>
      <c r="B912">
        <f t="shared" si="28"/>
        <v>2429</v>
      </c>
      <c r="C912">
        <v>-5.8460999999999999</v>
      </c>
      <c r="D912">
        <f t="shared" si="29"/>
        <v>1.2480952380951926E-2</v>
      </c>
    </row>
    <row r="913" spans="1:4">
      <c r="A913">
        <v>2.4359999999999999</v>
      </c>
      <c r="B913">
        <f t="shared" si="28"/>
        <v>2436</v>
      </c>
      <c r="C913">
        <v>-5.7359999999999998</v>
      </c>
      <c r="D913">
        <f t="shared" si="29"/>
        <v>0.12258095238095201</v>
      </c>
    </row>
    <row r="914" spans="1:4">
      <c r="A914">
        <v>2.4430000000000001</v>
      </c>
      <c r="B914">
        <f t="shared" si="28"/>
        <v>2443</v>
      </c>
      <c r="C914">
        <v>-5.4198000000000004</v>
      </c>
      <c r="D914">
        <f t="shared" si="29"/>
        <v>0.43878095238095138</v>
      </c>
    </row>
    <row r="915" spans="1:4">
      <c r="A915">
        <v>2.4500000000000002</v>
      </c>
      <c r="B915">
        <f t="shared" si="28"/>
        <v>2450</v>
      </c>
      <c r="C915">
        <v>-5.4118000000000004</v>
      </c>
      <c r="D915">
        <f t="shared" si="29"/>
        <v>0.44678095238095139</v>
      </c>
    </row>
    <row r="916" spans="1:4">
      <c r="A916">
        <v>2.4569999999999999</v>
      </c>
      <c r="B916">
        <f t="shared" si="28"/>
        <v>2457</v>
      </c>
      <c r="C916">
        <v>-5.5583</v>
      </c>
      <c r="D916">
        <f t="shared" si="29"/>
        <v>0.30028095238095176</v>
      </c>
    </row>
    <row r="917" spans="1:4">
      <c r="A917">
        <v>2.464</v>
      </c>
      <c r="B917">
        <f t="shared" si="28"/>
        <v>2464</v>
      </c>
      <c r="C917">
        <v>-5.5941999999999998</v>
      </c>
      <c r="D917">
        <f t="shared" si="29"/>
        <v>0.26438095238095194</v>
      </c>
    </row>
    <row r="918" spans="1:4">
      <c r="A918">
        <v>2.4710000000000001</v>
      </c>
      <c r="B918">
        <f t="shared" si="28"/>
        <v>2471</v>
      </c>
      <c r="C918">
        <v>-5.7573999999999996</v>
      </c>
      <c r="D918">
        <f t="shared" si="29"/>
        <v>0.10118095238095215</v>
      </c>
    </row>
    <row r="919" spans="1:4">
      <c r="A919">
        <v>2.4780000000000002</v>
      </c>
      <c r="B919">
        <f t="shared" si="28"/>
        <v>2478</v>
      </c>
      <c r="C919">
        <v>-5.7798999999999996</v>
      </c>
      <c r="D919">
        <f t="shared" si="29"/>
        <v>7.8680952380952185E-2</v>
      </c>
    </row>
    <row r="920" spans="1:4">
      <c r="A920">
        <v>2.4849999999999999</v>
      </c>
      <c r="B920">
        <f t="shared" si="28"/>
        <v>2485</v>
      </c>
      <c r="C920">
        <v>-5.6773999999999996</v>
      </c>
      <c r="D920">
        <f t="shared" si="29"/>
        <v>0.18118095238095222</v>
      </c>
    </row>
    <row r="921" spans="1:4">
      <c r="A921">
        <v>2.492</v>
      </c>
      <c r="B921">
        <f t="shared" si="28"/>
        <v>2492</v>
      </c>
      <c r="C921">
        <v>-5.7178000000000004</v>
      </c>
      <c r="D921">
        <f t="shared" si="29"/>
        <v>0.14078095238095134</v>
      </c>
    </row>
    <row r="922" spans="1:4">
      <c r="A922">
        <v>2.4990000000000001</v>
      </c>
      <c r="B922">
        <f t="shared" si="28"/>
        <v>2499</v>
      </c>
      <c r="C922">
        <v>-5.5819999999999999</v>
      </c>
      <c r="D922">
        <f t="shared" si="29"/>
        <v>0.27658095238095193</v>
      </c>
    </row>
    <row r="923" spans="1:4">
      <c r="A923">
        <v>2.5059999999999998</v>
      </c>
      <c r="B923">
        <f t="shared" si="28"/>
        <v>2506</v>
      </c>
      <c r="C923">
        <v>-5.5484999999999998</v>
      </c>
      <c r="D923">
        <f t="shared" si="29"/>
        <v>0.31008095238095201</v>
      </c>
    </row>
    <row r="924" spans="1:4">
      <c r="A924">
        <v>2.5129999999999999</v>
      </c>
      <c r="B924">
        <f t="shared" si="28"/>
        <v>2513</v>
      </c>
      <c r="C924">
        <v>-5.3240999999999996</v>
      </c>
      <c r="D924">
        <f t="shared" si="29"/>
        <v>0.53448095238095217</v>
      </c>
    </row>
    <row r="925" spans="1:4">
      <c r="A925">
        <v>2.5196999999999998</v>
      </c>
      <c r="B925">
        <f t="shared" si="28"/>
        <v>2519.6999999999998</v>
      </c>
      <c r="C925">
        <v>-5.0627000000000004</v>
      </c>
      <c r="D925">
        <f t="shared" si="29"/>
        <v>0.79588095238095136</v>
      </c>
    </row>
    <row r="926" spans="1:4">
      <c r="A926">
        <v>2.5354999999999999</v>
      </c>
      <c r="B926">
        <f t="shared" si="28"/>
        <v>2535.5</v>
      </c>
      <c r="C926">
        <v>-4.9623999999999997</v>
      </c>
      <c r="D926">
        <f t="shared" si="29"/>
        <v>0.89618095238095208</v>
      </c>
    </row>
    <row r="927" spans="1:4">
      <c r="A927">
        <v>2.5510000000000002</v>
      </c>
      <c r="B927">
        <f t="shared" si="28"/>
        <v>2551</v>
      </c>
      <c r="C927">
        <v>-5.2535999999999996</v>
      </c>
      <c r="D927">
        <f t="shared" si="29"/>
        <v>0.60498095238095217</v>
      </c>
    </row>
    <row r="928" spans="1:4">
      <c r="A928">
        <v>2.5663999999999998</v>
      </c>
      <c r="B928">
        <f t="shared" si="28"/>
        <v>2566.3999999999996</v>
      </c>
      <c r="C928">
        <v>-5.4428999999999998</v>
      </c>
      <c r="D928">
        <f t="shared" si="29"/>
        <v>0.41568095238095193</v>
      </c>
    </row>
    <row r="929" spans="1:4">
      <c r="A929">
        <v>2.5819000000000001</v>
      </c>
      <c r="B929">
        <f t="shared" si="28"/>
        <v>2581.9</v>
      </c>
      <c r="C929">
        <v>-5.4573</v>
      </c>
      <c r="D929">
        <f t="shared" si="29"/>
        <v>0.40128095238095174</v>
      </c>
    </row>
    <row r="930" spans="1:4">
      <c r="A930">
        <v>2.5973999999999999</v>
      </c>
      <c r="B930">
        <f t="shared" si="28"/>
        <v>2597.4</v>
      </c>
      <c r="C930">
        <v>-5.5937999999999999</v>
      </c>
      <c r="D930">
        <f t="shared" si="29"/>
        <v>0.2647809523809519</v>
      </c>
    </row>
    <row r="931" spans="1:4">
      <c r="A931">
        <v>2.6128999999999998</v>
      </c>
      <c r="B931">
        <f t="shared" si="28"/>
        <v>2612.8999999999996</v>
      </c>
      <c r="C931">
        <v>-5.6146000000000003</v>
      </c>
      <c r="D931">
        <f t="shared" si="29"/>
        <v>0.24398095238095152</v>
      </c>
    </row>
    <row r="932" spans="1:4">
      <c r="A932">
        <v>2.6282999999999999</v>
      </c>
      <c r="B932">
        <f t="shared" si="28"/>
        <v>2628.2999999999997</v>
      </c>
      <c r="C932">
        <v>-5.9115000000000002</v>
      </c>
      <c r="D932">
        <f t="shared" si="29"/>
        <v>-5.291904761904842E-2</v>
      </c>
    </row>
    <row r="933" spans="1:4">
      <c r="A933">
        <v>2.6438000000000001</v>
      </c>
      <c r="B933">
        <f t="shared" si="28"/>
        <v>2643.8</v>
      </c>
      <c r="C933">
        <v>-5.8715999999999999</v>
      </c>
      <c r="D933">
        <f t="shared" si="29"/>
        <v>-1.3019047619048152E-2</v>
      </c>
    </row>
    <row r="934" spans="1:4">
      <c r="A934">
        <v>2.6593</v>
      </c>
      <c r="B934">
        <f t="shared" si="28"/>
        <v>2659.3</v>
      </c>
      <c r="C934">
        <v>-5.6412000000000004</v>
      </c>
      <c r="D934">
        <f t="shared" si="29"/>
        <v>0.21738095238095134</v>
      </c>
    </row>
    <row r="935" spans="1:4">
      <c r="A935">
        <v>2.6747999999999998</v>
      </c>
      <c r="B935">
        <f t="shared" si="28"/>
        <v>2674.7999999999997</v>
      </c>
      <c r="C935">
        <v>-5.7680999999999996</v>
      </c>
      <c r="D935">
        <f t="shared" si="29"/>
        <v>9.0480952380952218E-2</v>
      </c>
    </row>
    <row r="936" spans="1:4">
      <c r="A936">
        <v>2.6903000000000001</v>
      </c>
      <c r="B936">
        <f t="shared" si="28"/>
        <v>2690.3</v>
      </c>
      <c r="C936">
        <v>-6.1271000000000004</v>
      </c>
      <c r="D936">
        <f t="shared" si="29"/>
        <v>-0.26851904761904866</v>
      </c>
    </row>
    <row r="937" spans="1:4">
      <c r="A937">
        <v>2.7057000000000002</v>
      </c>
      <c r="B937">
        <f t="shared" si="28"/>
        <v>2705.7000000000003</v>
      </c>
      <c r="C937">
        <v>-6.2857000000000003</v>
      </c>
      <c r="D937">
        <f t="shared" si="29"/>
        <v>-0.42711904761904851</v>
      </c>
    </row>
    <row r="938" spans="1:4">
      <c r="A938">
        <v>2.7212000000000001</v>
      </c>
      <c r="B938">
        <f t="shared" si="28"/>
        <v>2721.2000000000003</v>
      </c>
      <c r="C938">
        <v>-6.2774999999999999</v>
      </c>
      <c r="D938">
        <f t="shared" si="29"/>
        <v>-0.41891904761904808</v>
      </c>
    </row>
    <row r="939" spans="1:4">
      <c r="A939">
        <v>2.7366999999999999</v>
      </c>
      <c r="B939">
        <f t="shared" si="28"/>
        <v>2736.7</v>
      </c>
      <c r="C939">
        <v>-6.2252000000000001</v>
      </c>
      <c r="D939">
        <f t="shared" si="29"/>
        <v>-0.36661904761904829</v>
      </c>
    </row>
    <row r="940" spans="1:4">
      <c r="A940">
        <v>2.7522000000000002</v>
      </c>
      <c r="B940">
        <f t="shared" si="28"/>
        <v>2752.2000000000003</v>
      </c>
      <c r="C940">
        <v>-5.9192999999999998</v>
      </c>
      <c r="D940">
        <f t="shared" si="29"/>
        <v>-6.0719047619048006E-2</v>
      </c>
    </row>
    <row r="941" spans="1:4">
      <c r="A941">
        <v>2.7677</v>
      </c>
      <c r="B941">
        <f t="shared" si="28"/>
        <v>2767.7000000000003</v>
      </c>
      <c r="C941">
        <v>-5.5998999999999999</v>
      </c>
      <c r="D941">
        <f t="shared" si="29"/>
        <v>0.2586809523809519</v>
      </c>
    </row>
    <row r="942" spans="1:4">
      <c r="A942">
        <v>2.7831000000000001</v>
      </c>
      <c r="B942">
        <f t="shared" si="28"/>
        <v>2783.1</v>
      </c>
      <c r="C942">
        <v>-5.2929000000000004</v>
      </c>
      <c r="D942">
        <f t="shared" si="29"/>
        <v>0.5656809523809514</v>
      </c>
    </row>
    <row r="943" spans="1:4">
      <c r="A943">
        <v>2.7986</v>
      </c>
      <c r="B943">
        <f t="shared" si="28"/>
        <v>2798.6</v>
      </c>
      <c r="C943">
        <v>-5.4585999999999997</v>
      </c>
      <c r="D943">
        <f t="shared" si="29"/>
        <v>0.3999809523809521</v>
      </c>
    </row>
    <row r="944" spans="1:4">
      <c r="A944">
        <v>2.8140999999999998</v>
      </c>
      <c r="B944">
        <f t="shared" si="28"/>
        <v>2814.1</v>
      </c>
      <c r="C944">
        <v>-5.5103</v>
      </c>
      <c r="D944">
        <f t="shared" si="29"/>
        <v>0.3482809523809518</v>
      </c>
    </row>
    <row r="945" spans="1:4">
      <c r="A945">
        <v>2.8296000000000001</v>
      </c>
      <c r="B945">
        <f t="shared" si="28"/>
        <v>2829.6</v>
      </c>
      <c r="C945">
        <v>-5.8531000000000004</v>
      </c>
      <c r="D945">
        <f t="shared" si="29"/>
        <v>5.4809523809513649E-3</v>
      </c>
    </row>
    <row r="946" spans="1:4">
      <c r="A946">
        <v>2.8450000000000002</v>
      </c>
      <c r="B946">
        <f t="shared" si="28"/>
        <v>2845</v>
      </c>
      <c r="C946">
        <v>-5.7046000000000001</v>
      </c>
      <c r="D946">
        <f t="shared" si="29"/>
        <v>0.15398095238095166</v>
      </c>
    </row>
    <row r="947" spans="1:4">
      <c r="A947">
        <v>2.8605</v>
      </c>
      <c r="B947">
        <f t="shared" si="28"/>
        <v>2860.5</v>
      </c>
      <c r="C947">
        <v>-5.6224999999999996</v>
      </c>
      <c r="D947">
        <f t="shared" si="29"/>
        <v>0.23608095238095217</v>
      </c>
    </row>
    <row r="948" spans="1:4">
      <c r="A948">
        <v>2.8759999999999999</v>
      </c>
      <c r="B948">
        <f t="shared" si="28"/>
        <v>2876</v>
      </c>
      <c r="C948">
        <v>-5.6473000000000004</v>
      </c>
      <c r="D948">
        <f t="shared" si="29"/>
        <v>0.21128095238095135</v>
      </c>
    </row>
    <row r="949" spans="1:4">
      <c r="A949">
        <v>2.8915000000000002</v>
      </c>
      <c r="B949">
        <f t="shared" si="28"/>
        <v>2891.5</v>
      </c>
      <c r="C949">
        <v>-5.6341000000000001</v>
      </c>
      <c r="D949">
        <f t="shared" si="29"/>
        <v>0.22448095238095167</v>
      </c>
    </row>
    <row r="950" spans="1:4">
      <c r="A950">
        <v>2.907</v>
      </c>
      <c r="B950">
        <f t="shared" si="28"/>
        <v>2907</v>
      </c>
      <c r="C950">
        <v>-5.7386999999999997</v>
      </c>
      <c r="D950">
        <f t="shared" si="29"/>
        <v>0.11988095238095209</v>
      </c>
    </row>
    <row r="951" spans="1:4">
      <c r="A951">
        <v>2.9224000000000001</v>
      </c>
      <c r="B951">
        <f t="shared" si="28"/>
        <v>2922.4</v>
      </c>
      <c r="C951">
        <v>-5.6609999999999996</v>
      </c>
      <c r="D951">
        <f t="shared" si="29"/>
        <v>0.19758095238095219</v>
      </c>
    </row>
    <row r="952" spans="1:4">
      <c r="A952">
        <v>2.9379</v>
      </c>
      <c r="B952">
        <f t="shared" si="28"/>
        <v>2937.9</v>
      </c>
      <c r="C952">
        <v>-5.5994999999999999</v>
      </c>
      <c r="D952">
        <f t="shared" si="29"/>
        <v>0.25908095238095186</v>
      </c>
    </row>
    <row r="953" spans="1:4">
      <c r="A953">
        <v>2.9533999999999998</v>
      </c>
      <c r="B953">
        <f t="shared" si="28"/>
        <v>2953.3999999999996</v>
      </c>
      <c r="C953">
        <v>-5.5298999999999996</v>
      </c>
      <c r="D953">
        <f t="shared" si="29"/>
        <v>0.32868095238095218</v>
      </c>
    </row>
    <row r="954" spans="1:4">
      <c r="A954">
        <v>2.9689000000000001</v>
      </c>
      <c r="B954">
        <f t="shared" si="28"/>
        <v>2968.9</v>
      </c>
      <c r="C954">
        <v>-5.4550000000000001</v>
      </c>
      <c r="D954">
        <f t="shared" si="29"/>
        <v>0.40358095238095171</v>
      </c>
    </row>
    <row r="955" spans="1:4">
      <c r="A955">
        <v>2.9843000000000002</v>
      </c>
      <c r="B955">
        <f t="shared" si="28"/>
        <v>2984.3</v>
      </c>
      <c r="C955">
        <v>-5.2935999999999996</v>
      </c>
      <c r="D955">
        <f t="shared" si="29"/>
        <v>0.56498095238095214</v>
      </c>
    </row>
    <row r="956" spans="1:4">
      <c r="A956">
        <v>2.9998</v>
      </c>
      <c r="B956">
        <f t="shared" si="28"/>
        <v>2999.8</v>
      </c>
      <c r="C956">
        <v>-5.5564</v>
      </c>
      <c r="D956">
        <f t="shared" si="29"/>
        <v>0.30218095238095177</v>
      </c>
    </row>
    <row r="957" spans="1:4">
      <c r="A957">
        <v>3.0152999999999999</v>
      </c>
      <c r="B957">
        <f t="shared" si="28"/>
        <v>3015.2999999999997</v>
      </c>
      <c r="C957">
        <v>-5.5171999999999999</v>
      </c>
      <c r="D957">
        <f t="shared" si="29"/>
        <v>0.3413809523809519</v>
      </c>
    </row>
    <row r="958" spans="1:4">
      <c r="A958">
        <v>3.0308000000000002</v>
      </c>
      <c r="B958">
        <f t="shared" si="28"/>
        <v>3030.8</v>
      </c>
      <c r="C958">
        <v>-5.4233000000000002</v>
      </c>
      <c r="D958">
        <f t="shared" si="29"/>
        <v>0.43528095238095155</v>
      </c>
    </row>
    <row r="959" spans="1:4">
      <c r="A959">
        <v>3.0463</v>
      </c>
      <c r="B959">
        <f t="shared" si="28"/>
        <v>3046.3</v>
      </c>
      <c r="C959">
        <v>-5.4223999999999997</v>
      </c>
      <c r="D959">
        <f t="shared" si="29"/>
        <v>0.43618095238095211</v>
      </c>
    </row>
    <row r="960" spans="1:4">
      <c r="A960">
        <v>3.0617000000000001</v>
      </c>
      <c r="B960">
        <f t="shared" si="28"/>
        <v>3061.7000000000003</v>
      </c>
      <c r="C960">
        <v>-5.4633000000000003</v>
      </c>
      <c r="D960">
        <f t="shared" si="29"/>
        <v>0.39528095238095151</v>
      </c>
    </row>
    <row r="961" spans="1:4">
      <c r="A961">
        <v>3.0771999999999999</v>
      </c>
      <c r="B961">
        <f t="shared" si="28"/>
        <v>3077.2</v>
      </c>
      <c r="C961">
        <v>-5.6276000000000002</v>
      </c>
      <c r="D961">
        <f t="shared" si="29"/>
        <v>0.23098095238095162</v>
      </c>
    </row>
    <row r="962" spans="1:4">
      <c r="A962">
        <v>3.0926999999999998</v>
      </c>
      <c r="B962">
        <f t="shared" si="28"/>
        <v>3092.7</v>
      </c>
      <c r="C962">
        <v>-5.7538</v>
      </c>
      <c r="D962">
        <f t="shared" si="29"/>
        <v>0.10478095238095175</v>
      </c>
    </row>
    <row r="963" spans="1:4">
      <c r="A963">
        <v>3.1082000000000001</v>
      </c>
      <c r="B963">
        <f t="shared" si="28"/>
        <v>3108.2000000000003</v>
      </c>
      <c r="C963">
        <v>-5.5582000000000003</v>
      </c>
      <c r="D963">
        <f t="shared" si="29"/>
        <v>0.30038095238095153</v>
      </c>
    </row>
    <row r="964" spans="1:4">
      <c r="A964">
        <v>3.1236999999999999</v>
      </c>
      <c r="B964">
        <f t="shared" si="28"/>
        <v>3123.7</v>
      </c>
      <c r="C964">
        <v>-5.4760999999999997</v>
      </c>
      <c r="D964">
        <f t="shared" si="29"/>
        <v>0.38248095238095203</v>
      </c>
    </row>
    <row r="965" spans="1:4">
      <c r="A965">
        <v>3.1391</v>
      </c>
      <c r="B965">
        <f t="shared" ref="B965:B1028" si="30">A965*1000</f>
        <v>3139.1</v>
      </c>
      <c r="C965">
        <v>-5.1474000000000002</v>
      </c>
      <c r="D965">
        <f t="shared" ref="D965:D1028" si="31">C965-G$1</f>
        <v>0.71118095238095158</v>
      </c>
    </row>
    <row r="966" spans="1:4">
      <c r="A966">
        <v>3.1545999999999998</v>
      </c>
      <c r="B966">
        <f t="shared" si="30"/>
        <v>3154.6</v>
      </c>
      <c r="C966">
        <v>-5.2118000000000002</v>
      </c>
      <c r="D966">
        <f t="shared" si="31"/>
        <v>0.64678095238095157</v>
      </c>
    </row>
    <row r="967" spans="1:4">
      <c r="A967">
        <v>3.1701000000000001</v>
      </c>
      <c r="B967">
        <f t="shared" si="30"/>
        <v>3170.1000000000004</v>
      </c>
      <c r="C967">
        <v>-5.4875999999999996</v>
      </c>
      <c r="D967">
        <f t="shared" si="31"/>
        <v>0.37098095238095219</v>
      </c>
    </row>
    <row r="968" spans="1:4">
      <c r="A968">
        <v>3.1856</v>
      </c>
      <c r="B968">
        <f t="shared" si="30"/>
        <v>3185.6</v>
      </c>
      <c r="C968">
        <v>-5.4398</v>
      </c>
      <c r="D968">
        <f t="shared" si="31"/>
        <v>0.41878095238095181</v>
      </c>
    </row>
    <row r="969" spans="1:4">
      <c r="A969">
        <v>3.2010000000000001</v>
      </c>
      <c r="B969">
        <f t="shared" si="30"/>
        <v>3201</v>
      </c>
      <c r="C969">
        <v>-5.3577000000000004</v>
      </c>
      <c r="D969">
        <f t="shared" si="31"/>
        <v>0.50088095238095143</v>
      </c>
    </row>
    <row r="970" spans="1:4">
      <c r="A970">
        <v>3.2164999999999999</v>
      </c>
      <c r="B970">
        <f t="shared" si="30"/>
        <v>3216.5</v>
      </c>
      <c r="C970">
        <v>-5.2439999999999998</v>
      </c>
      <c r="D970">
        <f t="shared" si="31"/>
        <v>0.61458095238095201</v>
      </c>
    </row>
    <row r="971" spans="1:4">
      <c r="A971">
        <v>3.2320000000000002</v>
      </c>
      <c r="B971">
        <f t="shared" si="30"/>
        <v>3232</v>
      </c>
      <c r="C971">
        <v>-5.2938000000000001</v>
      </c>
      <c r="D971">
        <f t="shared" si="31"/>
        <v>0.56478095238095172</v>
      </c>
    </row>
    <row r="972" spans="1:4">
      <c r="A972">
        <v>3.2475000000000001</v>
      </c>
      <c r="B972">
        <f t="shared" si="30"/>
        <v>3247.5</v>
      </c>
      <c r="C972">
        <v>-5.2491000000000003</v>
      </c>
      <c r="D972">
        <f t="shared" si="31"/>
        <v>0.60948095238095146</v>
      </c>
    </row>
    <row r="973" spans="1:4">
      <c r="A973">
        <v>3.2629999999999999</v>
      </c>
      <c r="B973">
        <f t="shared" si="30"/>
        <v>3263</v>
      </c>
      <c r="C973">
        <v>-5.1817000000000002</v>
      </c>
      <c r="D973">
        <f t="shared" si="31"/>
        <v>0.67688095238095158</v>
      </c>
    </row>
    <row r="974" spans="1:4">
      <c r="A974">
        <v>3.2784</v>
      </c>
      <c r="B974">
        <f t="shared" si="30"/>
        <v>3278.4</v>
      </c>
      <c r="C974">
        <v>-5.3010999999999999</v>
      </c>
      <c r="D974">
        <f t="shared" si="31"/>
        <v>0.55748095238095186</v>
      </c>
    </row>
    <row r="975" spans="1:4">
      <c r="A975">
        <v>3.2938999999999998</v>
      </c>
      <c r="B975">
        <f t="shared" si="30"/>
        <v>3293.8999999999996</v>
      </c>
      <c r="C975">
        <v>-5.2084999999999999</v>
      </c>
      <c r="D975">
        <f t="shared" si="31"/>
        <v>0.65008095238095187</v>
      </c>
    </row>
    <row r="976" spans="1:4">
      <c r="A976">
        <v>3.3094000000000001</v>
      </c>
      <c r="B976">
        <f t="shared" si="30"/>
        <v>3309.4</v>
      </c>
      <c r="C976">
        <v>-5.0888</v>
      </c>
      <c r="D976">
        <f t="shared" si="31"/>
        <v>0.76978095238095179</v>
      </c>
    </row>
    <row r="977" spans="1:4">
      <c r="A977">
        <v>3.3249</v>
      </c>
      <c r="B977">
        <f t="shared" si="30"/>
        <v>3324.9</v>
      </c>
      <c r="C977">
        <v>-5.1531000000000002</v>
      </c>
      <c r="D977">
        <f t="shared" si="31"/>
        <v>0.70548095238095154</v>
      </c>
    </row>
    <row r="978" spans="1:4">
      <c r="A978">
        <v>3.3403</v>
      </c>
      <c r="B978">
        <f t="shared" si="30"/>
        <v>3340.3</v>
      </c>
      <c r="C978">
        <v>-5.2880000000000003</v>
      </c>
      <c r="D978">
        <f t="shared" si="31"/>
        <v>0.57058095238095152</v>
      </c>
    </row>
    <row r="979" spans="1:4">
      <c r="A979">
        <v>3.3557999999999999</v>
      </c>
      <c r="B979">
        <f t="shared" si="30"/>
        <v>3355.7999999999997</v>
      </c>
      <c r="C979">
        <v>-5.5567000000000002</v>
      </c>
      <c r="D979">
        <f t="shared" si="31"/>
        <v>0.30188095238095158</v>
      </c>
    </row>
    <row r="980" spans="1:4">
      <c r="A980">
        <v>3.3713000000000002</v>
      </c>
      <c r="B980">
        <f t="shared" si="30"/>
        <v>3371.3</v>
      </c>
      <c r="C980">
        <v>-5.2919</v>
      </c>
      <c r="D980">
        <f t="shared" si="31"/>
        <v>0.56668095238095173</v>
      </c>
    </row>
    <row r="981" spans="1:4">
      <c r="A981">
        <v>3.3868</v>
      </c>
      <c r="B981">
        <f t="shared" si="30"/>
        <v>3386.8</v>
      </c>
      <c r="C981">
        <v>-4.8838999999999997</v>
      </c>
      <c r="D981">
        <f t="shared" si="31"/>
        <v>0.97468095238095209</v>
      </c>
    </row>
    <row r="982" spans="1:4">
      <c r="A982">
        <v>3.4024999999999999</v>
      </c>
      <c r="B982">
        <f t="shared" si="30"/>
        <v>3402.5</v>
      </c>
      <c r="C982">
        <v>-4.8625999999999996</v>
      </c>
      <c r="D982">
        <f t="shared" si="31"/>
        <v>0.99598095238095219</v>
      </c>
    </row>
    <row r="983" spans="1:4">
      <c r="A983">
        <v>3.4131999999999998</v>
      </c>
      <c r="B983">
        <f t="shared" si="30"/>
        <v>3413.2</v>
      </c>
      <c r="C983">
        <v>-4.8905000000000003</v>
      </c>
      <c r="D983">
        <f t="shared" si="31"/>
        <v>0.96808095238095149</v>
      </c>
    </row>
    <row r="984" spans="1:4">
      <c r="A984">
        <v>3.4188000000000001</v>
      </c>
      <c r="B984">
        <f t="shared" si="30"/>
        <v>3418.8</v>
      </c>
      <c r="C984">
        <v>-4.8624999999999998</v>
      </c>
      <c r="D984">
        <f t="shared" si="31"/>
        <v>0.99608095238095196</v>
      </c>
    </row>
    <row r="985" spans="1:4">
      <c r="A985">
        <v>3.4245999999999999</v>
      </c>
      <c r="B985">
        <f t="shared" si="30"/>
        <v>3424.6</v>
      </c>
      <c r="C985">
        <v>-4.9726999999999997</v>
      </c>
      <c r="D985">
        <f t="shared" si="31"/>
        <v>0.8858809523809521</v>
      </c>
    </row>
    <row r="986" spans="1:4">
      <c r="A986">
        <v>3.4304000000000001</v>
      </c>
      <c r="B986">
        <f t="shared" si="30"/>
        <v>3430.4</v>
      </c>
      <c r="C986">
        <v>-5.2538999999999998</v>
      </c>
      <c r="D986">
        <f t="shared" si="31"/>
        <v>0.60468095238095199</v>
      </c>
    </row>
    <row r="987" spans="1:4">
      <c r="A987">
        <v>3.4363000000000001</v>
      </c>
      <c r="B987">
        <f t="shared" si="30"/>
        <v>3436.3</v>
      </c>
      <c r="C987">
        <v>-5.6094999999999997</v>
      </c>
      <c r="D987">
        <f t="shared" si="31"/>
        <v>0.24908095238095207</v>
      </c>
    </row>
    <row r="988" spans="1:4">
      <c r="A988">
        <v>3.4420999999999999</v>
      </c>
      <c r="B988">
        <f t="shared" si="30"/>
        <v>3442.1</v>
      </c>
      <c r="C988">
        <v>-5.6006999999999998</v>
      </c>
      <c r="D988">
        <f t="shared" si="31"/>
        <v>0.25788095238095199</v>
      </c>
    </row>
    <row r="989" spans="1:4">
      <c r="A989">
        <v>3.4479000000000002</v>
      </c>
      <c r="B989">
        <f t="shared" si="30"/>
        <v>3447.9</v>
      </c>
      <c r="C989">
        <v>-5.5784000000000002</v>
      </c>
      <c r="D989">
        <f t="shared" si="31"/>
        <v>0.28018095238095153</v>
      </c>
    </row>
    <row r="990" spans="1:4">
      <c r="A990">
        <v>3.4538000000000002</v>
      </c>
      <c r="B990">
        <f t="shared" si="30"/>
        <v>3453.8</v>
      </c>
      <c r="C990">
        <v>-5.7508999999999997</v>
      </c>
      <c r="D990">
        <f t="shared" si="31"/>
        <v>0.1076809523809521</v>
      </c>
    </row>
    <row r="991" spans="1:4">
      <c r="A991">
        <v>3.4596</v>
      </c>
      <c r="B991">
        <f t="shared" si="30"/>
        <v>3459.6</v>
      </c>
      <c r="C991">
        <v>-5.6609999999999996</v>
      </c>
      <c r="D991">
        <f t="shared" si="31"/>
        <v>0.19758095238095219</v>
      </c>
    </row>
    <row r="992" spans="1:4">
      <c r="A992">
        <v>3.4655</v>
      </c>
      <c r="B992">
        <f t="shared" si="30"/>
        <v>3465.5</v>
      </c>
      <c r="C992">
        <v>-5.5867000000000004</v>
      </c>
      <c r="D992">
        <f t="shared" si="31"/>
        <v>0.27188095238095134</v>
      </c>
    </row>
    <row r="993" spans="1:4">
      <c r="A993">
        <v>3.4712999999999998</v>
      </c>
      <c r="B993">
        <f t="shared" si="30"/>
        <v>3471.2999999999997</v>
      </c>
      <c r="C993">
        <v>-5.5891000000000002</v>
      </c>
      <c r="D993">
        <f t="shared" si="31"/>
        <v>0.2694809523809516</v>
      </c>
    </row>
    <row r="994" spans="1:4">
      <c r="A994">
        <v>3.4771000000000001</v>
      </c>
      <c r="B994">
        <f t="shared" si="30"/>
        <v>3477.1</v>
      </c>
      <c r="C994">
        <v>-5.6607000000000003</v>
      </c>
      <c r="D994">
        <f t="shared" si="31"/>
        <v>0.19788095238095149</v>
      </c>
    </row>
    <row r="995" spans="1:4">
      <c r="A995">
        <v>3.4830000000000001</v>
      </c>
      <c r="B995">
        <f t="shared" si="30"/>
        <v>3483</v>
      </c>
      <c r="C995">
        <v>-5.4363000000000001</v>
      </c>
      <c r="D995">
        <f t="shared" si="31"/>
        <v>0.42228095238095165</v>
      </c>
    </row>
    <row r="996" spans="1:4">
      <c r="A996">
        <v>3.4887999999999999</v>
      </c>
      <c r="B996">
        <f t="shared" si="30"/>
        <v>3488.7999999999997</v>
      </c>
      <c r="C996">
        <v>-5.3592000000000004</v>
      </c>
      <c r="D996">
        <f t="shared" si="31"/>
        <v>0.49938095238095137</v>
      </c>
    </row>
    <row r="997" spans="1:4">
      <c r="A997">
        <v>3.4946000000000002</v>
      </c>
      <c r="B997">
        <f t="shared" si="30"/>
        <v>3494.6000000000004</v>
      </c>
      <c r="C997">
        <v>-5.2088999999999999</v>
      </c>
      <c r="D997">
        <f t="shared" si="31"/>
        <v>0.64968095238095191</v>
      </c>
    </row>
    <row r="998" spans="1:4">
      <c r="A998">
        <v>3.5005000000000002</v>
      </c>
      <c r="B998">
        <f t="shared" si="30"/>
        <v>3500.5</v>
      </c>
      <c r="C998">
        <v>-5.03</v>
      </c>
      <c r="D998">
        <f t="shared" si="31"/>
        <v>0.82858095238095153</v>
      </c>
    </row>
    <row r="999" spans="1:4">
      <c r="A999">
        <v>3.5063</v>
      </c>
      <c r="B999">
        <f t="shared" si="30"/>
        <v>3506.3</v>
      </c>
      <c r="C999">
        <v>-4.9756999999999998</v>
      </c>
      <c r="D999">
        <f t="shared" si="31"/>
        <v>0.88288095238095199</v>
      </c>
    </row>
    <row r="1000" spans="1:4">
      <c r="A1000">
        <v>3.5122</v>
      </c>
      <c r="B1000">
        <f t="shared" si="30"/>
        <v>3512.2</v>
      </c>
      <c r="C1000">
        <v>-5.0193000000000003</v>
      </c>
      <c r="D1000">
        <f t="shared" si="31"/>
        <v>0.83928095238095146</v>
      </c>
    </row>
    <row r="1001" spans="1:4">
      <c r="A1001">
        <v>3.5179999999999998</v>
      </c>
      <c r="B1001">
        <f t="shared" si="30"/>
        <v>3518</v>
      </c>
      <c r="C1001">
        <v>-5.0940000000000003</v>
      </c>
      <c r="D1001">
        <f t="shared" si="31"/>
        <v>0.76458095238095147</v>
      </c>
    </row>
    <row r="1002" spans="1:4">
      <c r="A1002">
        <v>3.5238</v>
      </c>
      <c r="B1002">
        <f t="shared" si="30"/>
        <v>3523.8</v>
      </c>
      <c r="C1002">
        <v>-5.3811</v>
      </c>
      <c r="D1002">
        <f t="shared" si="31"/>
        <v>0.47748095238095178</v>
      </c>
    </row>
    <row r="1003" spans="1:4">
      <c r="A1003">
        <v>3.5297000000000001</v>
      </c>
      <c r="B1003">
        <f t="shared" si="30"/>
        <v>3529.7000000000003</v>
      </c>
      <c r="C1003">
        <v>-5.5488</v>
      </c>
      <c r="D1003">
        <f t="shared" si="31"/>
        <v>0.30978095238095182</v>
      </c>
    </row>
    <row r="1004" spans="1:4">
      <c r="A1004">
        <v>3.5354999999999999</v>
      </c>
      <c r="B1004">
        <f t="shared" si="30"/>
        <v>3535.5</v>
      </c>
      <c r="C1004">
        <v>-5.6722999999999999</v>
      </c>
      <c r="D1004">
        <f t="shared" si="31"/>
        <v>0.18628095238095188</v>
      </c>
    </row>
    <row r="1005" spans="1:4">
      <c r="A1005">
        <v>3.5413999999999999</v>
      </c>
      <c r="B1005">
        <f t="shared" si="30"/>
        <v>3541.4</v>
      </c>
      <c r="C1005">
        <v>-5.5659000000000001</v>
      </c>
      <c r="D1005">
        <f t="shared" si="31"/>
        <v>0.29268095238095171</v>
      </c>
    </row>
    <row r="1006" spans="1:4">
      <c r="A1006">
        <v>3.5472000000000001</v>
      </c>
      <c r="B1006">
        <f t="shared" si="30"/>
        <v>3547.2000000000003</v>
      </c>
      <c r="C1006">
        <v>-5.6675000000000004</v>
      </c>
      <c r="D1006">
        <f t="shared" si="31"/>
        <v>0.19108095238095135</v>
      </c>
    </row>
    <row r="1007" spans="1:4">
      <c r="A1007">
        <v>3.5529999999999999</v>
      </c>
      <c r="B1007">
        <f t="shared" si="30"/>
        <v>3553</v>
      </c>
      <c r="C1007">
        <v>-5.6863000000000001</v>
      </c>
      <c r="D1007">
        <f t="shared" si="31"/>
        <v>0.17228095238095165</v>
      </c>
    </row>
    <row r="1008" spans="1:4">
      <c r="A1008">
        <v>3.5589</v>
      </c>
      <c r="B1008">
        <f t="shared" si="30"/>
        <v>3558.9</v>
      </c>
      <c r="C1008">
        <v>-5.3848000000000003</v>
      </c>
      <c r="D1008">
        <f t="shared" si="31"/>
        <v>0.47378095238095153</v>
      </c>
    </row>
    <row r="1009" spans="1:4">
      <c r="A1009">
        <v>3.5647000000000002</v>
      </c>
      <c r="B1009">
        <f t="shared" si="30"/>
        <v>3564.7000000000003</v>
      </c>
      <c r="C1009">
        <v>-5.6063000000000001</v>
      </c>
      <c r="D1009">
        <f t="shared" si="31"/>
        <v>0.25228095238095172</v>
      </c>
    </row>
    <row r="1010" spans="1:4">
      <c r="A1010">
        <v>3.5705</v>
      </c>
      <c r="B1010">
        <f t="shared" si="30"/>
        <v>3570.5</v>
      </c>
      <c r="C1010">
        <v>-5.4424999999999999</v>
      </c>
      <c r="D1010">
        <f t="shared" si="31"/>
        <v>0.41608095238095189</v>
      </c>
    </row>
    <row r="1011" spans="1:4">
      <c r="A1011">
        <v>3.5764</v>
      </c>
      <c r="B1011">
        <f t="shared" si="30"/>
        <v>3576.4</v>
      </c>
      <c r="C1011">
        <v>-5.5058999999999996</v>
      </c>
      <c r="D1011">
        <f t="shared" si="31"/>
        <v>0.35268095238095221</v>
      </c>
    </row>
    <row r="1012" spans="1:4">
      <c r="A1012">
        <v>3.5821999999999998</v>
      </c>
      <c r="B1012">
        <f t="shared" si="30"/>
        <v>3582.2</v>
      </c>
      <c r="C1012">
        <v>-5.6760000000000002</v>
      </c>
      <c r="D1012">
        <f t="shared" si="31"/>
        <v>0.18258095238095162</v>
      </c>
    </row>
    <row r="1013" spans="1:4">
      <c r="A1013">
        <v>3.5880999999999998</v>
      </c>
      <c r="B1013">
        <f t="shared" si="30"/>
        <v>3588.1</v>
      </c>
      <c r="C1013">
        <v>-5.7908999999999997</v>
      </c>
      <c r="D1013">
        <f t="shared" si="31"/>
        <v>6.7680952380952064E-2</v>
      </c>
    </row>
    <row r="1014" spans="1:4">
      <c r="A1014">
        <v>3.5939000000000001</v>
      </c>
      <c r="B1014">
        <f t="shared" si="30"/>
        <v>3593.9</v>
      </c>
      <c r="C1014">
        <v>-5.9085999999999999</v>
      </c>
      <c r="D1014">
        <f t="shared" si="31"/>
        <v>-5.0019047619048074E-2</v>
      </c>
    </row>
    <row r="1015" spans="1:4">
      <c r="A1015">
        <v>3.5996999999999999</v>
      </c>
      <c r="B1015">
        <f t="shared" si="30"/>
        <v>3599.7</v>
      </c>
      <c r="C1015">
        <v>-5.5845000000000002</v>
      </c>
      <c r="D1015">
        <f t="shared" si="31"/>
        <v>0.27408095238095154</v>
      </c>
    </row>
    <row r="1016" spans="1:4">
      <c r="A1016">
        <v>3.6055999999999999</v>
      </c>
      <c r="B1016">
        <f t="shared" si="30"/>
        <v>3605.6</v>
      </c>
      <c r="C1016">
        <v>-5.2904999999999998</v>
      </c>
      <c r="D1016">
        <f t="shared" si="31"/>
        <v>0.56808095238095202</v>
      </c>
    </row>
    <row r="1017" spans="1:4">
      <c r="A1017">
        <v>3.6114000000000002</v>
      </c>
      <c r="B1017">
        <f t="shared" si="30"/>
        <v>3611.4</v>
      </c>
      <c r="C1017">
        <v>-5.3318000000000003</v>
      </c>
      <c r="D1017">
        <f t="shared" si="31"/>
        <v>0.52678095238095146</v>
      </c>
    </row>
    <row r="1018" spans="1:4">
      <c r="A1018">
        <v>3.6172</v>
      </c>
      <c r="B1018">
        <f t="shared" si="30"/>
        <v>3617.2</v>
      </c>
      <c r="C1018">
        <v>-5.6653000000000002</v>
      </c>
      <c r="D1018">
        <f t="shared" si="31"/>
        <v>0.19328095238095155</v>
      </c>
    </row>
    <row r="1019" spans="1:4">
      <c r="A1019">
        <v>3.6231</v>
      </c>
      <c r="B1019">
        <f t="shared" si="30"/>
        <v>3623.1</v>
      </c>
      <c r="C1019">
        <v>-5.8007</v>
      </c>
      <c r="D1019">
        <f t="shared" si="31"/>
        <v>5.7880952380951811E-2</v>
      </c>
    </row>
    <row r="1020" spans="1:4">
      <c r="A1020">
        <v>3.6288999999999998</v>
      </c>
      <c r="B1020">
        <f t="shared" si="30"/>
        <v>3628.8999999999996</v>
      </c>
      <c r="C1020">
        <v>-5.9523000000000001</v>
      </c>
      <c r="D1020">
        <f t="shared" si="31"/>
        <v>-9.3719047619048368E-2</v>
      </c>
    </row>
    <row r="1021" spans="1:4">
      <c r="A1021">
        <v>3.6347999999999998</v>
      </c>
      <c r="B1021">
        <f t="shared" si="30"/>
        <v>3634.7999999999997</v>
      </c>
      <c r="C1021">
        <v>-5.9951999999999996</v>
      </c>
      <c r="D1021">
        <f t="shared" si="31"/>
        <v>-0.13661904761904786</v>
      </c>
    </row>
    <row r="1022" spans="1:4">
      <c r="A1022">
        <v>3.6463999999999999</v>
      </c>
      <c r="B1022">
        <f t="shared" si="30"/>
        <v>3646.3999999999996</v>
      </c>
      <c r="C1022">
        <v>-5.7213000000000003</v>
      </c>
      <c r="D1022">
        <f t="shared" si="31"/>
        <v>0.1372809523809515</v>
      </c>
    </row>
    <row r="1023" spans="1:4">
      <c r="A1023">
        <v>3.6522999999999999</v>
      </c>
      <c r="B1023">
        <f t="shared" si="30"/>
        <v>3652.2999999999997</v>
      </c>
      <c r="C1023">
        <v>-5.7413999999999996</v>
      </c>
      <c r="D1023">
        <f t="shared" si="31"/>
        <v>0.11718095238095216</v>
      </c>
    </row>
    <row r="1024" spans="1:4">
      <c r="A1024">
        <v>3.6581000000000001</v>
      </c>
      <c r="B1024">
        <f t="shared" si="30"/>
        <v>3658.1</v>
      </c>
      <c r="C1024">
        <v>-5.5824999999999996</v>
      </c>
      <c r="D1024">
        <f t="shared" si="31"/>
        <v>0.2760809523809522</v>
      </c>
    </row>
    <row r="1025" spans="1:4">
      <c r="A1025">
        <v>3.6638999999999999</v>
      </c>
      <c r="B1025">
        <f t="shared" si="30"/>
        <v>3663.9</v>
      </c>
      <c r="C1025">
        <v>-5.5221999999999998</v>
      </c>
      <c r="D1025">
        <f t="shared" si="31"/>
        <v>0.336380952380952</v>
      </c>
    </row>
    <row r="1026" spans="1:4">
      <c r="A1026">
        <v>3.6698</v>
      </c>
      <c r="B1026">
        <f t="shared" si="30"/>
        <v>3669.7999999999997</v>
      </c>
      <c r="C1026">
        <v>-5.5921000000000003</v>
      </c>
      <c r="D1026">
        <f t="shared" si="31"/>
        <v>0.26648095238095149</v>
      </c>
    </row>
    <row r="1027" spans="1:4">
      <c r="A1027">
        <v>3.6756000000000002</v>
      </c>
      <c r="B1027">
        <f t="shared" si="30"/>
        <v>3675.6000000000004</v>
      </c>
      <c r="C1027">
        <v>-5.5959000000000003</v>
      </c>
      <c r="D1027">
        <f t="shared" si="31"/>
        <v>0.26268095238095146</v>
      </c>
    </row>
    <row r="1028" spans="1:4">
      <c r="A1028">
        <v>3.6815000000000002</v>
      </c>
      <c r="B1028">
        <f t="shared" si="30"/>
        <v>3681.5</v>
      </c>
      <c r="C1028">
        <v>-5.4569999999999999</v>
      </c>
      <c r="D1028">
        <f t="shared" si="31"/>
        <v>0.40158095238095193</v>
      </c>
    </row>
    <row r="1029" spans="1:4">
      <c r="A1029">
        <v>3.6873</v>
      </c>
      <c r="B1029">
        <f t="shared" ref="B1029:B1092" si="32">A1029*1000</f>
        <v>3687.3</v>
      </c>
      <c r="C1029">
        <v>-5.3754</v>
      </c>
      <c r="D1029">
        <f t="shared" ref="D1029:D1092" si="33">C1029-G$1</f>
        <v>0.48318095238095182</v>
      </c>
    </row>
    <row r="1030" spans="1:4">
      <c r="A1030">
        <v>3.6930999999999998</v>
      </c>
      <c r="B1030">
        <f t="shared" si="32"/>
        <v>3693.1</v>
      </c>
      <c r="C1030">
        <v>-5.2546999999999997</v>
      </c>
      <c r="D1030">
        <f t="shared" si="33"/>
        <v>0.60388095238095207</v>
      </c>
    </row>
    <row r="1031" spans="1:4">
      <c r="A1031">
        <v>3.6989999999999998</v>
      </c>
      <c r="B1031">
        <f t="shared" si="32"/>
        <v>3699</v>
      </c>
      <c r="C1031">
        <v>-5.4212999999999996</v>
      </c>
      <c r="D1031">
        <f t="shared" si="33"/>
        <v>0.43728095238095221</v>
      </c>
    </row>
    <row r="1032" spans="1:4">
      <c r="A1032">
        <v>3.7048000000000001</v>
      </c>
      <c r="B1032">
        <f t="shared" si="32"/>
        <v>3704.8</v>
      </c>
      <c r="C1032">
        <v>-5.5321999999999996</v>
      </c>
      <c r="D1032">
        <f t="shared" si="33"/>
        <v>0.32638095238095222</v>
      </c>
    </row>
    <row r="1033" spans="1:4">
      <c r="A1033">
        <v>3.7105999999999999</v>
      </c>
      <c r="B1033">
        <f t="shared" si="32"/>
        <v>3710.6</v>
      </c>
      <c r="C1033">
        <v>-5.7324000000000002</v>
      </c>
      <c r="D1033">
        <f t="shared" si="33"/>
        <v>0.12618095238095162</v>
      </c>
    </row>
    <row r="1034" spans="1:4">
      <c r="A1034">
        <v>3.7164999999999999</v>
      </c>
      <c r="B1034">
        <f t="shared" si="32"/>
        <v>3716.5</v>
      </c>
      <c r="C1034">
        <v>-5.7305999999999999</v>
      </c>
      <c r="D1034">
        <f t="shared" si="33"/>
        <v>0.12798095238095186</v>
      </c>
    </row>
    <row r="1035" spans="1:4">
      <c r="A1035">
        <v>3.7223000000000002</v>
      </c>
      <c r="B1035">
        <f t="shared" si="32"/>
        <v>3722.3</v>
      </c>
      <c r="C1035">
        <v>-5.5369999999999999</v>
      </c>
      <c r="D1035">
        <f t="shared" si="33"/>
        <v>0.32158095238095186</v>
      </c>
    </row>
    <row r="1036" spans="1:4">
      <c r="A1036">
        <v>3.7282000000000002</v>
      </c>
      <c r="B1036">
        <f t="shared" si="32"/>
        <v>3728.2000000000003</v>
      </c>
      <c r="C1036">
        <v>-5.6505000000000001</v>
      </c>
      <c r="D1036">
        <f t="shared" si="33"/>
        <v>0.2080809523809517</v>
      </c>
    </row>
    <row r="1037" spans="1:4">
      <c r="A1037">
        <v>3.734</v>
      </c>
      <c r="B1037">
        <f t="shared" si="32"/>
        <v>3734</v>
      </c>
      <c r="C1037">
        <v>-5.6475999999999997</v>
      </c>
      <c r="D1037">
        <f t="shared" si="33"/>
        <v>0.21098095238095205</v>
      </c>
    </row>
    <row r="1038" spans="1:4">
      <c r="A1038">
        <v>3.7397999999999998</v>
      </c>
      <c r="B1038">
        <f t="shared" si="32"/>
        <v>3739.7999999999997</v>
      </c>
      <c r="C1038">
        <v>-5.5751999999999997</v>
      </c>
      <c r="D1038">
        <f t="shared" si="33"/>
        <v>0.28338095238095207</v>
      </c>
    </row>
    <row r="1039" spans="1:4">
      <c r="A1039">
        <v>3.7456999999999998</v>
      </c>
      <c r="B1039">
        <f t="shared" si="32"/>
        <v>3745.7</v>
      </c>
      <c r="C1039">
        <v>-5.6109</v>
      </c>
      <c r="D1039">
        <f t="shared" si="33"/>
        <v>0.24768095238095178</v>
      </c>
    </row>
    <row r="1040" spans="1:4">
      <c r="A1040">
        <v>3.7515000000000001</v>
      </c>
      <c r="B1040">
        <f t="shared" si="32"/>
        <v>3751.5</v>
      </c>
      <c r="C1040">
        <v>-5.6712999999999996</v>
      </c>
      <c r="D1040">
        <f t="shared" si="33"/>
        <v>0.18728095238095221</v>
      </c>
    </row>
    <row r="1041" spans="1:4">
      <c r="A1041">
        <v>3.7574000000000001</v>
      </c>
      <c r="B1041">
        <f t="shared" si="32"/>
        <v>3757.4</v>
      </c>
      <c r="C1041">
        <v>-5.6067</v>
      </c>
      <c r="D1041">
        <f t="shared" si="33"/>
        <v>0.25188095238095176</v>
      </c>
    </row>
    <row r="1042" spans="1:4">
      <c r="A1042">
        <v>3.7631999999999999</v>
      </c>
      <c r="B1042">
        <f t="shared" si="32"/>
        <v>3763.2</v>
      </c>
      <c r="C1042">
        <v>-5.5263999999999998</v>
      </c>
      <c r="D1042">
        <f t="shared" si="33"/>
        <v>0.33218095238095202</v>
      </c>
    </row>
    <row r="1043" spans="1:4">
      <c r="A1043">
        <v>3.7690000000000001</v>
      </c>
      <c r="B1043">
        <f t="shared" si="32"/>
        <v>3769</v>
      </c>
      <c r="C1043">
        <v>-5.5164999999999997</v>
      </c>
      <c r="D1043">
        <f t="shared" si="33"/>
        <v>0.34208095238095204</v>
      </c>
    </row>
    <row r="1044" spans="1:4">
      <c r="A1044">
        <v>3.7749000000000001</v>
      </c>
      <c r="B1044">
        <f t="shared" si="32"/>
        <v>3774.9</v>
      </c>
      <c r="C1044">
        <v>-5.4774000000000003</v>
      </c>
      <c r="D1044">
        <f t="shared" si="33"/>
        <v>0.38118095238095151</v>
      </c>
    </row>
    <row r="1045" spans="1:4">
      <c r="A1045">
        <v>3.7806999999999999</v>
      </c>
      <c r="B1045">
        <f t="shared" si="32"/>
        <v>3780.7</v>
      </c>
      <c r="C1045">
        <v>-5.7446000000000002</v>
      </c>
      <c r="D1045">
        <f t="shared" si="33"/>
        <v>0.11398095238095163</v>
      </c>
    </row>
    <row r="1046" spans="1:4">
      <c r="A1046">
        <v>3.7865000000000002</v>
      </c>
      <c r="B1046">
        <f t="shared" si="32"/>
        <v>3786.5</v>
      </c>
      <c r="C1046">
        <v>-5.7531999999999996</v>
      </c>
      <c r="D1046">
        <f t="shared" si="33"/>
        <v>0.10538095238095213</v>
      </c>
    </row>
    <row r="1047" spans="1:4">
      <c r="A1047">
        <v>3.7924000000000002</v>
      </c>
      <c r="B1047">
        <f t="shared" si="32"/>
        <v>3792.4</v>
      </c>
      <c r="C1047">
        <v>-5.6039000000000003</v>
      </c>
      <c r="D1047">
        <f t="shared" si="33"/>
        <v>0.25468095238095145</v>
      </c>
    </row>
    <row r="1048" spans="1:4">
      <c r="A1048">
        <v>3.7982</v>
      </c>
      <c r="B1048">
        <f t="shared" si="32"/>
        <v>3798.2</v>
      </c>
      <c r="C1048">
        <v>-5.3059000000000003</v>
      </c>
      <c r="D1048">
        <f t="shared" si="33"/>
        <v>0.5526809523809515</v>
      </c>
    </row>
    <row r="1049" spans="1:4">
      <c r="A1049">
        <v>3.8041</v>
      </c>
      <c r="B1049">
        <f t="shared" si="32"/>
        <v>3804.1</v>
      </c>
      <c r="C1049">
        <v>-5.2694000000000001</v>
      </c>
      <c r="D1049">
        <f t="shared" si="33"/>
        <v>0.58918095238095169</v>
      </c>
    </row>
    <row r="1050" spans="1:4">
      <c r="A1050">
        <v>3.8098999999999998</v>
      </c>
      <c r="B1050">
        <f t="shared" si="32"/>
        <v>3809.8999999999996</v>
      </c>
      <c r="C1050">
        <v>-5.2609000000000004</v>
      </c>
      <c r="D1050">
        <f t="shared" si="33"/>
        <v>0.59768095238095142</v>
      </c>
    </row>
    <row r="1051" spans="1:4">
      <c r="A1051">
        <v>3.8157000000000001</v>
      </c>
      <c r="B1051">
        <f t="shared" si="32"/>
        <v>3815.7000000000003</v>
      </c>
      <c r="C1051">
        <v>-5.2546999999999997</v>
      </c>
      <c r="D1051">
        <f t="shared" si="33"/>
        <v>0.60388095238095207</v>
      </c>
    </row>
    <row r="1052" spans="1:4">
      <c r="A1052">
        <v>3.8216000000000001</v>
      </c>
      <c r="B1052">
        <f t="shared" si="32"/>
        <v>3821.6</v>
      </c>
      <c r="C1052">
        <v>-5.1736000000000004</v>
      </c>
      <c r="D1052">
        <f t="shared" si="33"/>
        <v>0.68498095238095136</v>
      </c>
    </row>
    <row r="1053" spans="1:4">
      <c r="A1053">
        <v>3.8273999999999999</v>
      </c>
      <c r="B1053">
        <f t="shared" si="32"/>
        <v>3827.4</v>
      </c>
      <c r="C1053">
        <v>-5.1967999999999996</v>
      </c>
      <c r="D1053">
        <f t="shared" si="33"/>
        <v>0.66178095238095214</v>
      </c>
    </row>
    <row r="1054" spans="1:4">
      <c r="A1054">
        <v>3.8332000000000002</v>
      </c>
      <c r="B1054">
        <f t="shared" si="32"/>
        <v>3833.2000000000003</v>
      </c>
      <c r="C1054">
        <v>-5.2621000000000002</v>
      </c>
      <c r="D1054">
        <f t="shared" si="33"/>
        <v>0.59648095238095156</v>
      </c>
    </row>
    <row r="1055" spans="1:4">
      <c r="A1055">
        <v>3.8391000000000002</v>
      </c>
      <c r="B1055">
        <f t="shared" si="32"/>
        <v>3839.1000000000004</v>
      </c>
      <c r="C1055">
        <v>-5.2535999999999996</v>
      </c>
      <c r="D1055">
        <f t="shared" si="33"/>
        <v>0.60498095238095217</v>
      </c>
    </row>
    <row r="1056" spans="1:4">
      <c r="A1056">
        <v>3.8449</v>
      </c>
      <c r="B1056">
        <f t="shared" si="32"/>
        <v>3844.9</v>
      </c>
      <c r="C1056">
        <v>-5.3292999999999999</v>
      </c>
      <c r="D1056">
        <f t="shared" si="33"/>
        <v>0.52928095238095185</v>
      </c>
    </row>
    <row r="1057" spans="1:4">
      <c r="A1057">
        <v>3.8508</v>
      </c>
      <c r="B1057">
        <f t="shared" si="32"/>
        <v>3850.8</v>
      </c>
      <c r="C1057">
        <v>-5.2327000000000004</v>
      </c>
      <c r="D1057">
        <f t="shared" si="33"/>
        <v>0.62588095238095143</v>
      </c>
    </row>
    <row r="1058" spans="1:4">
      <c r="A1058">
        <v>3.8565999999999998</v>
      </c>
      <c r="B1058">
        <f t="shared" si="32"/>
        <v>3856.6</v>
      </c>
      <c r="C1058">
        <v>-5.0355999999999996</v>
      </c>
      <c r="D1058">
        <f t="shared" si="33"/>
        <v>0.82298095238095215</v>
      </c>
    </row>
    <row r="1059" spans="1:4">
      <c r="A1059">
        <v>3.8624000000000001</v>
      </c>
      <c r="B1059">
        <f t="shared" si="32"/>
        <v>3862.4</v>
      </c>
      <c r="C1059">
        <v>-5.1492000000000004</v>
      </c>
      <c r="D1059">
        <f t="shared" si="33"/>
        <v>0.70938095238095134</v>
      </c>
    </row>
    <row r="1060" spans="1:4">
      <c r="A1060">
        <v>3.8683000000000001</v>
      </c>
      <c r="B1060">
        <f t="shared" si="32"/>
        <v>3868.3</v>
      </c>
      <c r="C1060">
        <v>-5.4046000000000003</v>
      </c>
      <c r="D1060">
        <f t="shared" si="33"/>
        <v>0.45398095238095149</v>
      </c>
    </row>
    <row r="1061" spans="1:4">
      <c r="A1061">
        <v>3.8740999999999999</v>
      </c>
      <c r="B1061">
        <f t="shared" si="32"/>
        <v>3874.1</v>
      </c>
      <c r="C1061">
        <v>-5.4741999999999997</v>
      </c>
      <c r="D1061">
        <f t="shared" si="33"/>
        <v>0.38438095238095205</v>
      </c>
    </row>
    <row r="1062" spans="1:4">
      <c r="A1062">
        <v>3.8799000000000001</v>
      </c>
      <c r="B1062">
        <f t="shared" si="32"/>
        <v>3879.9</v>
      </c>
      <c r="C1062">
        <v>-5.4642999999999997</v>
      </c>
      <c r="D1062">
        <f t="shared" si="33"/>
        <v>0.39428095238095207</v>
      </c>
    </row>
    <row r="1063" spans="1:4">
      <c r="A1063">
        <v>3.8858000000000001</v>
      </c>
      <c r="B1063">
        <f t="shared" si="32"/>
        <v>3885.8</v>
      </c>
      <c r="C1063">
        <v>-5.5797999999999996</v>
      </c>
      <c r="D1063">
        <f t="shared" si="33"/>
        <v>0.27878095238095213</v>
      </c>
    </row>
    <row r="1064" spans="1:4">
      <c r="A1064">
        <v>3.8915999999999999</v>
      </c>
      <c r="B1064">
        <f t="shared" si="32"/>
        <v>3891.6</v>
      </c>
      <c r="C1064">
        <v>-5.7042999999999999</v>
      </c>
      <c r="D1064">
        <f t="shared" si="33"/>
        <v>0.15428095238095185</v>
      </c>
    </row>
    <row r="1065" spans="1:4">
      <c r="A1065">
        <v>3.8975</v>
      </c>
      <c r="B1065">
        <f t="shared" si="32"/>
        <v>3897.5</v>
      </c>
      <c r="C1065">
        <v>-5.6376999999999997</v>
      </c>
      <c r="D1065">
        <f t="shared" si="33"/>
        <v>0.22088095238095207</v>
      </c>
    </row>
    <row r="1066" spans="1:4">
      <c r="A1066">
        <v>3.9033000000000002</v>
      </c>
      <c r="B1066">
        <f t="shared" si="32"/>
        <v>3903.3</v>
      </c>
      <c r="C1066">
        <v>-5.6608999999999998</v>
      </c>
      <c r="D1066">
        <f t="shared" si="33"/>
        <v>0.19768095238095196</v>
      </c>
    </row>
    <row r="1067" spans="1:4">
      <c r="A1067">
        <v>3.9091</v>
      </c>
      <c r="B1067">
        <f t="shared" si="32"/>
        <v>3909.1</v>
      </c>
      <c r="C1067">
        <v>-5.8305999999999996</v>
      </c>
      <c r="D1067">
        <f t="shared" si="33"/>
        <v>2.7980952380952218E-2</v>
      </c>
    </row>
    <row r="1068" spans="1:4">
      <c r="A1068">
        <v>3.915</v>
      </c>
      <c r="B1068">
        <f t="shared" si="32"/>
        <v>3915</v>
      </c>
      <c r="C1068">
        <v>-5.7891000000000004</v>
      </c>
      <c r="D1068">
        <f t="shared" si="33"/>
        <v>6.9480952380951422E-2</v>
      </c>
    </row>
    <row r="1069" spans="1:4">
      <c r="A1069">
        <v>3.9207999999999998</v>
      </c>
      <c r="B1069">
        <f t="shared" si="32"/>
        <v>3920.7999999999997</v>
      </c>
      <c r="C1069">
        <v>-5.7682000000000002</v>
      </c>
      <c r="D1069">
        <f t="shared" si="33"/>
        <v>9.0380952380951562E-2</v>
      </c>
    </row>
    <row r="1070" spans="1:4">
      <c r="A1070">
        <v>3.9266000000000001</v>
      </c>
      <c r="B1070">
        <f t="shared" si="32"/>
        <v>3926.6</v>
      </c>
      <c r="C1070">
        <v>-5.7435999999999998</v>
      </c>
      <c r="D1070">
        <f t="shared" si="33"/>
        <v>0.11498095238095196</v>
      </c>
    </row>
    <row r="1071" spans="1:4">
      <c r="A1071">
        <v>3.9325000000000001</v>
      </c>
      <c r="B1071">
        <f t="shared" si="32"/>
        <v>3932.5</v>
      </c>
      <c r="C1071">
        <v>-6.0548000000000002</v>
      </c>
      <c r="D1071">
        <f t="shared" si="33"/>
        <v>-0.1962190476190484</v>
      </c>
    </row>
    <row r="1072" spans="1:4">
      <c r="A1072">
        <v>3.9382999999999999</v>
      </c>
      <c r="B1072">
        <f t="shared" si="32"/>
        <v>3938.2999999999997</v>
      </c>
      <c r="C1072">
        <v>-5.9874999999999998</v>
      </c>
      <c r="D1072">
        <f t="shared" si="33"/>
        <v>-0.12891904761904804</v>
      </c>
    </row>
    <row r="1073" spans="1:4">
      <c r="A1073">
        <v>3.9441999999999999</v>
      </c>
      <c r="B1073">
        <f t="shared" si="32"/>
        <v>3944.2</v>
      </c>
      <c r="C1073">
        <v>-6.0529000000000002</v>
      </c>
      <c r="D1073">
        <f t="shared" si="33"/>
        <v>-0.19431904761904839</v>
      </c>
    </row>
    <row r="1074" spans="1:4">
      <c r="A1074">
        <v>3.9497</v>
      </c>
      <c r="B1074">
        <f t="shared" si="32"/>
        <v>3949.7</v>
      </c>
      <c r="C1074">
        <v>-6.0533000000000001</v>
      </c>
      <c r="D1074">
        <f t="shared" si="33"/>
        <v>-0.19471904761904835</v>
      </c>
    </row>
    <row r="1075" spans="1:4">
      <c r="A1075">
        <v>3.9660000000000002</v>
      </c>
      <c r="B1075">
        <f t="shared" si="32"/>
        <v>3966</v>
      </c>
      <c r="C1075">
        <v>-6.0763999999999996</v>
      </c>
      <c r="D1075">
        <f t="shared" si="33"/>
        <v>-0.2178190476190478</v>
      </c>
    </row>
    <row r="1076" spans="1:4">
      <c r="A1076">
        <v>3.9820000000000002</v>
      </c>
      <c r="B1076">
        <f t="shared" si="32"/>
        <v>3982</v>
      </c>
      <c r="C1076">
        <v>-5.6059999999999999</v>
      </c>
      <c r="D1076">
        <f t="shared" si="33"/>
        <v>0.25258095238095191</v>
      </c>
    </row>
    <row r="1077" spans="1:4">
      <c r="A1077">
        <v>3.9980000000000002</v>
      </c>
      <c r="B1077">
        <f t="shared" si="32"/>
        <v>3998</v>
      </c>
      <c r="C1077">
        <v>-5.2230999999999996</v>
      </c>
      <c r="D1077">
        <f t="shared" si="33"/>
        <v>0.63548095238095215</v>
      </c>
    </row>
    <row r="1078" spans="1:4">
      <c r="A1078">
        <v>4.0140000000000002</v>
      </c>
      <c r="B1078">
        <f t="shared" si="32"/>
        <v>4014.0000000000005</v>
      </c>
      <c r="C1078">
        <v>-5.3555000000000001</v>
      </c>
      <c r="D1078">
        <f t="shared" si="33"/>
        <v>0.50308095238095163</v>
      </c>
    </row>
    <row r="1079" spans="1:4">
      <c r="A1079">
        <v>4.03</v>
      </c>
      <c r="B1079">
        <f t="shared" si="32"/>
        <v>4030.0000000000005</v>
      </c>
      <c r="C1079">
        <v>-5.7590000000000003</v>
      </c>
      <c r="D1079">
        <f t="shared" si="33"/>
        <v>9.9580952380951437E-2</v>
      </c>
    </row>
    <row r="1080" spans="1:4">
      <c r="A1080">
        <v>4.0460000000000003</v>
      </c>
      <c r="B1080">
        <f t="shared" si="32"/>
        <v>4046.0000000000005</v>
      </c>
      <c r="C1080">
        <v>-6.1395</v>
      </c>
      <c r="D1080">
        <f t="shared" si="33"/>
        <v>-0.28091904761904818</v>
      </c>
    </row>
    <row r="1081" spans="1:4">
      <c r="A1081">
        <v>4.0620000000000003</v>
      </c>
      <c r="B1081">
        <f t="shared" si="32"/>
        <v>4062.0000000000005</v>
      </c>
      <c r="C1081">
        <v>-6.1188000000000002</v>
      </c>
      <c r="D1081">
        <f t="shared" si="33"/>
        <v>-0.26021904761904846</v>
      </c>
    </row>
    <row r="1082" spans="1:4">
      <c r="A1082">
        <v>4.0780000000000003</v>
      </c>
      <c r="B1082">
        <f t="shared" si="32"/>
        <v>4078.0000000000005</v>
      </c>
      <c r="C1082">
        <v>-6.0579000000000001</v>
      </c>
      <c r="D1082">
        <f t="shared" si="33"/>
        <v>-0.19931904761904828</v>
      </c>
    </row>
    <row r="1083" spans="1:4">
      <c r="A1083">
        <v>4.0940000000000003</v>
      </c>
      <c r="B1083">
        <f t="shared" si="32"/>
        <v>4094.0000000000005</v>
      </c>
      <c r="C1083">
        <v>-5.8220000000000001</v>
      </c>
      <c r="D1083">
        <f t="shared" si="33"/>
        <v>3.6580952380951715E-2</v>
      </c>
    </row>
    <row r="1084" spans="1:4">
      <c r="A1084">
        <v>4.1100000000000003</v>
      </c>
      <c r="B1084">
        <f t="shared" si="32"/>
        <v>4110</v>
      </c>
      <c r="C1084">
        <v>-5.8936999999999999</v>
      </c>
      <c r="D1084">
        <f t="shared" si="33"/>
        <v>-3.511904761904816E-2</v>
      </c>
    </row>
    <row r="1085" spans="1:4">
      <c r="A1085">
        <v>4.1260000000000003</v>
      </c>
      <c r="B1085">
        <f t="shared" si="32"/>
        <v>4126</v>
      </c>
      <c r="C1085">
        <v>-5.7420999999999998</v>
      </c>
      <c r="D1085">
        <f t="shared" si="33"/>
        <v>0.11648095238095202</v>
      </c>
    </row>
    <row r="1086" spans="1:4">
      <c r="A1086">
        <v>4.1420000000000003</v>
      </c>
      <c r="B1086">
        <f t="shared" si="32"/>
        <v>4142</v>
      </c>
      <c r="C1086">
        <v>-5.6166999999999998</v>
      </c>
      <c r="D1086">
        <f t="shared" si="33"/>
        <v>0.24188095238095197</v>
      </c>
    </row>
    <row r="1087" spans="1:4">
      <c r="A1087">
        <v>4.1580000000000004</v>
      </c>
      <c r="B1087">
        <f t="shared" si="32"/>
        <v>4158</v>
      </c>
      <c r="C1087">
        <v>-5.6036000000000001</v>
      </c>
      <c r="D1087">
        <f t="shared" si="33"/>
        <v>0.25498095238095164</v>
      </c>
    </row>
    <row r="1088" spans="1:4">
      <c r="A1088">
        <v>4.1740000000000004</v>
      </c>
      <c r="B1088">
        <f t="shared" si="32"/>
        <v>4174</v>
      </c>
      <c r="C1088">
        <v>-5.6597</v>
      </c>
      <c r="D1088">
        <f t="shared" si="33"/>
        <v>0.19888095238095183</v>
      </c>
    </row>
    <row r="1089" spans="1:4">
      <c r="A1089">
        <v>4.1900000000000004</v>
      </c>
      <c r="B1089">
        <f t="shared" si="32"/>
        <v>4190</v>
      </c>
      <c r="C1089">
        <v>-5.7145000000000001</v>
      </c>
      <c r="D1089">
        <f t="shared" si="33"/>
        <v>0.14408095238095164</v>
      </c>
    </row>
    <row r="1090" spans="1:4">
      <c r="A1090">
        <v>4.2060000000000004</v>
      </c>
      <c r="B1090">
        <f t="shared" si="32"/>
        <v>4206</v>
      </c>
      <c r="C1090">
        <v>-5.8398000000000003</v>
      </c>
      <c r="D1090">
        <f t="shared" si="33"/>
        <v>1.8780952380951454E-2</v>
      </c>
    </row>
    <row r="1091" spans="1:4">
      <c r="A1091">
        <v>4.2220000000000004</v>
      </c>
      <c r="B1091">
        <f t="shared" si="32"/>
        <v>4222</v>
      </c>
      <c r="C1091">
        <v>-5.8132999999999999</v>
      </c>
      <c r="D1091">
        <f t="shared" si="33"/>
        <v>4.5280952380951867E-2</v>
      </c>
    </row>
    <row r="1092" spans="1:4">
      <c r="A1092">
        <v>4.2380000000000004</v>
      </c>
      <c r="B1092">
        <f t="shared" si="32"/>
        <v>4238</v>
      </c>
      <c r="C1092">
        <v>-5.8280000000000003</v>
      </c>
      <c r="D1092">
        <f t="shared" si="33"/>
        <v>3.0580952380951487E-2</v>
      </c>
    </row>
    <row r="1093" spans="1:4">
      <c r="A1093">
        <v>4.2539999999999996</v>
      </c>
      <c r="B1093">
        <f t="shared" ref="B1093:B1156" si="34">A1093*1000</f>
        <v>4254</v>
      </c>
      <c r="C1093">
        <v>-5.8060999999999998</v>
      </c>
      <c r="D1093">
        <f t="shared" ref="D1093:D1156" si="35">C1093-G$1</f>
        <v>5.2480952380951962E-2</v>
      </c>
    </row>
    <row r="1094" spans="1:4">
      <c r="A1094">
        <v>4.2699999999999996</v>
      </c>
      <c r="B1094">
        <f t="shared" si="34"/>
        <v>4270</v>
      </c>
      <c r="C1094">
        <v>-5.5780000000000003</v>
      </c>
      <c r="D1094">
        <f t="shared" si="35"/>
        <v>0.28058095238095149</v>
      </c>
    </row>
    <row r="1095" spans="1:4">
      <c r="A1095">
        <v>4.2859999999999996</v>
      </c>
      <c r="B1095">
        <f t="shared" si="34"/>
        <v>4286</v>
      </c>
      <c r="C1095">
        <v>-5.4722999999999997</v>
      </c>
      <c r="D1095">
        <f t="shared" si="35"/>
        <v>0.38628095238095206</v>
      </c>
    </row>
    <row r="1096" spans="1:4">
      <c r="A1096">
        <v>4.3019999999999996</v>
      </c>
      <c r="B1096">
        <f t="shared" si="34"/>
        <v>4302</v>
      </c>
      <c r="C1096">
        <v>-5.4204999999999997</v>
      </c>
      <c r="D1096">
        <f t="shared" si="35"/>
        <v>0.43808095238095213</v>
      </c>
    </row>
    <row r="1097" spans="1:4">
      <c r="A1097">
        <v>4.3179999999999996</v>
      </c>
      <c r="B1097">
        <f t="shared" si="34"/>
        <v>4318</v>
      </c>
      <c r="C1097">
        <v>-5.5770999999999997</v>
      </c>
      <c r="D1097">
        <f t="shared" si="35"/>
        <v>0.28148095238095205</v>
      </c>
    </row>
    <row r="1098" spans="1:4">
      <c r="A1098">
        <v>4.3339999999999996</v>
      </c>
      <c r="B1098">
        <f t="shared" si="34"/>
        <v>4334</v>
      </c>
      <c r="C1098">
        <v>-5.8605</v>
      </c>
      <c r="D1098">
        <f t="shared" si="35"/>
        <v>-1.9190476190482642E-3</v>
      </c>
    </row>
    <row r="1099" spans="1:4">
      <c r="A1099">
        <v>4.3499999999999996</v>
      </c>
      <c r="B1099">
        <f t="shared" si="34"/>
        <v>4350</v>
      </c>
      <c r="C1099">
        <v>-6.1346999999999996</v>
      </c>
      <c r="D1099">
        <f t="shared" si="35"/>
        <v>-0.27611904761904782</v>
      </c>
    </row>
    <row r="1100" spans="1:4">
      <c r="A1100">
        <v>4.3659999999999997</v>
      </c>
      <c r="B1100">
        <f t="shared" si="34"/>
        <v>4366</v>
      </c>
      <c r="C1100">
        <v>-5.8922999999999996</v>
      </c>
      <c r="D1100">
        <f t="shared" si="35"/>
        <v>-3.3719047619047871E-2</v>
      </c>
    </row>
    <row r="1101" spans="1:4">
      <c r="A1101">
        <v>4.3819999999999997</v>
      </c>
      <c r="B1101">
        <f t="shared" si="34"/>
        <v>4382</v>
      </c>
      <c r="C1101">
        <v>-5.6651999999999996</v>
      </c>
      <c r="D1101">
        <f t="shared" si="35"/>
        <v>0.19338095238095221</v>
      </c>
    </row>
    <row r="1102" spans="1:4">
      <c r="A1102">
        <v>4.3979999999999997</v>
      </c>
      <c r="B1102">
        <f t="shared" si="34"/>
        <v>4398</v>
      </c>
      <c r="C1102">
        <v>-5.5282</v>
      </c>
      <c r="D1102">
        <f t="shared" si="35"/>
        <v>0.33038095238095178</v>
      </c>
    </row>
    <row r="1103" spans="1:4">
      <c r="A1103">
        <v>4.4139999999999997</v>
      </c>
      <c r="B1103">
        <f t="shared" si="34"/>
        <v>4414</v>
      </c>
      <c r="C1103">
        <v>-5.6840999999999999</v>
      </c>
      <c r="D1103">
        <f t="shared" si="35"/>
        <v>0.17448095238095185</v>
      </c>
    </row>
    <row r="1104" spans="1:4">
      <c r="A1104">
        <v>4.43</v>
      </c>
      <c r="B1104">
        <f t="shared" si="34"/>
        <v>4430</v>
      </c>
      <c r="C1104">
        <v>-5.7469999999999999</v>
      </c>
      <c r="D1104">
        <f t="shared" si="35"/>
        <v>0.11158095238095189</v>
      </c>
    </row>
    <row r="1105" spans="1:4">
      <c r="A1105">
        <v>4.4459999999999997</v>
      </c>
      <c r="B1105">
        <f t="shared" si="34"/>
        <v>4446</v>
      </c>
      <c r="C1105">
        <v>-5.9295999999999998</v>
      </c>
      <c r="D1105">
        <f t="shared" si="35"/>
        <v>-7.1019047619047981E-2</v>
      </c>
    </row>
    <row r="1106" spans="1:4">
      <c r="A1106">
        <v>4.4619999999999997</v>
      </c>
      <c r="B1106">
        <f t="shared" si="34"/>
        <v>4462</v>
      </c>
      <c r="C1106">
        <v>-5.7721999999999998</v>
      </c>
      <c r="D1106">
        <f t="shared" si="35"/>
        <v>8.6380952380952003E-2</v>
      </c>
    </row>
    <row r="1107" spans="1:4">
      <c r="A1107">
        <v>4.4779999999999998</v>
      </c>
      <c r="B1107">
        <f t="shared" si="34"/>
        <v>4478</v>
      </c>
      <c r="C1107">
        <v>-5.5006000000000004</v>
      </c>
      <c r="D1107">
        <f t="shared" si="35"/>
        <v>0.3579809523809514</v>
      </c>
    </row>
    <row r="1108" spans="1:4">
      <c r="A1108">
        <v>4.4939999999999998</v>
      </c>
      <c r="B1108">
        <f t="shared" si="34"/>
        <v>4494</v>
      </c>
      <c r="C1108">
        <v>-5.6585999999999999</v>
      </c>
      <c r="D1108">
        <f t="shared" si="35"/>
        <v>0.19998095238095193</v>
      </c>
    </row>
    <row r="1109" spans="1:4">
      <c r="A1109">
        <v>4.51</v>
      </c>
      <c r="B1109">
        <f t="shared" si="34"/>
        <v>4510</v>
      </c>
      <c r="C1109">
        <v>-5.5442999999999998</v>
      </c>
      <c r="D1109">
        <f t="shared" si="35"/>
        <v>0.31428095238095199</v>
      </c>
    </row>
    <row r="1110" spans="1:4">
      <c r="A1110">
        <v>4.5259999999999998</v>
      </c>
      <c r="B1110">
        <f t="shared" si="34"/>
        <v>4526</v>
      </c>
      <c r="C1110">
        <v>-5.9187000000000003</v>
      </c>
      <c r="D1110">
        <f t="shared" si="35"/>
        <v>-6.0119047619048516E-2</v>
      </c>
    </row>
    <row r="1111" spans="1:4">
      <c r="A1111">
        <v>4.5419999999999998</v>
      </c>
      <c r="B1111">
        <f t="shared" si="34"/>
        <v>4542</v>
      </c>
      <c r="C1111">
        <v>-5.9686000000000003</v>
      </c>
      <c r="D1111">
        <f t="shared" si="35"/>
        <v>-0.11001904761904857</v>
      </c>
    </row>
    <row r="1112" spans="1:4">
      <c r="A1112">
        <v>4.5579999999999998</v>
      </c>
      <c r="B1112">
        <f t="shared" si="34"/>
        <v>4558</v>
      </c>
      <c r="C1112">
        <v>-5.9825999999999997</v>
      </c>
      <c r="D1112">
        <f t="shared" si="35"/>
        <v>-0.12401904761904792</v>
      </c>
    </row>
    <row r="1113" spans="1:4">
      <c r="A1113">
        <v>4.5739999999999998</v>
      </c>
      <c r="B1113">
        <f t="shared" si="34"/>
        <v>4574</v>
      </c>
      <c r="C1113">
        <v>-6.0420999999999996</v>
      </c>
      <c r="D1113">
        <f t="shared" si="35"/>
        <v>-0.1835190476190478</v>
      </c>
    </row>
    <row r="1114" spans="1:4">
      <c r="A1114">
        <v>4.59</v>
      </c>
      <c r="B1114">
        <f t="shared" si="34"/>
        <v>4590</v>
      </c>
      <c r="C1114">
        <v>-5.9749999999999996</v>
      </c>
      <c r="D1114">
        <f t="shared" si="35"/>
        <v>-0.11641904761904787</v>
      </c>
    </row>
    <row r="1115" spans="1:4">
      <c r="A1115">
        <v>4.6059999999999999</v>
      </c>
      <c r="B1115">
        <f t="shared" si="34"/>
        <v>4606</v>
      </c>
      <c r="C1115">
        <v>-5.9798999999999998</v>
      </c>
      <c r="D1115">
        <f t="shared" si="35"/>
        <v>-0.12131904761904799</v>
      </c>
    </row>
    <row r="1116" spans="1:4">
      <c r="A1116">
        <v>4.6219999999999999</v>
      </c>
      <c r="B1116">
        <f t="shared" si="34"/>
        <v>4622</v>
      </c>
      <c r="C1116">
        <v>-5.9791999999999996</v>
      </c>
      <c r="D1116">
        <f t="shared" si="35"/>
        <v>-0.12061904761904785</v>
      </c>
    </row>
    <row r="1117" spans="1:4">
      <c r="A1117">
        <v>4.6379999999999999</v>
      </c>
      <c r="B1117">
        <f t="shared" si="34"/>
        <v>4638</v>
      </c>
      <c r="C1117">
        <v>-5.8261000000000003</v>
      </c>
      <c r="D1117">
        <f t="shared" si="35"/>
        <v>3.24809523809515E-2</v>
      </c>
    </row>
    <row r="1118" spans="1:4">
      <c r="A1118">
        <v>4.6539999999999999</v>
      </c>
      <c r="B1118">
        <f t="shared" si="34"/>
        <v>4654</v>
      </c>
      <c r="C1118">
        <v>-5.7535999999999996</v>
      </c>
      <c r="D1118">
        <f t="shared" si="35"/>
        <v>0.10498095238095217</v>
      </c>
    </row>
    <row r="1119" spans="1:4">
      <c r="A1119">
        <v>4.67</v>
      </c>
      <c r="B1119">
        <f t="shared" si="34"/>
        <v>4670</v>
      </c>
      <c r="C1119">
        <v>-5.5843999999999996</v>
      </c>
      <c r="D1119">
        <f t="shared" si="35"/>
        <v>0.27418095238095219</v>
      </c>
    </row>
    <row r="1120" spans="1:4">
      <c r="A1120">
        <v>4.6859999999999999</v>
      </c>
      <c r="B1120">
        <f t="shared" si="34"/>
        <v>4686</v>
      </c>
      <c r="C1120">
        <v>-5.4964000000000004</v>
      </c>
      <c r="D1120">
        <f t="shared" si="35"/>
        <v>0.36218095238095138</v>
      </c>
    </row>
    <row r="1121" spans="1:4">
      <c r="A1121">
        <v>4.702</v>
      </c>
      <c r="B1121">
        <f t="shared" si="34"/>
        <v>4702</v>
      </c>
      <c r="C1121">
        <v>-5.5373999999999999</v>
      </c>
      <c r="D1121">
        <f t="shared" si="35"/>
        <v>0.3211809523809519</v>
      </c>
    </row>
    <row r="1122" spans="1:4">
      <c r="A1122">
        <v>4.718</v>
      </c>
      <c r="B1122">
        <f t="shared" si="34"/>
        <v>4718</v>
      </c>
      <c r="C1122">
        <v>-5.6999000000000004</v>
      </c>
      <c r="D1122">
        <f t="shared" si="35"/>
        <v>0.15868095238095137</v>
      </c>
    </row>
    <row r="1123" spans="1:4">
      <c r="A1123">
        <v>4.734</v>
      </c>
      <c r="B1123">
        <f t="shared" si="34"/>
        <v>4734</v>
      </c>
      <c r="C1123">
        <v>-5.7172999999999998</v>
      </c>
      <c r="D1123">
        <f t="shared" si="35"/>
        <v>0.14128095238095195</v>
      </c>
    </row>
    <row r="1124" spans="1:4">
      <c r="A1124">
        <v>4.75</v>
      </c>
      <c r="B1124">
        <f t="shared" si="34"/>
        <v>4750</v>
      </c>
      <c r="C1124">
        <v>-5.8270999999999997</v>
      </c>
      <c r="D1124">
        <f t="shared" si="35"/>
        <v>3.1480952380952054E-2</v>
      </c>
    </row>
    <row r="1125" spans="1:4">
      <c r="A1125">
        <v>4.766</v>
      </c>
      <c r="B1125">
        <f t="shared" si="34"/>
        <v>4766</v>
      </c>
      <c r="C1125">
        <v>-5.7601000000000004</v>
      </c>
      <c r="D1125">
        <f t="shared" si="35"/>
        <v>9.8480952380951337E-2</v>
      </c>
    </row>
    <row r="1126" spans="1:4">
      <c r="A1126">
        <v>4.7820999999999998</v>
      </c>
      <c r="B1126">
        <f t="shared" si="34"/>
        <v>4782.0999999999995</v>
      </c>
      <c r="C1126">
        <v>-5.8476999999999997</v>
      </c>
      <c r="D1126">
        <f t="shared" si="35"/>
        <v>1.0880952380952102E-2</v>
      </c>
    </row>
    <row r="1127" spans="1:4">
      <c r="A1127">
        <v>4.7980999999999998</v>
      </c>
      <c r="B1127">
        <f t="shared" si="34"/>
        <v>4798.0999999999995</v>
      </c>
      <c r="C1127">
        <v>-6.2152000000000003</v>
      </c>
      <c r="D1127">
        <f t="shared" si="35"/>
        <v>-0.3566190476190485</v>
      </c>
    </row>
    <row r="1128" spans="1:4">
      <c r="A1128">
        <v>4.8140999999999998</v>
      </c>
      <c r="B1128">
        <f t="shared" si="34"/>
        <v>4814.0999999999995</v>
      </c>
      <c r="C1128">
        <v>-6.3116000000000003</v>
      </c>
      <c r="D1128">
        <f t="shared" si="35"/>
        <v>-0.45301904761904854</v>
      </c>
    </row>
    <row r="1129" spans="1:4">
      <c r="A1129">
        <v>4.8300999999999998</v>
      </c>
      <c r="B1129">
        <f t="shared" si="34"/>
        <v>4830.0999999999995</v>
      </c>
      <c r="C1129">
        <v>-6.0538999999999996</v>
      </c>
      <c r="D1129">
        <f t="shared" si="35"/>
        <v>-0.19531904761904784</v>
      </c>
    </row>
    <row r="1130" spans="1:4">
      <c r="A1130">
        <v>4.8460999999999999</v>
      </c>
      <c r="B1130">
        <f t="shared" si="34"/>
        <v>4846.0999999999995</v>
      </c>
      <c r="C1130">
        <v>-6.0092999999999996</v>
      </c>
      <c r="D1130">
        <f t="shared" si="35"/>
        <v>-0.15071904761904786</v>
      </c>
    </row>
    <row r="1131" spans="1:4">
      <c r="A1131">
        <v>4.8620999999999999</v>
      </c>
      <c r="B1131">
        <f t="shared" si="34"/>
        <v>4862.0999999999995</v>
      </c>
      <c r="C1131">
        <v>-5.8259999999999996</v>
      </c>
      <c r="D1131">
        <f t="shared" si="35"/>
        <v>3.2580952380952155E-2</v>
      </c>
    </row>
    <row r="1132" spans="1:4">
      <c r="A1132">
        <v>4.8780999999999999</v>
      </c>
      <c r="B1132">
        <f t="shared" si="34"/>
        <v>4878.0999999999995</v>
      </c>
      <c r="C1132">
        <v>-5.9919000000000002</v>
      </c>
      <c r="D1132">
        <f t="shared" si="35"/>
        <v>-0.13331904761904845</v>
      </c>
    </row>
    <row r="1133" spans="1:4">
      <c r="A1133">
        <v>4.8940999999999999</v>
      </c>
      <c r="B1133">
        <f t="shared" si="34"/>
        <v>4894.0999999999995</v>
      </c>
      <c r="C1133">
        <v>-5.6406000000000001</v>
      </c>
      <c r="D1133">
        <f t="shared" si="35"/>
        <v>0.21798095238095172</v>
      </c>
    </row>
    <row r="1134" spans="1:4">
      <c r="A1134">
        <v>4.9100999999999999</v>
      </c>
      <c r="B1134">
        <f t="shared" si="34"/>
        <v>4910.1000000000004</v>
      </c>
      <c r="C1134">
        <v>-5.7309999999999999</v>
      </c>
      <c r="D1134">
        <f t="shared" si="35"/>
        <v>0.12758095238095191</v>
      </c>
    </row>
    <row r="1135" spans="1:4">
      <c r="A1135">
        <v>4.9260999999999999</v>
      </c>
      <c r="B1135">
        <f t="shared" si="34"/>
        <v>4926.1000000000004</v>
      </c>
      <c r="C1135">
        <v>-6.0045999999999999</v>
      </c>
      <c r="D1135">
        <f t="shared" si="35"/>
        <v>-0.14601904761904816</v>
      </c>
    </row>
    <row r="1136" spans="1:4">
      <c r="A1136">
        <v>4.9420999999999999</v>
      </c>
      <c r="B1136">
        <f t="shared" si="34"/>
        <v>4942.1000000000004</v>
      </c>
      <c r="C1136">
        <v>-5.9949000000000003</v>
      </c>
      <c r="D1136">
        <f t="shared" si="35"/>
        <v>-0.13631904761904856</v>
      </c>
    </row>
    <row r="1137" spans="1:4">
      <c r="A1137">
        <v>4.9581</v>
      </c>
      <c r="B1137">
        <f t="shared" si="34"/>
        <v>4958.1000000000004</v>
      </c>
      <c r="C1137">
        <v>-5.6981999999999999</v>
      </c>
      <c r="D1137">
        <f t="shared" si="35"/>
        <v>0.16038095238095185</v>
      </c>
    </row>
    <row r="1138" spans="1:4">
      <c r="A1138">
        <v>4.9741</v>
      </c>
      <c r="B1138">
        <f t="shared" si="34"/>
        <v>4974.1000000000004</v>
      </c>
      <c r="C1138">
        <v>-5.6984000000000004</v>
      </c>
      <c r="D1138">
        <f t="shared" si="35"/>
        <v>0.16018095238095142</v>
      </c>
    </row>
    <row r="1139" spans="1:4">
      <c r="A1139">
        <v>4.9901</v>
      </c>
      <c r="B1139">
        <f t="shared" si="34"/>
        <v>4990.1000000000004</v>
      </c>
      <c r="C1139">
        <v>-5.8345000000000002</v>
      </c>
      <c r="D1139">
        <f t="shared" si="35"/>
        <v>2.4080952380951537E-2</v>
      </c>
    </row>
    <row r="1140" spans="1:4">
      <c r="A1140">
        <v>5.0061</v>
      </c>
      <c r="B1140">
        <f t="shared" si="34"/>
        <v>5006.1000000000004</v>
      </c>
      <c r="C1140">
        <v>-5.8842999999999996</v>
      </c>
      <c r="D1140">
        <f t="shared" si="35"/>
        <v>-2.5719047619047863E-2</v>
      </c>
    </row>
    <row r="1141" spans="1:4">
      <c r="A1141">
        <v>5.0124000000000004</v>
      </c>
      <c r="B1141">
        <f t="shared" si="34"/>
        <v>5012.4000000000005</v>
      </c>
      <c r="C1141">
        <v>-5.7527999999999997</v>
      </c>
      <c r="D1141">
        <f t="shared" si="35"/>
        <v>0.10578095238095209</v>
      </c>
    </row>
    <row r="1142" spans="1:4">
      <c r="A1142">
        <v>5.0125999999999999</v>
      </c>
      <c r="B1142">
        <f t="shared" si="34"/>
        <v>5012.6000000000004</v>
      </c>
      <c r="C1142">
        <v>-5.7645999999999997</v>
      </c>
      <c r="D1142">
        <f t="shared" si="35"/>
        <v>9.3980952380952054E-2</v>
      </c>
    </row>
    <row r="1143" spans="1:4">
      <c r="A1143">
        <v>5.0128000000000004</v>
      </c>
      <c r="B1143">
        <f t="shared" si="34"/>
        <v>5012.8</v>
      </c>
      <c r="C1143">
        <v>-5.8289999999999997</v>
      </c>
      <c r="D1143">
        <f t="shared" si="35"/>
        <v>2.9580952380952041E-2</v>
      </c>
    </row>
    <row r="1144" spans="1:4">
      <c r="A1144">
        <v>5.0129999999999999</v>
      </c>
      <c r="B1144">
        <f t="shared" si="34"/>
        <v>5013</v>
      </c>
      <c r="C1144">
        <v>-5.8935000000000004</v>
      </c>
      <c r="D1144">
        <f t="shared" si="35"/>
        <v>-3.4919047619048627E-2</v>
      </c>
    </row>
    <row r="1145" spans="1:4">
      <c r="A1145">
        <v>5.0132000000000003</v>
      </c>
      <c r="B1145">
        <f t="shared" si="34"/>
        <v>5013.2000000000007</v>
      </c>
      <c r="C1145">
        <v>-5.9579000000000004</v>
      </c>
      <c r="D1145">
        <f t="shared" si="35"/>
        <v>-9.9319047619048639E-2</v>
      </c>
    </row>
    <row r="1146" spans="1:4">
      <c r="A1146">
        <v>5.0133999999999999</v>
      </c>
      <c r="B1146">
        <f t="shared" si="34"/>
        <v>5013.3999999999996</v>
      </c>
      <c r="C1146">
        <v>-6.0223000000000004</v>
      </c>
      <c r="D1146">
        <f t="shared" si="35"/>
        <v>-0.16371904761904865</v>
      </c>
    </row>
    <row r="1147" spans="1:4">
      <c r="A1147">
        <v>5.0136000000000003</v>
      </c>
      <c r="B1147">
        <f t="shared" si="34"/>
        <v>5013.6000000000004</v>
      </c>
      <c r="C1147">
        <v>-6.0728</v>
      </c>
      <c r="D1147">
        <f t="shared" si="35"/>
        <v>-0.2142190476190482</v>
      </c>
    </row>
    <row r="1148" spans="1:4">
      <c r="A1148">
        <v>5.0137999999999998</v>
      </c>
      <c r="B1148">
        <f t="shared" si="34"/>
        <v>5013.8</v>
      </c>
      <c r="C1148">
        <v>-5.976</v>
      </c>
      <c r="D1148">
        <f t="shared" si="35"/>
        <v>-0.1174190476190482</v>
      </c>
    </row>
    <row r="1149" spans="1:4">
      <c r="A1149">
        <v>5.0140000000000002</v>
      </c>
      <c r="B1149">
        <f t="shared" si="34"/>
        <v>5014</v>
      </c>
      <c r="C1149">
        <v>-5.8792999999999997</v>
      </c>
      <c r="D1149">
        <f t="shared" si="35"/>
        <v>-2.071904761904797E-2</v>
      </c>
    </row>
    <row r="1150" spans="1:4">
      <c r="A1150">
        <v>5.0141999999999998</v>
      </c>
      <c r="B1150">
        <f t="shared" si="34"/>
        <v>5014.2</v>
      </c>
      <c r="C1150">
        <v>-5.782</v>
      </c>
      <c r="D1150">
        <f t="shared" si="35"/>
        <v>7.658095238095175E-2</v>
      </c>
    </row>
    <row r="1151" spans="1:4">
      <c r="A1151">
        <v>5.0144000000000002</v>
      </c>
      <c r="B1151">
        <f t="shared" si="34"/>
        <v>5014.4000000000005</v>
      </c>
      <c r="C1151">
        <v>-5.6848000000000001</v>
      </c>
      <c r="D1151">
        <f t="shared" si="35"/>
        <v>0.1737809523809517</v>
      </c>
    </row>
    <row r="1152" spans="1:4">
      <c r="A1152">
        <v>5.0145999999999997</v>
      </c>
      <c r="B1152">
        <f t="shared" si="34"/>
        <v>5014.5999999999995</v>
      </c>
      <c r="C1152">
        <v>-5.5875000000000004</v>
      </c>
      <c r="D1152">
        <f t="shared" si="35"/>
        <v>0.27108095238095142</v>
      </c>
    </row>
    <row r="1153" spans="1:4">
      <c r="A1153">
        <v>5.0148000000000001</v>
      </c>
      <c r="B1153">
        <f t="shared" si="34"/>
        <v>5014.8</v>
      </c>
      <c r="C1153">
        <v>-5.5979999999999999</v>
      </c>
      <c r="D1153">
        <f t="shared" si="35"/>
        <v>0.26058095238095191</v>
      </c>
    </row>
    <row r="1154" spans="1:4">
      <c r="A1154">
        <v>5.0149999999999997</v>
      </c>
      <c r="B1154">
        <f t="shared" si="34"/>
        <v>5015</v>
      </c>
      <c r="C1154">
        <v>-5.6121999999999996</v>
      </c>
      <c r="D1154">
        <f t="shared" si="35"/>
        <v>0.24638095238095215</v>
      </c>
    </row>
    <row r="1155" spans="1:4">
      <c r="A1155">
        <v>5.0152000000000001</v>
      </c>
      <c r="B1155">
        <f t="shared" si="34"/>
        <v>5015.2</v>
      </c>
      <c r="C1155">
        <v>-5.6265000000000001</v>
      </c>
      <c r="D1155">
        <f t="shared" si="35"/>
        <v>0.23208095238095172</v>
      </c>
    </row>
    <row r="1156" spans="1:4">
      <c r="A1156">
        <v>5.0153999999999996</v>
      </c>
      <c r="B1156">
        <f t="shared" si="34"/>
        <v>5015.3999999999996</v>
      </c>
      <c r="C1156">
        <v>-5.6407999999999996</v>
      </c>
      <c r="D1156">
        <f t="shared" si="35"/>
        <v>0.21778095238095219</v>
      </c>
    </row>
    <row r="1157" spans="1:4">
      <c r="A1157">
        <v>5.0156000000000001</v>
      </c>
      <c r="B1157">
        <f t="shared" ref="B1157:B1220" si="36">A1157*1000</f>
        <v>5015.6000000000004</v>
      </c>
      <c r="C1157">
        <v>-5.6550000000000002</v>
      </c>
      <c r="D1157">
        <f t="shared" ref="D1157:D1220" si="37">C1157-G$1</f>
        <v>0.20358095238095153</v>
      </c>
    </row>
    <row r="1158" spans="1:4">
      <c r="A1158">
        <v>5.0157999999999996</v>
      </c>
      <c r="B1158">
        <f t="shared" si="36"/>
        <v>5015.7999999999993</v>
      </c>
      <c r="C1158">
        <v>-5.6942000000000004</v>
      </c>
      <c r="D1158">
        <f t="shared" si="37"/>
        <v>0.16438095238095141</v>
      </c>
    </row>
    <row r="1159" spans="1:4">
      <c r="A1159">
        <v>5.016</v>
      </c>
      <c r="B1159">
        <f t="shared" si="36"/>
        <v>5016</v>
      </c>
      <c r="C1159">
        <v>-5.7377000000000002</v>
      </c>
      <c r="D1159">
        <f t="shared" si="37"/>
        <v>0.12088095238095153</v>
      </c>
    </row>
    <row r="1160" spans="1:4">
      <c r="A1160">
        <v>5.0162000000000004</v>
      </c>
      <c r="B1160">
        <f t="shared" si="36"/>
        <v>5016.2000000000007</v>
      </c>
      <c r="C1160">
        <v>-5.7812000000000001</v>
      </c>
      <c r="D1160">
        <f t="shared" si="37"/>
        <v>7.7380952380951662E-2</v>
      </c>
    </row>
    <row r="1161" spans="1:4">
      <c r="A1161">
        <v>5.0163000000000002</v>
      </c>
      <c r="B1161">
        <f t="shared" si="36"/>
        <v>5016.3</v>
      </c>
      <c r="C1161">
        <v>-5.8247</v>
      </c>
      <c r="D1161">
        <f t="shared" si="37"/>
        <v>3.388095238095179E-2</v>
      </c>
    </row>
    <row r="1162" spans="1:4">
      <c r="A1162">
        <v>5.0164999999999997</v>
      </c>
      <c r="B1162">
        <f t="shared" si="36"/>
        <v>5016.5</v>
      </c>
      <c r="C1162">
        <v>-5.8681999999999999</v>
      </c>
      <c r="D1162">
        <f t="shared" si="37"/>
        <v>-9.6190476190480823E-3</v>
      </c>
    </row>
    <row r="1163" spans="1:4">
      <c r="A1163">
        <v>5.0167000000000002</v>
      </c>
      <c r="B1163">
        <f t="shared" si="36"/>
        <v>5016.7</v>
      </c>
      <c r="C1163">
        <v>-5.8856000000000002</v>
      </c>
      <c r="D1163">
        <f t="shared" si="37"/>
        <v>-2.7019047619048386E-2</v>
      </c>
    </row>
    <row r="1164" spans="1:4">
      <c r="A1164">
        <v>5.0168999999999997</v>
      </c>
      <c r="B1164">
        <f t="shared" si="36"/>
        <v>5016.8999999999996</v>
      </c>
      <c r="C1164">
        <v>-5.8936000000000002</v>
      </c>
      <c r="D1164">
        <f t="shared" si="37"/>
        <v>-3.5019047619048393E-2</v>
      </c>
    </row>
    <row r="1165" spans="1:4">
      <c r="A1165">
        <v>5.0171000000000001</v>
      </c>
      <c r="B1165">
        <f t="shared" si="36"/>
        <v>5017.1000000000004</v>
      </c>
      <c r="C1165">
        <v>-5.9016999999999999</v>
      </c>
      <c r="D1165">
        <f t="shared" si="37"/>
        <v>-4.3119047619048168E-2</v>
      </c>
    </row>
    <row r="1166" spans="1:4">
      <c r="A1166">
        <v>5.0172999999999996</v>
      </c>
      <c r="B1166">
        <f t="shared" si="36"/>
        <v>5017.2999999999993</v>
      </c>
      <c r="C1166">
        <v>-5.9097</v>
      </c>
      <c r="D1166">
        <f t="shared" si="37"/>
        <v>-5.1119047619048175E-2</v>
      </c>
    </row>
    <row r="1167" spans="1:4">
      <c r="A1167">
        <v>5.0175000000000001</v>
      </c>
      <c r="B1167">
        <f t="shared" si="36"/>
        <v>5017.5</v>
      </c>
      <c r="C1167">
        <v>-5.9177</v>
      </c>
      <c r="D1167">
        <f t="shared" si="37"/>
        <v>-5.9119047619048182E-2</v>
      </c>
    </row>
    <row r="1168" spans="1:4">
      <c r="A1168">
        <v>5.0176999999999996</v>
      </c>
      <c r="B1168">
        <f t="shared" si="36"/>
        <v>5017.7</v>
      </c>
      <c r="C1168">
        <v>-5.9057000000000004</v>
      </c>
      <c r="D1168">
        <f t="shared" si="37"/>
        <v>-4.7119047619048615E-2</v>
      </c>
    </row>
    <row r="1169" spans="1:4">
      <c r="A1169">
        <v>5.0179</v>
      </c>
      <c r="B1169">
        <f t="shared" si="36"/>
        <v>5017.8999999999996</v>
      </c>
      <c r="C1169">
        <v>-5.8814000000000002</v>
      </c>
      <c r="D1169">
        <f t="shared" si="37"/>
        <v>-2.2819047619048405E-2</v>
      </c>
    </row>
    <row r="1170" spans="1:4">
      <c r="A1170">
        <v>5.0180999999999996</v>
      </c>
      <c r="B1170">
        <f t="shared" si="36"/>
        <v>5018.0999999999995</v>
      </c>
      <c r="C1170">
        <v>-5.8571999999999997</v>
      </c>
      <c r="D1170">
        <f t="shared" si="37"/>
        <v>1.3809523809520385E-3</v>
      </c>
    </row>
    <row r="1171" spans="1:4">
      <c r="A1171">
        <v>5.0183</v>
      </c>
      <c r="B1171">
        <f t="shared" si="36"/>
        <v>5018.3</v>
      </c>
      <c r="C1171">
        <v>-5.8329000000000004</v>
      </c>
      <c r="D1171">
        <f t="shared" si="37"/>
        <v>2.5680952380951361E-2</v>
      </c>
    </row>
    <row r="1172" spans="1:4">
      <c r="A1172">
        <v>5.0185000000000004</v>
      </c>
      <c r="B1172">
        <f t="shared" si="36"/>
        <v>5018.5</v>
      </c>
      <c r="C1172">
        <v>-5.8086000000000002</v>
      </c>
      <c r="D1172">
        <f t="shared" si="37"/>
        <v>4.9980952380951571E-2</v>
      </c>
    </row>
    <row r="1173" spans="1:4">
      <c r="A1173">
        <v>5.0186999999999999</v>
      </c>
      <c r="B1173">
        <f t="shared" si="36"/>
        <v>5018.7</v>
      </c>
      <c r="C1173">
        <v>-5.7687999999999997</v>
      </c>
      <c r="D1173">
        <f t="shared" si="37"/>
        <v>8.9780952380952073E-2</v>
      </c>
    </row>
    <row r="1174" spans="1:4">
      <c r="A1174">
        <v>5.0189000000000004</v>
      </c>
      <c r="B1174">
        <f t="shared" si="36"/>
        <v>5018.9000000000005</v>
      </c>
      <c r="C1174">
        <v>-5.7138999999999998</v>
      </c>
      <c r="D1174">
        <f t="shared" si="37"/>
        <v>0.14468095238095202</v>
      </c>
    </row>
    <row r="1175" spans="1:4">
      <c r="A1175">
        <v>5.0190999999999999</v>
      </c>
      <c r="B1175">
        <f t="shared" si="36"/>
        <v>5019.0999999999995</v>
      </c>
      <c r="C1175">
        <v>-5.6589999999999998</v>
      </c>
      <c r="D1175">
        <f t="shared" si="37"/>
        <v>0.19958095238095197</v>
      </c>
    </row>
    <row r="1176" spans="1:4">
      <c r="A1176">
        <v>5.0193000000000003</v>
      </c>
      <c r="B1176">
        <f t="shared" si="36"/>
        <v>5019.3</v>
      </c>
      <c r="C1176">
        <v>-5.6040000000000001</v>
      </c>
      <c r="D1176">
        <f t="shared" si="37"/>
        <v>0.25458095238095169</v>
      </c>
    </row>
    <row r="1177" spans="1:4">
      <c r="A1177">
        <v>5.0194999999999999</v>
      </c>
      <c r="B1177">
        <f t="shared" si="36"/>
        <v>5019.5</v>
      </c>
      <c r="C1177">
        <v>-5.5491000000000001</v>
      </c>
      <c r="D1177">
        <f t="shared" si="37"/>
        <v>0.30948095238095163</v>
      </c>
    </row>
    <row r="1178" spans="1:4">
      <c r="A1178">
        <v>5.0197000000000003</v>
      </c>
      <c r="B1178">
        <f t="shared" si="36"/>
        <v>5019.7000000000007</v>
      </c>
      <c r="C1178">
        <v>-5.5311000000000003</v>
      </c>
      <c r="D1178">
        <f t="shared" si="37"/>
        <v>0.32748095238095143</v>
      </c>
    </row>
    <row r="1179" spans="1:4">
      <c r="A1179">
        <v>5.0198999999999998</v>
      </c>
      <c r="B1179">
        <f t="shared" si="36"/>
        <v>5019.8999999999996</v>
      </c>
      <c r="C1179">
        <v>-5.5712999999999999</v>
      </c>
      <c r="D1179">
        <f t="shared" si="37"/>
        <v>0.28728095238095186</v>
      </c>
    </row>
    <row r="1180" spans="1:4">
      <c r="A1180">
        <v>5.0201000000000002</v>
      </c>
      <c r="B1180">
        <f t="shared" si="36"/>
        <v>5020.1000000000004</v>
      </c>
      <c r="C1180">
        <v>-5.6115000000000004</v>
      </c>
      <c r="D1180">
        <f t="shared" si="37"/>
        <v>0.2470809523809514</v>
      </c>
    </row>
    <row r="1181" spans="1:4">
      <c r="A1181">
        <v>5.0202999999999998</v>
      </c>
      <c r="B1181">
        <f t="shared" si="36"/>
        <v>5020.3</v>
      </c>
      <c r="C1181">
        <v>-5.6516000000000002</v>
      </c>
      <c r="D1181">
        <f t="shared" si="37"/>
        <v>0.2069809523809516</v>
      </c>
    </row>
    <row r="1182" spans="1:4">
      <c r="A1182">
        <v>5.0205000000000002</v>
      </c>
      <c r="B1182">
        <f t="shared" si="36"/>
        <v>5020.5</v>
      </c>
      <c r="C1182">
        <v>-5.6917999999999997</v>
      </c>
      <c r="D1182">
        <f t="shared" si="37"/>
        <v>0.16678095238095203</v>
      </c>
    </row>
    <row r="1183" spans="1:4">
      <c r="A1183">
        <v>5.0206</v>
      </c>
      <c r="B1183">
        <f t="shared" si="36"/>
        <v>5020.6000000000004</v>
      </c>
      <c r="C1183">
        <v>-5.7309000000000001</v>
      </c>
      <c r="D1183">
        <f t="shared" si="37"/>
        <v>0.12768095238095167</v>
      </c>
    </row>
    <row r="1184" spans="1:4">
      <c r="A1184">
        <v>5.0208000000000004</v>
      </c>
      <c r="B1184">
        <f t="shared" si="36"/>
        <v>5020.8</v>
      </c>
      <c r="C1184">
        <v>-5.7672999999999996</v>
      </c>
      <c r="D1184">
        <f t="shared" si="37"/>
        <v>9.1280952380952129E-2</v>
      </c>
    </row>
    <row r="1185" spans="1:4">
      <c r="A1185">
        <v>5.0209999999999999</v>
      </c>
      <c r="B1185">
        <f t="shared" si="36"/>
        <v>5021</v>
      </c>
      <c r="C1185">
        <v>-5.8036000000000003</v>
      </c>
      <c r="D1185">
        <f t="shared" si="37"/>
        <v>5.4980952380951464E-2</v>
      </c>
    </row>
    <row r="1186" spans="1:4">
      <c r="A1186">
        <v>5.0212000000000003</v>
      </c>
      <c r="B1186">
        <f t="shared" si="36"/>
        <v>5021.2000000000007</v>
      </c>
      <c r="C1186">
        <v>-5.84</v>
      </c>
      <c r="D1186">
        <f t="shared" si="37"/>
        <v>1.8580952380951921E-2</v>
      </c>
    </row>
    <row r="1187" spans="1:4">
      <c r="A1187">
        <v>5.0213999999999999</v>
      </c>
      <c r="B1187">
        <f t="shared" si="36"/>
        <v>5021.3999999999996</v>
      </c>
      <c r="C1187">
        <v>-5.8762999999999996</v>
      </c>
      <c r="D1187">
        <f t="shared" si="37"/>
        <v>-1.7719047619047856E-2</v>
      </c>
    </row>
    <row r="1188" spans="1:4">
      <c r="A1188">
        <v>5.0216000000000003</v>
      </c>
      <c r="B1188">
        <f t="shared" si="36"/>
        <v>5021.6000000000004</v>
      </c>
      <c r="C1188">
        <v>-5.9077000000000002</v>
      </c>
      <c r="D1188">
        <f t="shared" si="37"/>
        <v>-4.9119047619048395E-2</v>
      </c>
    </row>
    <row r="1189" spans="1:4">
      <c r="A1189">
        <v>5.0217999999999998</v>
      </c>
      <c r="B1189">
        <f t="shared" si="36"/>
        <v>5021.8</v>
      </c>
      <c r="C1189">
        <v>-5.9126000000000003</v>
      </c>
      <c r="D1189">
        <f t="shared" si="37"/>
        <v>-5.4019047619048521E-2</v>
      </c>
    </row>
    <row r="1190" spans="1:4">
      <c r="A1190">
        <v>5.0220000000000002</v>
      </c>
      <c r="B1190">
        <f t="shared" si="36"/>
        <v>5022</v>
      </c>
      <c r="C1190">
        <v>-5.9173999999999998</v>
      </c>
      <c r="D1190">
        <f t="shared" si="37"/>
        <v>-5.8819047619047993E-2</v>
      </c>
    </row>
    <row r="1191" spans="1:4">
      <c r="A1191">
        <v>5.0221</v>
      </c>
      <c r="B1191">
        <f t="shared" si="36"/>
        <v>5022.1000000000004</v>
      </c>
      <c r="C1191">
        <v>-5.9192</v>
      </c>
      <c r="D1191">
        <f t="shared" si="37"/>
        <v>-6.0619047619048239E-2</v>
      </c>
    </row>
    <row r="1192" spans="1:4">
      <c r="A1192">
        <v>5.0221999999999998</v>
      </c>
      <c r="B1192">
        <f t="shared" si="36"/>
        <v>5022.2</v>
      </c>
      <c r="C1192">
        <v>-5.9222999999999999</v>
      </c>
      <c r="D1192">
        <f t="shared" si="37"/>
        <v>-6.3719047619048119E-2</v>
      </c>
    </row>
    <row r="1193" spans="1:4">
      <c r="A1193">
        <v>5.0224000000000002</v>
      </c>
      <c r="B1193">
        <f t="shared" si="36"/>
        <v>5022.4000000000005</v>
      </c>
      <c r="C1193">
        <v>-5.9272</v>
      </c>
      <c r="D1193">
        <f t="shared" si="37"/>
        <v>-6.8619047619048246E-2</v>
      </c>
    </row>
    <row r="1194" spans="1:4">
      <c r="A1194">
        <v>5.0225999999999997</v>
      </c>
      <c r="B1194">
        <f t="shared" si="36"/>
        <v>5022.5999999999995</v>
      </c>
      <c r="C1194">
        <v>-5.9295</v>
      </c>
      <c r="D1194">
        <f t="shared" si="37"/>
        <v>-7.0919047619048214E-2</v>
      </c>
    </row>
    <row r="1195" spans="1:4">
      <c r="A1195">
        <v>5.0228000000000002</v>
      </c>
      <c r="B1195">
        <f t="shared" si="36"/>
        <v>5022.8</v>
      </c>
      <c r="C1195">
        <v>-5.8745000000000003</v>
      </c>
      <c r="D1195">
        <f t="shared" si="37"/>
        <v>-1.5919047619048499E-2</v>
      </c>
    </row>
    <row r="1196" spans="1:4">
      <c r="A1196">
        <v>5.0229999999999997</v>
      </c>
      <c r="B1196">
        <f t="shared" si="36"/>
        <v>5023</v>
      </c>
      <c r="C1196">
        <v>-5.8196000000000003</v>
      </c>
      <c r="D1196">
        <f t="shared" si="37"/>
        <v>3.898095238095145E-2</v>
      </c>
    </row>
    <row r="1197" spans="1:4">
      <c r="A1197">
        <v>5.0232000000000001</v>
      </c>
      <c r="B1197">
        <f t="shared" si="36"/>
        <v>5023.2</v>
      </c>
      <c r="C1197">
        <v>-5.7645999999999997</v>
      </c>
      <c r="D1197">
        <f t="shared" si="37"/>
        <v>9.3980952380952054E-2</v>
      </c>
    </row>
    <row r="1198" spans="1:4">
      <c r="A1198">
        <v>5.0233999999999996</v>
      </c>
      <c r="B1198">
        <f t="shared" si="36"/>
        <v>5023.3999999999996</v>
      </c>
      <c r="C1198">
        <v>-5.7096999999999998</v>
      </c>
      <c r="D1198">
        <f t="shared" si="37"/>
        <v>0.148880952380952</v>
      </c>
    </row>
    <row r="1199" spans="1:4">
      <c r="A1199">
        <v>5.0236000000000001</v>
      </c>
      <c r="B1199">
        <f t="shared" si="36"/>
        <v>5023.6000000000004</v>
      </c>
      <c r="C1199">
        <v>-5.6547000000000001</v>
      </c>
      <c r="D1199">
        <f t="shared" si="37"/>
        <v>0.20388095238095172</v>
      </c>
    </row>
    <row r="1200" spans="1:4">
      <c r="A1200">
        <v>5.0237999999999996</v>
      </c>
      <c r="B1200">
        <f t="shared" si="36"/>
        <v>5023.7999999999993</v>
      </c>
      <c r="C1200">
        <v>-5.6635999999999997</v>
      </c>
      <c r="D1200">
        <f t="shared" si="37"/>
        <v>0.19498095238095203</v>
      </c>
    </row>
    <row r="1201" spans="1:4">
      <c r="A1201">
        <v>5.024</v>
      </c>
      <c r="B1201">
        <f t="shared" si="36"/>
        <v>5024</v>
      </c>
      <c r="C1201">
        <v>-5.6773999999999996</v>
      </c>
      <c r="D1201">
        <f t="shared" si="37"/>
        <v>0.18118095238095222</v>
      </c>
    </row>
    <row r="1202" spans="1:4">
      <c r="A1202">
        <v>5.0242000000000004</v>
      </c>
      <c r="B1202">
        <f t="shared" si="36"/>
        <v>5024.2000000000007</v>
      </c>
      <c r="C1202">
        <v>-5.6912000000000003</v>
      </c>
      <c r="D1202">
        <f t="shared" si="37"/>
        <v>0.16738095238095152</v>
      </c>
    </row>
    <row r="1203" spans="1:4">
      <c r="A1203">
        <v>5.0244</v>
      </c>
      <c r="B1203">
        <f t="shared" si="36"/>
        <v>5024.3999999999996</v>
      </c>
      <c r="C1203">
        <v>-5.7050000000000001</v>
      </c>
      <c r="D1203">
        <f t="shared" si="37"/>
        <v>0.15358095238095171</v>
      </c>
    </row>
    <row r="1204" spans="1:4">
      <c r="A1204">
        <v>5.0246000000000004</v>
      </c>
      <c r="B1204">
        <f t="shared" si="36"/>
        <v>5024.6000000000004</v>
      </c>
      <c r="C1204">
        <v>-5.7187999999999999</v>
      </c>
      <c r="D1204">
        <f t="shared" si="37"/>
        <v>0.1397809523809519</v>
      </c>
    </row>
    <row r="1205" spans="1:4">
      <c r="A1205">
        <v>5.0247999999999999</v>
      </c>
      <c r="B1205">
        <f t="shared" si="36"/>
        <v>5024.8</v>
      </c>
      <c r="C1205">
        <v>-5.7332000000000001</v>
      </c>
      <c r="D1205">
        <f t="shared" si="37"/>
        <v>0.1253809523809517</v>
      </c>
    </row>
    <row r="1206" spans="1:4">
      <c r="A1206">
        <v>5.0248999999999997</v>
      </c>
      <c r="B1206">
        <f t="shared" si="36"/>
        <v>5024.8999999999996</v>
      </c>
      <c r="C1206">
        <v>-5.7477</v>
      </c>
      <c r="D1206">
        <f t="shared" si="37"/>
        <v>0.11088095238095175</v>
      </c>
    </row>
    <row r="1207" spans="1:4">
      <c r="A1207">
        <v>5.0251000000000001</v>
      </c>
      <c r="B1207">
        <f t="shared" si="36"/>
        <v>5025.1000000000004</v>
      </c>
      <c r="C1207">
        <v>-5.7622999999999998</v>
      </c>
      <c r="D1207">
        <f t="shared" si="37"/>
        <v>9.6280952380952023E-2</v>
      </c>
    </row>
    <row r="1208" spans="1:4">
      <c r="A1208">
        <v>5.0252999999999997</v>
      </c>
      <c r="B1208">
        <f t="shared" si="36"/>
        <v>5025.2999999999993</v>
      </c>
      <c r="C1208">
        <v>-5.7767999999999997</v>
      </c>
      <c r="D1208">
        <f t="shared" si="37"/>
        <v>8.1780952380952066E-2</v>
      </c>
    </row>
    <row r="1209" spans="1:4">
      <c r="A1209">
        <v>5.0255000000000001</v>
      </c>
      <c r="B1209">
        <f t="shared" si="36"/>
        <v>5025.5</v>
      </c>
      <c r="C1209">
        <v>-5.7912999999999997</v>
      </c>
      <c r="D1209">
        <f t="shared" si="37"/>
        <v>6.7280952380952108E-2</v>
      </c>
    </row>
    <row r="1210" spans="1:4">
      <c r="A1210">
        <v>5.0256999999999996</v>
      </c>
      <c r="B1210">
        <f t="shared" si="36"/>
        <v>5025.7</v>
      </c>
      <c r="C1210">
        <v>-5.8057999999999996</v>
      </c>
      <c r="D1210">
        <f t="shared" si="37"/>
        <v>5.2780952380952151E-2</v>
      </c>
    </row>
    <row r="1211" spans="1:4">
      <c r="A1211">
        <v>5.0259</v>
      </c>
      <c r="B1211">
        <f t="shared" si="36"/>
        <v>5025.8999999999996</v>
      </c>
      <c r="C1211">
        <v>-5.8201999999999998</v>
      </c>
      <c r="D1211">
        <f t="shared" si="37"/>
        <v>3.838095238095196E-2</v>
      </c>
    </row>
    <row r="1212" spans="1:4">
      <c r="A1212">
        <v>5.0260999999999996</v>
      </c>
      <c r="B1212">
        <f t="shared" si="36"/>
        <v>5026.0999999999995</v>
      </c>
      <c r="C1212">
        <v>-5.8346999999999998</v>
      </c>
      <c r="D1212">
        <f t="shared" si="37"/>
        <v>2.3880952380952003E-2</v>
      </c>
    </row>
    <row r="1213" spans="1:4">
      <c r="A1213">
        <v>5.0263</v>
      </c>
      <c r="B1213">
        <f t="shared" si="36"/>
        <v>5026.3</v>
      </c>
      <c r="C1213">
        <v>-5.8491</v>
      </c>
      <c r="D1213">
        <f t="shared" si="37"/>
        <v>9.4809523809518126E-3</v>
      </c>
    </row>
    <row r="1214" spans="1:4">
      <c r="A1214">
        <v>5.0265000000000004</v>
      </c>
      <c r="B1214">
        <f t="shared" si="36"/>
        <v>5026.5</v>
      </c>
      <c r="C1214">
        <v>-5.8635000000000002</v>
      </c>
      <c r="D1214">
        <f t="shared" si="37"/>
        <v>-4.9190476190483778E-3</v>
      </c>
    </row>
    <row r="1215" spans="1:4">
      <c r="A1215">
        <v>5.0266999999999999</v>
      </c>
      <c r="B1215">
        <f t="shared" si="36"/>
        <v>5026.7</v>
      </c>
      <c r="C1215">
        <v>-5.8467000000000002</v>
      </c>
      <c r="D1215">
        <f t="shared" si="37"/>
        <v>1.1880952380951548E-2</v>
      </c>
    </row>
    <row r="1216" spans="1:4">
      <c r="A1216">
        <v>5.0269000000000004</v>
      </c>
      <c r="B1216">
        <f t="shared" si="36"/>
        <v>5026.9000000000005</v>
      </c>
      <c r="C1216">
        <v>-5.8072999999999997</v>
      </c>
      <c r="D1216">
        <f t="shared" si="37"/>
        <v>5.1280952380952094E-2</v>
      </c>
    </row>
    <row r="1217" spans="1:4">
      <c r="A1217">
        <v>5.0270999999999999</v>
      </c>
      <c r="B1217">
        <f t="shared" si="36"/>
        <v>5027.0999999999995</v>
      </c>
      <c r="C1217">
        <v>-5.7679</v>
      </c>
      <c r="D1217">
        <f t="shared" si="37"/>
        <v>9.0680952380951751E-2</v>
      </c>
    </row>
    <row r="1218" spans="1:4">
      <c r="A1218">
        <v>5.0273000000000003</v>
      </c>
      <c r="B1218">
        <f t="shared" si="36"/>
        <v>5027.3</v>
      </c>
      <c r="C1218">
        <v>-5.7285000000000004</v>
      </c>
      <c r="D1218">
        <f t="shared" si="37"/>
        <v>0.13008095238095141</v>
      </c>
    </row>
    <row r="1219" spans="1:4">
      <c r="A1219">
        <v>5.0274999999999999</v>
      </c>
      <c r="B1219">
        <f t="shared" si="36"/>
        <v>5027.5</v>
      </c>
      <c r="C1219">
        <v>-5.6890999999999998</v>
      </c>
      <c r="D1219">
        <f t="shared" si="37"/>
        <v>0.16948095238095195</v>
      </c>
    </row>
    <row r="1220" spans="1:4">
      <c r="A1220">
        <v>5.0277000000000003</v>
      </c>
      <c r="B1220">
        <f t="shared" si="36"/>
        <v>5027.7000000000007</v>
      </c>
      <c r="C1220">
        <v>-5.6668000000000003</v>
      </c>
      <c r="D1220">
        <f t="shared" si="37"/>
        <v>0.1917809523809515</v>
      </c>
    </row>
    <row r="1221" spans="1:4">
      <c r="A1221">
        <v>5.0278999999999998</v>
      </c>
      <c r="B1221">
        <f t="shared" ref="B1221:B1284" si="38">A1221*1000</f>
        <v>5027.8999999999996</v>
      </c>
      <c r="C1221">
        <v>-5.6639999999999997</v>
      </c>
      <c r="D1221">
        <f t="shared" ref="D1221:D1284" si="39">C1221-G$1</f>
        <v>0.19458095238095208</v>
      </c>
    </row>
    <row r="1222" spans="1:4">
      <c r="A1222">
        <v>5.0281000000000002</v>
      </c>
      <c r="B1222">
        <f t="shared" si="38"/>
        <v>5028.1000000000004</v>
      </c>
      <c r="C1222">
        <v>-5.6612999999999998</v>
      </c>
      <c r="D1222">
        <f t="shared" si="39"/>
        <v>0.197280952380952</v>
      </c>
    </row>
    <row r="1223" spans="1:4">
      <c r="A1223">
        <v>5.0282999999999998</v>
      </c>
      <c r="B1223">
        <f t="shared" si="38"/>
        <v>5028.3</v>
      </c>
      <c r="C1223">
        <v>-5.6585000000000001</v>
      </c>
      <c r="D1223">
        <f t="shared" si="39"/>
        <v>0.20008095238095169</v>
      </c>
    </row>
    <row r="1224" spans="1:4">
      <c r="A1224">
        <v>5.0285000000000002</v>
      </c>
      <c r="B1224">
        <f t="shared" si="38"/>
        <v>5028.5</v>
      </c>
      <c r="C1224">
        <v>-5.6558000000000002</v>
      </c>
      <c r="D1224">
        <f t="shared" si="39"/>
        <v>0.20278095238095162</v>
      </c>
    </row>
    <row r="1225" spans="1:4">
      <c r="A1225">
        <v>5.0286999999999997</v>
      </c>
      <c r="B1225">
        <f t="shared" si="38"/>
        <v>5028.7</v>
      </c>
      <c r="C1225">
        <v>-5.6604999999999999</v>
      </c>
      <c r="D1225">
        <f t="shared" si="39"/>
        <v>0.19808095238095191</v>
      </c>
    </row>
    <row r="1226" spans="1:4">
      <c r="A1226">
        <v>5.0289000000000001</v>
      </c>
      <c r="B1226">
        <f t="shared" si="38"/>
        <v>5028.9000000000005</v>
      </c>
      <c r="C1226">
        <v>-5.6792999999999996</v>
      </c>
      <c r="D1226">
        <f t="shared" si="39"/>
        <v>0.17928095238095221</v>
      </c>
    </row>
    <row r="1227" spans="1:4">
      <c r="A1227">
        <v>5.0290999999999997</v>
      </c>
      <c r="B1227">
        <f t="shared" si="38"/>
        <v>5029.0999999999995</v>
      </c>
      <c r="C1227">
        <v>-5.6981000000000002</v>
      </c>
      <c r="D1227">
        <f t="shared" si="39"/>
        <v>0.16048095238095161</v>
      </c>
    </row>
    <row r="1228" spans="1:4">
      <c r="A1228">
        <v>5.0292000000000003</v>
      </c>
      <c r="B1228">
        <f t="shared" si="38"/>
        <v>5029.2000000000007</v>
      </c>
      <c r="C1228">
        <v>-5.7168999999999999</v>
      </c>
      <c r="D1228">
        <f t="shared" si="39"/>
        <v>0.14168095238095191</v>
      </c>
    </row>
    <row r="1229" spans="1:4">
      <c r="A1229">
        <v>5.0293999999999999</v>
      </c>
      <c r="B1229">
        <f t="shared" si="38"/>
        <v>5029.3999999999996</v>
      </c>
      <c r="C1229">
        <v>-5.7356999999999996</v>
      </c>
      <c r="D1229">
        <f t="shared" si="39"/>
        <v>0.1228809523809522</v>
      </c>
    </row>
    <row r="1230" spans="1:4">
      <c r="A1230">
        <v>5.0296000000000003</v>
      </c>
      <c r="B1230">
        <f t="shared" si="38"/>
        <v>5029.6000000000004</v>
      </c>
      <c r="C1230">
        <v>-5.7484999999999999</v>
      </c>
      <c r="D1230">
        <f t="shared" si="39"/>
        <v>0.11008095238095184</v>
      </c>
    </row>
    <row r="1231" spans="1:4">
      <c r="A1231">
        <v>5.0297999999999998</v>
      </c>
      <c r="B1231">
        <f t="shared" si="38"/>
        <v>5029.8</v>
      </c>
      <c r="C1231">
        <v>-5.7419000000000002</v>
      </c>
      <c r="D1231">
        <f t="shared" si="39"/>
        <v>0.11668095238095155</v>
      </c>
    </row>
    <row r="1232" spans="1:4">
      <c r="A1232">
        <v>5.03</v>
      </c>
      <c r="B1232">
        <f t="shared" si="38"/>
        <v>5030</v>
      </c>
      <c r="C1232">
        <v>-5.7352999999999996</v>
      </c>
      <c r="D1232">
        <f t="shared" si="39"/>
        <v>0.12328095238095216</v>
      </c>
    </row>
    <row r="1233" spans="1:4">
      <c r="A1233">
        <v>5.0301999999999998</v>
      </c>
      <c r="B1233">
        <f t="shared" si="38"/>
        <v>5030.2</v>
      </c>
      <c r="C1233">
        <v>-5.7287999999999997</v>
      </c>
      <c r="D1233">
        <f t="shared" si="39"/>
        <v>0.12978095238095211</v>
      </c>
    </row>
    <row r="1234" spans="1:4">
      <c r="A1234">
        <v>5.0304000000000002</v>
      </c>
      <c r="B1234">
        <f t="shared" si="38"/>
        <v>5030.4000000000005</v>
      </c>
      <c r="C1234">
        <v>-5.7222</v>
      </c>
      <c r="D1234">
        <f t="shared" si="39"/>
        <v>0.13638095238095183</v>
      </c>
    </row>
    <row r="1235" spans="1:4">
      <c r="A1235">
        <v>5.0305999999999997</v>
      </c>
      <c r="B1235">
        <f t="shared" si="38"/>
        <v>5030.5999999999995</v>
      </c>
      <c r="C1235">
        <v>-5.7149000000000001</v>
      </c>
      <c r="D1235">
        <f t="shared" si="39"/>
        <v>0.14368095238095169</v>
      </c>
    </row>
    <row r="1236" spans="1:4">
      <c r="A1236">
        <v>5.0308000000000002</v>
      </c>
      <c r="B1236">
        <f t="shared" si="38"/>
        <v>5030.8</v>
      </c>
      <c r="C1236">
        <v>-5.7022000000000004</v>
      </c>
      <c r="D1236">
        <f t="shared" si="39"/>
        <v>0.1563809523809514</v>
      </c>
    </row>
    <row r="1237" spans="1:4">
      <c r="A1237">
        <v>5.0309999999999997</v>
      </c>
      <c r="B1237">
        <f t="shared" si="38"/>
        <v>5031</v>
      </c>
      <c r="C1237">
        <v>-5.6894999999999998</v>
      </c>
      <c r="D1237">
        <f t="shared" si="39"/>
        <v>0.169080952380952</v>
      </c>
    </row>
    <row r="1238" spans="1:4">
      <c r="A1238">
        <v>5.0312000000000001</v>
      </c>
      <c r="B1238">
        <f t="shared" si="38"/>
        <v>5031.2</v>
      </c>
      <c r="C1238">
        <v>-5.6768999999999998</v>
      </c>
      <c r="D1238">
        <f t="shared" si="39"/>
        <v>0.18168095238095194</v>
      </c>
    </row>
    <row r="1239" spans="1:4">
      <c r="A1239">
        <v>5.0313999999999997</v>
      </c>
      <c r="B1239">
        <f t="shared" si="38"/>
        <v>5031.3999999999996</v>
      </c>
      <c r="C1239">
        <v>-5.6642000000000001</v>
      </c>
      <c r="D1239">
        <f t="shared" si="39"/>
        <v>0.19438095238095165</v>
      </c>
    </row>
    <row r="1240" spans="1:4">
      <c r="A1240">
        <v>5.0316000000000001</v>
      </c>
      <c r="B1240">
        <f t="shared" si="38"/>
        <v>5031.6000000000004</v>
      </c>
      <c r="C1240">
        <v>-5.6517999999999997</v>
      </c>
      <c r="D1240">
        <f t="shared" si="39"/>
        <v>0.20678095238095207</v>
      </c>
    </row>
    <row r="1241" spans="1:4">
      <c r="A1241">
        <v>5.0317999999999996</v>
      </c>
      <c r="B1241">
        <f t="shared" si="38"/>
        <v>5031.7999999999993</v>
      </c>
      <c r="C1241">
        <v>-5.6887999999999996</v>
      </c>
      <c r="D1241">
        <f t="shared" si="39"/>
        <v>0.16978095238095214</v>
      </c>
    </row>
    <row r="1242" spans="1:4">
      <c r="A1242">
        <v>5.032</v>
      </c>
      <c r="B1242">
        <f t="shared" si="38"/>
        <v>5032</v>
      </c>
      <c r="C1242">
        <v>-5.7257999999999996</v>
      </c>
      <c r="D1242">
        <f t="shared" si="39"/>
        <v>0.13278095238095222</v>
      </c>
    </row>
    <row r="1243" spans="1:4">
      <c r="A1243">
        <v>5.0321999999999996</v>
      </c>
      <c r="B1243">
        <f t="shared" si="38"/>
        <v>5032.2</v>
      </c>
      <c r="C1243">
        <v>-5.7629000000000001</v>
      </c>
      <c r="D1243">
        <f t="shared" si="39"/>
        <v>9.5680952380951645E-2</v>
      </c>
    </row>
    <row r="1244" spans="1:4">
      <c r="A1244">
        <v>5.0324</v>
      </c>
      <c r="B1244">
        <f t="shared" si="38"/>
        <v>5032.3999999999996</v>
      </c>
      <c r="C1244">
        <v>-5.7999000000000001</v>
      </c>
      <c r="D1244">
        <f t="shared" si="39"/>
        <v>5.8680952380951723E-2</v>
      </c>
    </row>
    <row r="1245" spans="1:4">
      <c r="A1245">
        <v>5.0326000000000004</v>
      </c>
      <c r="B1245">
        <f t="shared" si="38"/>
        <v>5032.6000000000004</v>
      </c>
      <c r="C1245">
        <v>-5.8369999999999997</v>
      </c>
      <c r="D1245">
        <f t="shared" si="39"/>
        <v>2.1580952380952034E-2</v>
      </c>
    </row>
    <row r="1246" spans="1:4">
      <c r="A1246">
        <v>5.0327999999999999</v>
      </c>
      <c r="B1246">
        <f t="shared" si="38"/>
        <v>5032.8</v>
      </c>
      <c r="C1246">
        <v>-5.8743999999999996</v>
      </c>
      <c r="D1246">
        <f t="shared" si="39"/>
        <v>-1.5819047619047844E-2</v>
      </c>
    </row>
    <row r="1247" spans="1:4">
      <c r="A1247">
        <v>5.0330000000000004</v>
      </c>
      <c r="B1247">
        <f t="shared" si="38"/>
        <v>5033</v>
      </c>
      <c r="C1247">
        <v>-5.9119000000000002</v>
      </c>
      <c r="D1247">
        <f t="shared" si="39"/>
        <v>-5.3319047619048376E-2</v>
      </c>
    </row>
    <row r="1248" spans="1:4">
      <c r="A1248">
        <v>5.0331999999999999</v>
      </c>
      <c r="B1248">
        <f t="shared" si="38"/>
        <v>5033.2</v>
      </c>
      <c r="C1248">
        <v>-5.9493999999999998</v>
      </c>
      <c r="D1248">
        <f t="shared" si="39"/>
        <v>-9.0819047619048021E-2</v>
      </c>
    </row>
    <row r="1249" spans="1:4">
      <c r="A1249">
        <v>5.0334000000000003</v>
      </c>
      <c r="B1249">
        <f t="shared" si="38"/>
        <v>5033.4000000000005</v>
      </c>
      <c r="C1249">
        <v>-5.9869000000000003</v>
      </c>
      <c r="D1249">
        <f t="shared" si="39"/>
        <v>-0.12831904761904855</v>
      </c>
    </row>
    <row r="1250" spans="1:4">
      <c r="A1250">
        <v>5.0335000000000001</v>
      </c>
      <c r="B1250">
        <f t="shared" si="38"/>
        <v>5033.5</v>
      </c>
      <c r="C1250">
        <v>-6.0244</v>
      </c>
      <c r="D1250">
        <f t="shared" si="39"/>
        <v>-0.1658190476190482</v>
      </c>
    </row>
    <row r="1251" spans="1:4">
      <c r="A1251">
        <v>5.0336999999999996</v>
      </c>
      <c r="B1251">
        <f t="shared" si="38"/>
        <v>5033.7</v>
      </c>
      <c r="C1251">
        <v>-6.0258000000000003</v>
      </c>
      <c r="D1251">
        <f t="shared" si="39"/>
        <v>-0.16721904761904849</v>
      </c>
    </row>
    <row r="1252" spans="1:4">
      <c r="A1252">
        <v>5.0339</v>
      </c>
      <c r="B1252">
        <f t="shared" si="38"/>
        <v>5033.8999999999996</v>
      </c>
      <c r="C1252">
        <v>-6.0164999999999997</v>
      </c>
      <c r="D1252">
        <f t="shared" si="39"/>
        <v>-0.15791904761904796</v>
      </c>
    </row>
    <row r="1253" spans="1:4">
      <c r="A1253">
        <v>5.0340999999999996</v>
      </c>
      <c r="B1253">
        <f t="shared" si="38"/>
        <v>5034.0999999999995</v>
      </c>
      <c r="C1253">
        <v>-6.0072999999999999</v>
      </c>
      <c r="D1253">
        <f t="shared" si="39"/>
        <v>-0.14871904761904808</v>
      </c>
    </row>
    <row r="1254" spans="1:4">
      <c r="A1254">
        <v>5.0343</v>
      </c>
      <c r="B1254">
        <f t="shared" si="38"/>
        <v>5034.3</v>
      </c>
      <c r="C1254">
        <v>-5.9980000000000002</v>
      </c>
      <c r="D1254">
        <f t="shared" si="39"/>
        <v>-0.13941904761904844</v>
      </c>
    </row>
    <row r="1255" spans="1:4">
      <c r="A1255">
        <v>5.0345000000000004</v>
      </c>
      <c r="B1255">
        <f t="shared" si="38"/>
        <v>5034.5</v>
      </c>
      <c r="C1255">
        <v>-5.9888000000000003</v>
      </c>
      <c r="D1255">
        <f t="shared" si="39"/>
        <v>-0.13021904761904857</v>
      </c>
    </row>
    <row r="1256" spans="1:4">
      <c r="A1256">
        <v>5.0347</v>
      </c>
      <c r="B1256">
        <f t="shared" si="38"/>
        <v>5034.7</v>
      </c>
      <c r="C1256">
        <v>-5.9507000000000003</v>
      </c>
      <c r="D1256">
        <f t="shared" si="39"/>
        <v>-9.2119047619048544E-2</v>
      </c>
    </row>
    <row r="1257" spans="1:4">
      <c r="A1257">
        <v>5.0349000000000004</v>
      </c>
      <c r="B1257">
        <f t="shared" si="38"/>
        <v>5034.9000000000005</v>
      </c>
      <c r="C1257">
        <v>-5.8977000000000004</v>
      </c>
      <c r="D1257">
        <f t="shared" si="39"/>
        <v>-3.9119047619048608E-2</v>
      </c>
    </row>
    <row r="1258" spans="1:4">
      <c r="A1258">
        <v>5.0350999999999999</v>
      </c>
      <c r="B1258">
        <f t="shared" si="38"/>
        <v>5035.1000000000004</v>
      </c>
      <c r="C1258">
        <v>-5.8445999999999998</v>
      </c>
      <c r="D1258">
        <f t="shared" si="39"/>
        <v>1.3980952380951983E-2</v>
      </c>
    </row>
    <row r="1259" spans="1:4">
      <c r="A1259">
        <v>5.0353000000000003</v>
      </c>
      <c r="B1259">
        <f t="shared" si="38"/>
        <v>5035.3</v>
      </c>
      <c r="C1259">
        <v>-5.7915999999999999</v>
      </c>
      <c r="D1259">
        <f t="shared" si="39"/>
        <v>6.6980952380951919E-2</v>
      </c>
    </row>
    <row r="1260" spans="1:4">
      <c r="A1260">
        <v>5.0354999999999999</v>
      </c>
      <c r="B1260">
        <f t="shared" si="38"/>
        <v>5035.5</v>
      </c>
      <c r="C1260">
        <v>-5.7385000000000002</v>
      </c>
      <c r="D1260">
        <f t="shared" si="39"/>
        <v>0.12008095238095162</v>
      </c>
    </row>
    <row r="1261" spans="1:4">
      <c r="A1261">
        <v>5.0357000000000003</v>
      </c>
      <c r="B1261">
        <f t="shared" si="38"/>
        <v>5035.7000000000007</v>
      </c>
      <c r="C1261">
        <v>-5.7012</v>
      </c>
      <c r="D1261">
        <f t="shared" si="39"/>
        <v>0.15738095238095173</v>
      </c>
    </row>
    <row r="1262" spans="1:4">
      <c r="A1262">
        <v>5.0358999999999998</v>
      </c>
      <c r="B1262">
        <f t="shared" si="38"/>
        <v>5035.8999999999996</v>
      </c>
      <c r="C1262">
        <v>-5.6771000000000003</v>
      </c>
      <c r="D1262">
        <f t="shared" si="39"/>
        <v>0.18148095238095152</v>
      </c>
    </row>
    <row r="1263" spans="1:4">
      <c r="A1263">
        <v>5.0361000000000002</v>
      </c>
      <c r="B1263">
        <f t="shared" si="38"/>
        <v>5036.1000000000004</v>
      </c>
      <c r="C1263">
        <v>-5.6529999999999996</v>
      </c>
      <c r="D1263">
        <f t="shared" si="39"/>
        <v>0.2055809523809522</v>
      </c>
    </row>
    <row r="1264" spans="1:4">
      <c r="A1264">
        <v>5.0362999999999998</v>
      </c>
      <c r="B1264">
        <f t="shared" si="38"/>
        <v>5036.3</v>
      </c>
      <c r="C1264">
        <v>-5.6288999999999998</v>
      </c>
      <c r="D1264">
        <f t="shared" si="39"/>
        <v>0.22968095238095199</v>
      </c>
    </row>
    <row r="1265" spans="1:4">
      <c r="A1265">
        <v>5.0365000000000002</v>
      </c>
      <c r="B1265">
        <f t="shared" si="38"/>
        <v>5036.5</v>
      </c>
      <c r="C1265">
        <v>-5.6048</v>
      </c>
      <c r="D1265">
        <f t="shared" si="39"/>
        <v>0.25378095238095177</v>
      </c>
    </row>
    <row r="1266" spans="1:4">
      <c r="A1266">
        <v>5.0366999999999997</v>
      </c>
      <c r="B1266">
        <f t="shared" si="38"/>
        <v>5036.7</v>
      </c>
      <c r="C1266">
        <v>-5.5984999999999996</v>
      </c>
      <c r="D1266">
        <f t="shared" si="39"/>
        <v>0.26008095238095219</v>
      </c>
    </row>
    <row r="1267" spans="1:4">
      <c r="A1267">
        <v>5.0369000000000002</v>
      </c>
      <c r="B1267">
        <f t="shared" si="38"/>
        <v>5036.9000000000005</v>
      </c>
      <c r="C1267">
        <v>-5.6159999999999997</v>
      </c>
      <c r="D1267">
        <f t="shared" si="39"/>
        <v>0.24258095238095212</v>
      </c>
    </row>
    <row r="1268" spans="1:4">
      <c r="A1268">
        <v>5.0370999999999997</v>
      </c>
      <c r="B1268">
        <f t="shared" si="38"/>
        <v>5037.0999999999995</v>
      </c>
      <c r="C1268">
        <v>-5.6334999999999997</v>
      </c>
      <c r="D1268">
        <f t="shared" si="39"/>
        <v>0.22508095238095205</v>
      </c>
    </row>
    <row r="1269" spans="1:4">
      <c r="A1269">
        <v>5.0373000000000001</v>
      </c>
      <c r="B1269">
        <f t="shared" si="38"/>
        <v>5037.3</v>
      </c>
      <c r="C1269">
        <v>-5.6510999999999996</v>
      </c>
      <c r="D1269">
        <f t="shared" si="39"/>
        <v>0.20748095238095221</v>
      </c>
    </row>
    <row r="1270" spans="1:4">
      <c r="A1270">
        <v>5.0374999999999996</v>
      </c>
      <c r="B1270">
        <f t="shared" si="38"/>
        <v>5037.5</v>
      </c>
      <c r="C1270">
        <v>-5.6685999999999996</v>
      </c>
      <c r="D1270">
        <f t="shared" si="39"/>
        <v>0.18998095238095214</v>
      </c>
    </row>
    <row r="1271" spans="1:4">
      <c r="A1271">
        <v>5.0377000000000001</v>
      </c>
      <c r="B1271">
        <f t="shared" si="38"/>
        <v>5037.7</v>
      </c>
      <c r="C1271">
        <v>-5.6858000000000004</v>
      </c>
      <c r="D1271">
        <f t="shared" si="39"/>
        <v>0.17278095238095137</v>
      </c>
    </row>
    <row r="1272" spans="1:4">
      <c r="A1272">
        <v>5.0377999999999998</v>
      </c>
      <c r="B1272">
        <f t="shared" si="38"/>
        <v>5037.8</v>
      </c>
      <c r="C1272">
        <v>-5.7020999999999997</v>
      </c>
      <c r="D1272">
        <f t="shared" si="39"/>
        <v>0.15648095238095205</v>
      </c>
    </row>
    <row r="1273" spans="1:4">
      <c r="A1273">
        <v>5.0380000000000003</v>
      </c>
      <c r="B1273">
        <f t="shared" si="38"/>
        <v>5038</v>
      </c>
      <c r="C1273">
        <v>-5.7183999999999999</v>
      </c>
      <c r="D1273">
        <f t="shared" si="39"/>
        <v>0.14018095238095185</v>
      </c>
    </row>
    <row r="1274" spans="1:4">
      <c r="A1274">
        <v>5.0381</v>
      </c>
      <c r="B1274">
        <f t="shared" si="38"/>
        <v>5038.1000000000004</v>
      </c>
      <c r="C1274">
        <v>-5.7251000000000003</v>
      </c>
      <c r="D1274">
        <f t="shared" si="39"/>
        <v>0.13348095238095148</v>
      </c>
    </row>
    <row r="1275" spans="1:4">
      <c r="A1275">
        <v>5.0381999999999998</v>
      </c>
      <c r="B1275">
        <f t="shared" si="38"/>
        <v>5038.2</v>
      </c>
      <c r="C1275">
        <v>-5.7347000000000001</v>
      </c>
      <c r="D1275">
        <f t="shared" si="39"/>
        <v>0.12388095238095165</v>
      </c>
    </row>
    <row r="1276" spans="1:4">
      <c r="A1276">
        <v>5.0384000000000002</v>
      </c>
      <c r="B1276">
        <f t="shared" si="38"/>
        <v>5038.4000000000005</v>
      </c>
      <c r="C1276">
        <v>-5.7510000000000003</v>
      </c>
      <c r="D1276">
        <f t="shared" si="39"/>
        <v>0.10758095238095144</v>
      </c>
    </row>
    <row r="1277" spans="1:4">
      <c r="A1277">
        <v>5.0385999999999997</v>
      </c>
      <c r="B1277">
        <f t="shared" si="38"/>
        <v>5038.5999999999995</v>
      </c>
      <c r="C1277">
        <v>-5.7652999999999999</v>
      </c>
      <c r="D1277">
        <f t="shared" si="39"/>
        <v>9.3280952380951909E-2</v>
      </c>
    </row>
    <row r="1278" spans="1:4">
      <c r="A1278">
        <v>5.0388000000000002</v>
      </c>
      <c r="B1278">
        <f t="shared" si="38"/>
        <v>5038.8</v>
      </c>
      <c r="C1278">
        <v>-5.7712000000000003</v>
      </c>
      <c r="D1278">
        <f t="shared" si="39"/>
        <v>8.7380952380951449E-2</v>
      </c>
    </row>
    <row r="1279" spans="1:4">
      <c r="A1279">
        <v>5.0389999999999997</v>
      </c>
      <c r="B1279">
        <f t="shared" si="38"/>
        <v>5039</v>
      </c>
      <c r="C1279">
        <v>-5.7770999999999999</v>
      </c>
      <c r="D1279">
        <f t="shared" si="39"/>
        <v>8.1480952380951877E-2</v>
      </c>
    </row>
    <row r="1280" spans="1:4">
      <c r="A1280">
        <v>5.0392000000000001</v>
      </c>
      <c r="B1280">
        <f t="shared" si="38"/>
        <v>5039.2</v>
      </c>
      <c r="C1280">
        <v>-5.7830000000000004</v>
      </c>
      <c r="D1280">
        <f t="shared" si="39"/>
        <v>7.5580952380951416E-2</v>
      </c>
    </row>
    <row r="1281" spans="1:4">
      <c r="A1281">
        <v>5.0393999999999997</v>
      </c>
      <c r="B1281">
        <f t="shared" si="38"/>
        <v>5039.3999999999996</v>
      </c>
      <c r="C1281">
        <v>-5.7888000000000002</v>
      </c>
      <c r="D1281">
        <f t="shared" si="39"/>
        <v>6.9780952380951611E-2</v>
      </c>
    </row>
    <row r="1282" spans="1:4">
      <c r="A1282">
        <v>5.0396000000000001</v>
      </c>
      <c r="B1282">
        <f t="shared" si="38"/>
        <v>5039.6000000000004</v>
      </c>
      <c r="C1282">
        <v>-5.7939999999999996</v>
      </c>
      <c r="D1282">
        <f t="shared" si="39"/>
        <v>6.4580952380952183E-2</v>
      </c>
    </row>
    <row r="1283" spans="1:4">
      <c r="A1283">
        <v>5.0397999999999996</v>
      </c>
      <c r="B1283">
        <f t="shared" si="38"/>
        <v>5039.7999999999993</v>
      </c>
      <c r="C1283">
        <v>-5.7906000000000004</v>
      </c>
      <c r="D1283">
        <f t="shared" si="39"/>
        <v>6.7980952380951365E-2</v>
      </c>
    </row>
    <row r="1284" spans="1:4">
      <c r="A1284">
        <v>5.04</v>
      </c>
      <c r="B1284">
        <f t="shared" si="38"/>
        <v>5040</v>
      </c>
      <c r="C1284">
        <v>-5.7872000000000003</v>
      </c>
      <c r="D1284">
        <f t="shared" si="39"/>
        <v>7.1380952380951435E-2</v>
      </c>
    </row>
    <row r="1285" spans="1:4">
      <c r="A1285">
        <v>5.0425000000000004</v>
      </c>
      <c r="B1285">
        <f t="shared" ref="B1285:B1348" si="40">A1285*1000</f>
        <v>5042.5</v>
      </c>
      <c r="C1285">
        <v>-5.7493999999999996</v>
      </c>
      <c r="D1285">
        <f t="shared" ref="D1285:D1348" si="41">C1285-G$1</f>
        <v>0.10918095238095216</v>
      </c>
    </row>
    <row r="1286" spans="1:4">
      <c r="A1286">
        <v>5.0495000000000001</v>
      </c>
      <c r="B1286">
        <f t="shared" si="40"/>
        <v>5049.5</v>
      </c>
      <c r="C1286">
        <v>-5.8764000000000003</v>
      </c>
      <c r="D1286">
        <f t="shared" si="41"/>
        <v>-1.7819047619048511E-2</v>
      </c>
    </row>
    <row r="1287" spans="1:4">
      <c r="A1287">
        <v>5.0541</v>
      </c>
      <c r="B1287">
        <f t="shared" si="40"/>
        <v>5054.1000000000004</v>
      </c>
      <c r="C1287">
        <v>-5.9604999999999997</v>
      </c>
      <c r="D1287">
        <f t="shared" si="41"/>
        <v>-0.10191904761904791</v>
      </c>
    </row>
    <row r="1288" spans="1:4">
      <c r="A1288">
        <v>5.0566000000000004</v>
      </c>
      <c r="B1288">
        <f t="shared" si="40"/>
        <v>5056.6000000000004</v>
      </c>
      <c r="C1288">
        <v>-6.0128000000000004</v>
      </c>
      <c r="D1288">
        <f t="shared" si="41"/>
        <v>-0.15421904761904859</v>
      </c>
    </row>
    <row r="1289" spans="1:4">
      <c r="A1289">
        <v>5.0636999999999999</v>
      </c>
      <c r="B1289">
        <f t="shared" si="40"/>
        <v>5063.7</v>
      </c>
      <c r="C1289">
        <v>-6.0015000000000001</v>
      </c>
      <c r="D1289">
        <f t="shared" si="41"/>
        <v>-0.14291904761904828</v>
      </c>
    </row>
    <row r="1290" spans="1:4">
      <c r="A1290">
        <v>5.0701000000000001</v>
      </c>
      <c r="B1290">
        <f t="shared" si="40"/>
        <v>5070.1000000000004</v>
      </c>
      <c r="C1290">
        <v>-5.9325000000000001</v>
      </c>
      <c r="D1290">
        <f t="shared" si="41"/>
        <v>-7.3919047619048328E-2</v>
      </c>
    </row>
    <row r="1291" spans="1:4">
      <c r="A1291">
        <v>5.0707000000000004</v>
      </c>
      <c r="B1291">
        <f t="shared" si="40"/>
        <v>5070.7000000000007</v>
      </c>
      <c r="C1291">
        <v>-5.9260999999999999</v>
      </c>
      <c r="D1291">
        <f t="shared" si="41"/>
        <v>-6.7519047619048145E-2</v>
      </c>
    </row>
    <row r="1292" spans="1:4">
      <c r="A1292">
        <v>5.0777999999999999</v>
      </c>
      <c r="B1292">
        <f t="shared" si="40"/>
        <v>5077.8</v>
      </c>
      <c r="C1292">
        <v>-5.8754</v>
      </c>
      <c r="D1292">
        <f t="shared" si="41"/>
        <v>-1.6819047619048177E-2</v>
      </c>
    </row>
    <row r="1293" spans="1:4">
      <c r="A1293">
        <v>5.0849000000000002</v>
      </c>
      <c r="B1293">
        <f t="shared" si="40"/>
        <v>5084.9000000000005</v>
      </c>
      <c r="C1293">
        <v>-5.7862999999999998</v>
      </c>
      <c r="D1293">
        <f t="shared" si="41"/>
        <v>7.2280952380952002E-2</v>
      </c>
    </row>
    <row r="1294" spans="1:4">
      <c r="A1294">
        <v>5.0861000000000001</v>
      </c>
      <c r="B1294">
        <f t="shared" si="40"/>
        <v>5086.1000000000004</v>
      </c>
      <c r="C1294">
        <v>-5.7633000000000001</v>
      </c>
      <c r="D1294">
        <f t="shared" si="41"/>
        <v>9.5280952380951689E-2</v>
      </c>
    </row>
    <row r="1295" spans="1:4">
      <c r="A1295">
        <v>5.0918999999999999</v>
      </c>
      <c r="B1295">
        <f t="shared" si="40"/>
        <v>5091.8999999999996</v>
      </c>
      <c r="C1295">
        <v>-5.6398000000000001</v>
      </c>
      <c r="D1295">
        <f t="shared" si="41"/>
        <v>0.21878095238095163</v>
      </c>
    </row>
    <row r="1296" spans="1:4">
      <c r="A1296">
        <v>5.0990000000000002</v>
      </c>
      <c r="B1296">
        <f t="shared" si="40"/>
        <v>5099</v>
      </c>
      <c r="C1296">
        <v>-5.569</v>
      </c>
      <c r="D1296">
        <f t="shared" si="41"/>
        <v>0.28958095238095183</v>
      </c>
    </row>
    <row r="1297" spans="1:4">
      <c r="A1297">
        <v>5.1021000000000001</v>
      </c>
      <c r="B1297">
        <f t="shared" si="40"/>
        <v>5102.1000000000004</v>
      </c>
      <c r="C1297">
        <v>-5.5472999999999999</v>
      </c>
      <c r="D1297">
        <f t="shared" si="41"/>
        <v>0.31128095238095188</v>
      </c>
    </row>
    <row r="1298" spans="1:4">
      <c r="A1298">
        <v>5.1059999999999999</v>
      </c>
      <c r="B1298">
        <f t="shared" si="40"/>
        <v>5106</v>
      </c>
      <c r="C1298">
        <v>-5.5547000000000004</v>
      </c>
      <c r="D1298">
        <f t="shared" si="41"/>
        <v>0.30388095238095136</v>
      </c>
    </row>
    <row r="1299" spans="1:4">
      <c r="A1299">
        <v>5.1131000000000002</v>
      </c>
      <c r="B1299">
        <f t="shared" si="40"/>
        <v>5113.1000000000004</v>
      </c>
      <c r="C1299">
        <v>-5.6180000000000003</v>
      </c>
      <c r="D1299">
        <f t="shared" si="41"/>
        <v>0.24058095238095145</v>
      </c>
    </row>
    <row r="1300" spans="1:4">
      <c r="A1300">
        <v>5.1181000000000001</v>
      </c>
      <c r="B1300">
        <f t="shared" si="40"/>
        <v>5118.1000000000004</v>
      </c>
      <c r="C1300">
        <v>-5.6391</v>
      </c>
      <c r="D1300">
        <f t="shared" si="41"/>
        <v>0.21948095238095178</v>
      </c>
    </row>
    <row r="1301" spans="1:4">
      <c r="A1301">
        <v>5.1201999999999996</v>
      </c>
      <c r="B1301">
        <f t="shared" si="40"/>
        <v>5120.2</v>
      </c>
      <c r="C1301">
        <v>-5.6429</v>
      </c>
      <c r="D1301">
        <f t="shared" si="41"/>
        <v>0.21568095238095175</v>
      </c>
    </row>
    <row r="1302" spans="1:4">
      <c r="A1302">
        <v>5.1272000000000002</v>
      </c>
      <c r="B1302">
        <f t="shared" si="40"/>
        <v>5127.2</v>
      </c>
      <c r="C1302">
        <v>-5.6950000000000003</v>
      </c>
      <c r="D1302">
        <f t="shared" si="41"/>
        <v>0.16358095238095149</v>
      </c>
    </row>
    <row r="1303" spans="1:4">
      <c r="A1303">
        <v>5.1341000000000001</v>
      </c>
      <c r="B1303">
        <f t="shared" si="40"/>
        <v>5134.1000000000004</v>
      </c>
      <c r="C1303">
        <v>-5.6763000000000003</v>
      </c>
      <c r="D1303">
        <f t="shared" si="41"/>
        <v>0.18228095238095143</v>
      </c>
    </row>
    <row r="1304" spans="1:4">
      <c r="A1304">
        <v>5.1342999999999996</v>
      </c>
      <c r="B1304">
        <f t="shared" si="40"/>
        <v>5134.2999999999993</v>
      </c>
      <c r="C1304">
        <v>-5.6760999999999999</v>
      </c>
      <c r="D1304">
        <f t="shared" si="41"/>
        <v>0.18248095238095186</v>
      </c>
    </row>
    <row r="1305" spans="1:4">
      <c r="A1305">
        <v>5.1413000000000002</v>
      </c>
      <c r="B1305">
        <f t="shared" si="40"/>
        <v>5141.3</v>
      </c>
      <c r="C1305">
        <v>-5.6978999999999997</v>
      </c>
      <c r="D1305">
        <f t="shared" si="41"/>
        <v>0.16068095238095204</v>
      </c>
    </row>
    <row r="1306" spans="1:4">
      <c r="A1306">
        <v>5.1483999999999996</v>
      </c>
      <c r="B1306">
        <f t="shared" si="40"/>
        <v>5148.3999999999996</v>
      </c>
      <c r="C1306">
        <v>-5.8738999999999999</v>
      </c>
      <c r="D1306">
        <f t="shared" si="41"/>
        <v>-1.5319047619048121E-2</v>
      </c>
    </row>
    <row r="1307" spans="1:4">
      <c r="A1307">
        <v>5.1501000000000001</v>
      </c>
      <c r="B1307">
        <f t="shared" si="40"/>
        <v>5150.1000000000004</v>
      </c>
      <c r="C1307">
        <v>-5.9165000000000001</v>
      </c>
      <c r="D1307">
        <f t="shared" si="41"/>
        <v>-5.7919047619048314E-2</v>
      </c>
    </row>
    <row r="1308" spans="1:4">
      <c r="A1308">
        <v>5.1555</v>
      </c>
      <c r="B1308">
        <f t="shared" si="40"/>
        <v>5155.5</v>
      </c>
      <c r="C1308">
        <v>-6.0673000000000004</v>
      </c>
      <c r="D1308">
        <f t="shared" si="41"/>
        <v>-0.20871904761904858</v>
      </c>
    </row>
    <row r="1309" spans="1:4">
      <c r="A1309">
        <v>5.1624999999999996</v>
      </c>
      <c r="B1309">
        <f t="shared" si="40"/>
        <v>5162.5</v>
      </c>
      <c r="C1309">
        <v>-6.0503999999999998</v>
      </c>
      <c r="D1309">
        <f t="shared" si="41"/>
        <v>-0.191819047619048</v>
      </c>
    </row>
    <row r="1310" spans="1:4">
      <c r="A1310">
        <v>5.1660000000000004</v>
      </c>
      <c r="B1310">
        <f t="shared" si="40"/>
        <v>5166</v>
      </c>
      <c r="C1310">
        <v>-6.0018000000000002</v>
      </c>
      <c r="D1310">
        <f t="shared" si="41"/>
        <v>-0.14321904761904847</v>
      </c>
    </row>
    <row r="1311" spans="1:4">
      <c r="A1311">
        <v>5.1696</v>
      </c>
      <c r="B1311">
        <f t="shared" si="40"/>
        <v>5169.6000000000004</v>
      </c>
      <c r="C1311">
        <v>-5.9343000000000004</v>
      </c>
      <c r="D1311">
        <f t="shared" si="41"/>
        <v>-7.5719047619048574E-2</v>
      </c>
    </row>
    <row r="1312" spans="1:4">
      <c r="A1312">
        <v>5.1767000000000003</v>
      </c>
      <c r="B1312">
        <f t="shared" si="40"/>
        <v>5176.7000000000007</v>
      </c>
      <c r="C1312">
        <v>-5.8128000000000002</v>
      </c>
      <c r="D1312">
        <f t="shared" si="41"/>
        <v>4.5780952380951589E-2</v>
      </c>
    </row>
    <row r="1313" spans="1:4">
      <c r="A1313">
        <v>5.1820000000000004</v>
      </c>
      <c r="B1313">
        <f t="shared" si="40"/>
        <v>5182</v>
      </c>
      <c r="C1313">
        <v>-5.8178000000000001</v>
      </c>
      <c r="D1313">
        <f t="shared" si="41"/>
        <v>4.0780952380951696E-2</v>
      </c>
    </row>
    <row r="1314" spans="1:4">
      <c r="A1314">
        <v>5.1837</v>
      </c>
      <c r="B1314">
        <f t="shared" si="40"/>
        <v>5183.7</v>
      </c>
      <c r="C1314">
        <v>-5.8238000000000003</v>
      </c>
      <c r="D1314">
        <f t="shared" si="41"/>
        <v>3.4780952380951469E-2</v>
      </c>
    </row>
    <row r="1315" spans="1:4">
      <c r="A1315">
        <v>5.1978</v>
      </c>
      <c r="B1315">
        <f t="shared" si="40"/>
        <v>5197.8</v>
      </c>
      <c r="C1315">
        <v>-5.8124000000000002</v>
      </c>
      <c r="D1315">
        <f t="shared" si="41"/>
        <v>4.6180952380951545E-2</v>
      </c>
    </row>
    <row r="1316" spans="1:4">
      <c r="A1316">
        <v>5.1980000000000004</v>
      </c>
      <c r="B1316">
        <f t="shared" si="40"/>
        <v>5198</v>
      </c>
      <c r="C1316">
        <v>-5.8131000000000004</v>
      </c>
      <c r="D1316">
        <f t="shared" si="41"/>
        <v>4.54809523809514E-2</v>
      </c>
    </row>
    <row r="1317" spans="1:4">
      <c r="A1317">
        <v>5.2049000000000003</v>
      </c>
      <c r="B1317">
        <f t="shared" si="40"/>
        <v>5204.9000000000005</v>
      </c>
      <c r="C1317">
        <v>-5.8543000000000003</v>
      </c>
      <c r="D1317">
        <f t="shared" si="41"/>
        <v>4.2809523809514971E-3</v>
      </c>
    </row>
    <row r="1318" spans="1:4">
      <c r="A1318">
        <v>5.2119999999999997</v>
      </c>
      <c r="B1318">
        <f t="shared" si="40"/>
        <v>5212</v>
      </c>
      <c r="C1318">
        <v>-5.9151999999999996</v>
      </c>
      <c r="D1318">
        <f t="shared" si="41"/>
        <v>-5.6619047619047791E-2</v>
      </c>
    </row>
    <row r="1319" spans="1:4">
      <c r="A1319">
        <v>5.2140000000000004</v>
      </c>
      <c r="B1319">
        <f t="shared" si="40"/>
        <v>5214</v>
      </c>
      <c r="C1319">
        <v>-5.9295999999999998</v>
      </c>
      <c r="D1319">
        <f t="shared" si="41"/>
        <v>-7.1019047619047981E-2</v>
      </c>
    </row>
    <row r="1320" spans="1:4">
      <c r="A1320">
        <v>5.2190000000000003</v>
      </c>
      <c r="B1320">
        <f t="shared" si="40"/>
        <v>5219</v>
      </c>
      <c r="C1320">
        <v>-5.9855</v>
      </c>
      <c r="D1320">
        <f t="shared" si="41"/>
        <v>-0.12691904761904826</v>
      </c>
    </row>
    <row r="1321" spans="1:4">
      <c r="A1321">
        <v>5.2260999999999997</v>
      </c>
      <c r="B1321">
        <f t="shared" si="40"/>
        <v>5226.0999999999995</v>
      </c>
      <c r="C1321">
        <v>-6.1677999999999997</v>
      </c>
      <c r="D1321">
        <f t="shared" si="41"/>
        <v>-0.30921904761904795</v>
      </c>
    </row>
    <row r="1322" spans="1:4">
      <c r="A1322">
        <v>5.2302999999999997</v>
      </c>
      <c r="B1322">
        <f t="shared" si="40"/>
        <v>5230.2999999999993</v>
      </c>
      <c r="C1322">
        <v>-6.1378000000000004</v>
      </c>
      <c r="D1322">
        <f t="shared" si="41"/>
        <v>-0.27921904761904859</v>
      </c>
    </row>
    <row r="1323" spans="1:4">
      <c r="A1323">
        <v>5.2332000000000001</v>
      </c>
      <c r="B1323">
        <f t="shared" si="40"/>
        <v>5233.2</v>
      </c>
      <c r="C1323">
        <v>-6.0968</v>
      </c>
      <c r="D1323">
        <f t="shared" si="41"/>
        <v>-0.23821904761904822</v>
      </c>
    </row>
    <row r="1324" spans="1:4">
      <c r="A1324">
        <v>5.2366999999999999</v>
      </c>
      <c r="B1324">
        <f t="shared" si="40"/>
        <v>5236.7</v>
      </c>
      <c r="C1324">
        <v>-6.1375999999999999</v>
      </c>
      <c r="D1324">
        <f t="shared" si="41"/>
        <v>-0.27901904761904817</v>
      </c>
    </row>
    <row r="1325" spans="1:4">
      <c r="A1325">
        <v>5.2401999999999997</v>
      </c>
      <c r="B1325">
        <f t="shared" si="40"/>
        <v>5240.2</v>
      </c>
      <c r="C1325">
        <v>-6.2309000000000001</v>
      </c>
      <c r="D1325">
        <f t="shared" si="41"/>
        <v>-0.37231904761904833</v>
      </c>
    </row>
    <row r="1326" spans="1:4">
      <c r="A1326">
        <v>5.2434000000000003</v>
      </c>
      <c r="B1326">
        <f t="shared" si="40"/>
        <v>5243.4000000000005</v>
      </c>
      <c r="C1326">
        <v>-6.2949000000000002</v>
      </c>
      <c r="D1326">
        <f t="shared" si="41"/>
        <v>-0.43631904761904838</v>
      </c>
    </row>
    <row r="1327" spans="1:4">
      <c r="A1327">
        <v>5.2473000000000001</v>
      </c>
      <c r="B1327">
        <f t="shared" si="40"/>
        <v>5247.3</v>
      </c>
      <c r="C1327">
        <v>-6.3394000000000004</v>
      </c>
      <c r="D1327">
        <f t="shared" si="41"/>
        <v>-0.48081904761904859</v>
      </c>
    </row>
    <row r="1328" spans="1:4">
      <c r="A1328">
        <v>5.2502000000000004</v>
      </c>
      <c r="B1328">
        <f t="shared" si="40"/>
        <v>5250.2000000000007</v>
      </c>
      <c r="C1328">
        <v>-6.2939999999999996</v>
      </c>
      <c r="D1328">
        <f t="shared" si="41"/>
        <v>-0.43541904761904782</v>
      </c>
    </row>
    <row r="1329" spans="1:4">
      <c r="A1329">
        <v>5.2544000000000004</v>
      </c>
      <c r="B1329">
        <f t="shared" si="40"/>
        <v>5254.4000000000005</v>
      </c>
      <c r="C1329">
        <v>-6.1929999999999996</v>
      </c>
      <c r="D1329">
        <f t="shared" si="41"/>
        <v>-0.33441904761904784</v>
      </c>
    </row>
    <row r="1330" spans="1:4">
      <c r="A1330">
        <v>5.2568999999999999</v>
      </c>
      <c r="B1330">
        <f t="shared" si="40"/>
        <v>5256.9</v>
      </c>
      <c r="C1330">
        <v>-6.1387</v>
      </c>
      <c r="D1330">
        <f t="shared" si="41"/>
        <v>-0.28011904761904827</v>
      </c>
    </row>
    <row r="1331" spans="1:4">
      <c r="A1331">
        <v>5.2614000000000001</v>
      </c>
      <c r="B1331">
        <f t="shared" si="40"/>
        <v>5261.4</v>
      </c>
      <c r="C1331">
        <v>-5.9996</v>
      </c>
      <c r="D1331">
        <f t="shared" si="41"/>
        <v>-0.14101904761904827</v>
      </c>
    </row>
    <row r="1332" spans="1:4">
      <c r="A1332">
        <v>5.2636000000000003</v>
      </c>
      <c r="B1332">
        <f t="shared" si="40"/>
        <v>5263.6</v>
      </c>
      <c r="C1332">
        <v>-5.9672999999999998</v>
      </c>
      <c r="D1332">
        <f t="shared" si="41"/>
        <v>-0.10871904761904805</v>
      </c>
    </row>
    <row r="1333" spans="1:4">
      <c r="A1333">
        <v>5.2685000000000004</v>
      </c>
      <c r="B1333">
        <f t="shared" si="40"/>
        <v>5268.5</v>
      </c>
      <c r="C1333">
        <v>-5.8558000000000003</v>
      </c>
      <c r="D1333">
        <f t="shared" si="41"/>
        <v>2.7809523809514403E-3</v>
      </c>
    </row>
    <row r="1334" spans="1:4">
      <c r="A1334">
        <v>5.2702999999999998</v>
      </c>
      <c r="B1334">
        <f t="shared" si="40"/>
        <v>5270.3</v>
      </c>
      <c r="C1334">
        <v>-5.8440000000000003</v>
      </c>
      <c r="D1334">
        <f t="shared" si="41"/>
        <v>1.4580952380951473E-2</v>
      </c>
    </row>
    <row r="1335" spans="1:4">
      <c r="A1335">
        <v>5.2755999999999998</v>
      </c>
      <c r="B1335">
        <f t="shared" si="40"/>
        <v>5275.5999999999995</v>
      </c>
      <c r="C1335">
        <v>-5.9618000000000002</v>
      </c>
      <c r="D1335">
        <f t="shared" si="41"/>
        <v>-0.10321904761904843</v>
      </c>
    </row>
    <row r="1336" spans="1:4">
      <c r="A1336">
        <v>5.2770000000000001</v>
      </c>
      <c r="B1336">
        <f t="shared" si="40"/>
        <v>5277</v>
      </c>
      <c r="C1336">
        <v>-5.9744999999999999</v>
      </c>
      <c r="D1336">
        <f t="shared" si="41"/>
        <v>-0.11591904761904814</v>
      </c>
    </row>
    <row r="1337" spans="1:4">
      <c r="A1337">
        <v>5.2826000000000004</v>
      </c>
      <c r="B1337">
        <f t="shared" si="40"/>
        <v>5282.6</v>
      </c>
      <c r="C1337">
        <v>-5.9692999999999996</v>
      </c>
      <c r="D1337">
        <f t="shared" si="41"/>
        <v>-0.11071904761904783</v>
      </c>
    </row>
    <row r="1338" spans="1:4">
      <c r="A1338">
        <v>5.2838000000000003</v>
      </c>
      <c r="B1338">
        <f t="shared" si="40"/>
        <v>5283.8</v>
      </c>
      <c r="C1338">
        <v>-5.9923000000000002</v>
      </c>
      <c r="D1338">
        <f t="shared" si="41"/>
        <v>-0.1337190476190484</v>
      </c>
    </row>
    <row r="1339" spans="1:4">
      <c r="A1339">
        <v>5.2896999999999998</v>
      </c>
      <c r="B1339">
        <f t="shared" si="40"/>
        <v>5289.7</v>
      </c>
      <c r="C1339">
        <v>-6.1047000000000002</v>
      </c>
      <c r="D1339">
        <f t="shared" si="41"/>
        <v>-0.24611904761904846</v>
      </c>
    </row>
    <row r="1340" spans="1:4">
      <c r="A1340">
        <v>5.2904999999999998</v>
      </c>
      <c r="B1340">
        <f t="shared" si="40"/>
        <v>5290.5</v>
      </c>
      <c r="C1340">
        <v>-6.1215000000000002</v>
      </c>
      <c r="D1340">
        <f t="shared" si="41"/>
        <v>-0.26291904761904838</v>
      </c>
    </row>
    <row r="1341" spans="1:4">
      <c r="A1341">
        <v>5.2968000000000002</v>
      </c>
      <c r="B1341">
        <f t="shared" si="40"/>
        <v>5296.8</v>
      </c>
      <c r="C1341">
        <v>-6.3513000000000002</v>
      </c>
      <c r="D1341">
        <f t="shared" si="41"/>
        <v>-0.49271904761904839</v>
      </c>
    </row>
    <row r="1342" spans="1:4">
      <c r="A1342">
        <v>5.2972000000000001</v>
      </c>
      <c r="B1342">
        <f t="shared" si="40"/>
        <v>5297.2</v>
      </c>
      <c r="C1342">
        <v>-6.3494999999999999</v>
      </c>
      <c r="D1342">
        <f t="shared" si="41"/>
        <v>-0.49091904761904814</v>
      </c>
    </row>
    <row r="1343" spans="1:4">
      <c r="A1343">
        <v>5.3037999999999998</v>
      </c>
      <c r="B1343">
        <f t="shared" si="40"/>
        <v>5303.8</v>
      </c>
      <c r="C1343">
        <v>-6.1955</v>
      </c>
      <c r="D1343">
        <f t="shared" si="41"/>
        <v>-0.33691904761904823</v>
      </c>
    </row>
    <row r="1344" spans="1:4">
      <c r="A1344">
        <v>5.3038999999999996</v>
      </c>
      <c r="B1344">
        <f t="shared" si="40"/>
        <v>5303.9</v>
      </c>
      <c r="C1344">
        <v>-6.1939000000000002</v>
      </c>
      <c r="D1344">
        <f t="shared" si="41"/>
        <v>-0.3353190476190484</v>
      </c>
    </row>
    <row r="1345" spans="1:4">
      <c r="A1345">
        <v>5.3106</v>
      </c>
      <c r="B1345">
        <f t="shared" si="40"/>
        <v>5310.6</v>
      </c>
      <c r="C1345">
        <v>-6.0974000000000004</v>
      </c>
      <c r="D1345">
        <f t="shared" si="41"/>
        <v>-0.2388190476190486</v>
      </c>
    </row>
    <row r="1346" spans="1:4">
      <c r="A1346">
        <v>5.3109000000000002</v>
      </c>
      <c r="B1346">
        <f t="shared" si="40"/>
        <v>5310.9000000000005</v>
      </c>
      <c r="C1346">
        <v>-6.0860000000000003</v>
      </c>
      <c r="D1346">
        <f t="shared" si="41"/>
        <v>-0.22741904761904852</v>
      </c>
    </row>
    <row r="1347" spans="1:4">
      <c r="A1347">
        <v>5.3174000000000001</v>
      </c>
      <c r="B1347">
        <f t="shared" si="40"/>
        <v>5317.4000000000005</v>
      </c>
      <c r="C1347">
        <v>-5.7797999999999998</v>
      </c>
      <c r="D1347">
        <f t="shared" si="41"/>
        <v>7.8780952380951952E-2</v>
      </c>
    </row>
    <row r="1348" spans="1:4">
      <c r="A1348">
        <v>5.3179999999999996</v>
      </c>
      <c r="B1348">
        <f t="shared" si="40"/>
        <v>5318</v>
      </c>
      <c r="C1348">
        <v>-5.7683999999999997</v>
      </c>
      <c r="D1348">
        <f t="shared" si="41"/>
        <v>9.0180952380952029E-2</v>
      </c>
    </row>
    <row r="1349" spans="1:4">
      <c r="A1349">
        <v>5.3240999999999996</v>
      </c>
      <c r="B1349">
        <f t="shared" ref="B1349:B1412" si="42">A1349*1000</f>
        <v>5324.0999999999995</v>
      </c>
      <c r="C1349">
        <v>-5.7972000000000001</v>
      </c>
      <c r="D1349">
        <f t="shared" ref="D1349:D1412" si="43">C1349-G$1</f>
        <v>6.1380952380951648E-2</v>
      </c>
    </row>
    <row r="1350" spans="1:4">
      <c r="A1350">
        <v>5.3250000000000002</v>
      </c>
      <c r="B1350">
        <f t="shared" si="42"/>
        <v>5325</v>
      </c>
      <c r="C1350">
        <v>-5.8091999999999997</v>
      </c>
      <c r="D1350">
        <f t="shared" si="43"/>
        <v>4.9380952380952081E-2</v>
      </c>
    </row>
    <row r="1351" spans="1:4">
      <c r="A1351">
        <v>5.3308</v>
      </c>
      <c r="B1351">
        <f t="shared" si="42"/>
        <v>5330.8</v>
      </c>
      <c r="C1351">
        <v>-5.9127999999999998</v>
      </c>
      <c r="D1351">
        <f t="shared" si="43"/>
        <v>-5.4219047619048055E-2</v>
      </c>
    </row>
    <row r="1352" spans="1:4">
      <c r="A1352">
        <v>5.3320999999999996</v>
      </c>
      <c r="B1352">
        <f t="shared" si="42"/>
        <v>5332.0999999999995</v>
      </c>
      <c r="C1352">
        <v>-5.9114000000000004</v>
      </c>
      <c r="D1352">
        <f t="shared" si="43"/>
        <v>-5.2819047619048654E-2</v>
      </c>
    </row>
    <row r="1353" spans="1:4">
      <c r="A1353">
        <v>5.3375000000000004</v>
      </c>
      <c r="B1353">
        <f t="shared" si="42"/>
        <v>5337.5</v>
      </c>
      <c r="C1353">
        <v>-5.8353000000000002</v>
      </c>
      <c r="D1353">
        <f t="shared" si="43"/>
        <v>2.3280952380951625E-2</v>
      </c>
    </row>
    <row r="1354" spans="1:4">
      <c r="A1354">
        <v>5.3391999999999999</v>
      </c>
      <c r="B1354">
        <f t="shared" si="42"/>
        <v>5339.2</v>
      </c>
      <c r="C1354">
        <v>-5.8299000000000003</v>
      </c>
      <c r="D1354">
        <f t="shared" si="43"/>
        <v>2.8680952380951474E-2</v>
      </c>
    </row>
    <row r="1355" spans="1:4">
      <c r="A1355">
        <v>5.3441999999999998</v>
      </c>
      <c r="B1355">
        <f t="shared" si="42"/>
        <v>5344.2</v>
      </c>
      <c r="C1355">
        <v>-5.7617000000000003</v>
      </c>
      <c r="D1355">
        <f t="shared" si="43"/>
        <v>9.6880952380951513E-2</v>
      </c>
    </row>
    <row r="1356" spans="1:4">
      <c r="A1356">
        <v>5.3461999999999996</v>
      </c>
      <c r="B1356">
        <f t="shared" si="42"/>
        <v>5346.2</v>
      </c>
      <c r="C1356">
        <v>-5.726</v>
      </c>
      <c r="D1356">
        <f t="shared" si="43"/>
        <v>0.1325809523809518</v>
      </c>
    </row>
    <row r="1357" spans="1:4">
      <c r="A1357">
        <v>5.351</v>
      </c>
      <c r="B1357">
        <f t="shared" si="42"/>
        <v>5351</v>
      </c>
      <c r="C1357">
        <v>-5.7039</v>
      </c>
      <c r="D1357">
        <f t="shared" si="43"/>
        <v>0.15468095238095181</v>
      </c>
    </row>
    <row r="1358" spans="1:4">
      <c r="A1358">
        <v>5.3532999999999999</v>
      </c>
      <c r="B1358">
        <f t="shared" si="42"/>
        <v>5353.3</v>
      </c>
      <c r="C1358">
        <v>-5.7243000000000004</v>
      </c>
      <c r="D1358">
        <f t="shared" si="43"/>
        <v>0.13428095238095139</v>
      </c>
    </row>
    <row r="1359" spans="1:4">
      <c r="A1359">
        <v>5.3577000000000004</v>
      </c>
      <c r="B1359">
        <f t="shared" si="42"/>
        <v>5357.7000000000007</v>
      </c>
      <c r="C1359">
        <v>-5.8140999999999998</v>
      </c>
      <c r="D1359">
        <f t="shared" si="43"/>
        <v>4.4480952380951955E-2</v>
      </c>
    </row>
    <row r="1360" spans="1:4">
      <c r="A1360">
        <v>5.3604000000000003</v>
      </c>
      <c r="B1360">
        <f t="shared" si="42"/>
        <v>5360.4000000000005</v>
      </c>
      <c r="C1360">
        <v>-5.8739999999999997</v>
      </c>
      <c r="D1360">
        <f t="shared" si="43"/>
        <v>-1.5419047619047888E-2</v>
      </c>
    </row>
    <row r="1361" spans="1:4">
      <c r="A1361">
        <v>5.3643999999999998</v>
      </c>
      <c r="B1361">
        <f t="shared" si="42"/>
        <v>5364.4</v>
      </c>
      <c r="C1361">
        <v>-5.9673999999999996</v>
      </c>
      <c r="D1361">
        <f t="shared" si="43"/>
        <v>-0.10881904761904782</v>
      </c>
    </row>
    <row r="1362" spans="1:4">
      <c r="A1362">
        <v>5.3673999999999999</v>
      </c>
      <c r="B1362">
        <f t="shared" si="42"/>
        <v>5367.4</v>
      </c>
      <c r="C1362">
        <v>-6.0151000000000003</v>
      </c>
      <c r="D1362">
        <f t="shared" si="43"/>
        <v>-0.15651904761904856</v>
      </c>
    </row>
    <row r="1363" spans="1:4">
      <c r="A1363">
        <v>5.3711000000000002</v>
      </c>
      <c r="B1363">
        <f t="shared" si="42"/>
        <v>5371.1</v>
      </c>
      <c r="C1363">
        <v>-6.0720999999999998</v>
      </c>
      <c r="D1363">
        <f t="shared" si="43"/>
        <v>-0.21351904761904805</v>
      </c>
    </row>
    <row r="1364" spans="1:4">
      <c r="A1364">
        <v>5.3745000000000003</v>
      </c>
      <c r="B1364">
        <f t="shared" si="42"/>
        <v>5374.5</v>
      </c>
      <c r="C1364">
        <v>-6.1303000000000001</v>
      </c>
      <c r="D1364">
        <f t="shared" si="43"/>
        <v>-0.2717190476190483</v>
      </c>
    </row>
    <row r="1365" spans="1:4">
      <c r="A1365">
        <v>5.3777999999999997</v>
      </c>
      <c r="B1365">
        <f t="shared" si="42"/>
        <v>5377.7999999999993</v>
      </c>
      <c r="C1365">
        <v>-6.0656999999999996</v>
      </c>
      <c r="D1365">
        <f t="shared" si="43"/>
        <v>-0.20711904761904787</v>
      </c>
    </row>
    <row r="1366" spans="1:4">
      <c r="A1366">
        <v>5.3815999999999997</v>
      </c>
      <c r="B1366">
        <f t="shared" si="42"/>
        <v>5381.5999999999995</v>
      </c>
      <c r="C1366">
        <v>-5.9561000000000002</v>
      </c>
      <c r="D1366">
        <f t="shared" si="43"/>
        <v>-9.7519047619048393E-2</v>
      </c>
    </row>
    <row r="1367" spans="1:4">
      <c r="A1367">
        <v>5.3845999999999998</v>
      </c>
      <c r="B1367">
        <f t="shared" si="42"/>
        <v>5384.5999999999995</v>
      </c>
      <c r="C1367">
        <v>-5.9794999999999998</v>
      </c>
      <c r="D1367">
        <f t="shared" si="43"/>
        <v>-0.12091904761904804</v>
      </c>
    </row>
    <row r="1368" spans="1:4">
      <c r="A1368">
        <v>5.3886000000000003</v>
      </c>
      <c r="B1368">
        <f t="shared" si="42"/>
        <v>5388.6</v>
      </c>
      <c r="C1368">
        <v>-6.0027999999999997</v>
      </c>
      <c r="D1368">
        <f t="shared" si="43"/>
        <v>-0.14421904761904791</v>
      </c>
    </row>
    <row r="1369" spans="1:4">
      <c r="A1369">
        <v>5.3913000000000002</v>
      </c>
      <c r="B1369">
        <f t="shared" si="42"/>
        <v>5391.3</v>
      </c>
      <c r="C1369">
        <v>-5.9715999999999996</v>
      </c>
      <c r="D1369">
        <f t="shared" si="43"/>
        <v>-0.1130190476190478</v>
      </c>
    </row>
    <row r="1370" spans="1:4">
      <c r="A1370">
        <v>5.3956999999999997</v>
      </c>
      <c r="B1370">
        <f t="shared" si="42"/>
        <v>5395.7</v>
      </c>
      <c r="C1370">
        <v>-5.9123999999999999</v>
      </c>
      <c r="D1370">
        <f t="shared" si="43"/>
        <v>-5.3819047619048099E-2</v>
      </c>
    </row>
    <row r="1371" spans="1:4">
      <c r="A1371">
        <v>5.3979999999999997</v>
      </c>
      <c r="B1371">
        <f t="shared" si="42"/>
        <v>5398</v>
      </c>
      <c r="C1371">
        <v>-5.8399000000000001</v>
      </c>
      <c r="D1371">
        <f t="shared" si="43"/>
        <v>1.8680952380951688E-2</v>
      </c>
    </row>
    <row r="1372" spans="1:4">
      <c r="A1372">
        <v>5.4028</v>
      </c>
      <c r="B1372">
        <f t="shared" si="42"/>
        <v>5402.8</v>
      </c>
      <c r="C1372">
        <v>-5.6848000000000001</v>
      </c>
      <c r="D1372">
        <f t="shared" si="43"/>
        <v>0.1737809523809517</v>
      </c>
    </row>
    <row r="1373" spans="1:4">
      <c r="A1373">
        <v>5.4047000000000001</v>
      </c>
      <c r="B1373">
        <f t="shared" si="42"/>
        <v>5404.7</v>
      </c>
      <c r="C1373">
        <v>-5.6403999999999996</v>
      </c>
      <c r="D1373">
        <f t="shared" si="43"/>
        <v>0.21818095238095214</v>
      </c>
    </row>
    <row r="1374" spans="1:4">
      <c r="A1374">
        <v>5.4097999999999997</v>
      </c>
      <c r="B1374">
        <f t="shared" si="42"/>
        <v>5409.7999999999993</v>
      </c>
      <c r="C1374">
        <v>-5.5602</v>
      </c>
      <c r="D1374">
        <f t="shared" si="43"/>
        <v>0.29838095238095175</v>
      </c>
    </row>
    <row r="1375" spans="1:4">
      <c r="A1375">
        <v>5.4114000000000004</v>
      </c>
      <c r="B1375">
        <f t="shared" si="42"/>
        <v>5411.4000000000005</v>
      </c>
      <c r="C1375">
        <v>-5.5655999999999999</v>
      </c>
      <c r="D1375">
        <f t="shared" si="43"/>
        <v>0.2929809523809519</v>
      </c>
    </row>
    <row r="1376" spans="1:4">
      <c r="A1376">
        <v>5.4169</v>
      </c>
      <c r="B1376">
        <f t="shared" si="42"/>
        <v>5416.9</v>
      </c>
      <c r="C1376">
        <v>-5.6463000000000001</v>
      </c>
      <c r="D1376">
        <f t="shared" si="43"/>
        <v>0.21228095238095168</v>
      </c>
    </row>
    <row r="1377" spans="1:4">
      <c r="A1377">
        <v>5.4181999999999997</v>
      </c>
      <c r="B1377">
        <f t="shared" si="42"/>
        <v>5418.2</v>
      </c>
      <c r="C1377">
        <v>-5.6444999999999999</v>
      </c>
      <c r="D1377">
        <f t="shared" si="43"/>
        <v>0.21408095238095193</v>
      </c>
    </row>
    <row r="1378" spans="1:4">
      <c r="A1378">
        <v>5.4240000000000004</v>
      </c>
      <c r="B1378">
        <f t="shared" si="42"/>
        <v>5424</v>
      </c>
      <c r="C1378">
        <v>-5.5717999999999996</v>
      </c>
      <c r="D1378">
        <f t="shared" si="43"/>
        <v>0.28678095238095214</v>
      </c>
    </row>
    <row r="1379" spans="1:4">
      <c r="A1379">
        <v>5.4249000000000001</v>
      </c>
      <c r="B1379">
        <f t="shared" si="42"/>
        <v>5424.9</v>
      </c>
      <c r="C1379">
        <v>-5.5719000000000003</v>
      </c>
      <c r="D1379">
        <f t="shared" si="43"/>
        <v>0.28668095238095148</v>
      </c>
    </row>
    <row r="1380" spans="1:4">
      <c r="A1380">
        <v>5.431</v>
      </c>
      <c r="B1380">
        <f t="shared" si="42"/>
        <v>5431</v>
      </c>
      <c r="C1380">
        <v>-5.6585000000000001</v>
      </c>
      <c r="D1380">
        <f t="shared" si="43"/>
        <v>0.20008095238095169</v>
      </c>
    </row>
    <row r="1381" spans="1:4">
      <c r="A1381">
        <v>5.4316000000000004</v>
      </c>
      <c r="B1381">
        <f t="shared" si="42"/>
        <v>5431.6</v>
      </c>
      <c r="C1381">
        <v>-5.6657999999999999</v>
      </c>
      <c r="D1381">
        <f t="shared" si="43"/>
        <v>0.19278095238095183</v>
      </c>
    </row>
    <row r="1382" spans="1:4">
      <c r="A1382">
        <v>5.4381000000000004</v>
      </c>
      <c r="B1382">
        <f t="shared" si="42"/>
        <v>5438.1</v>
      </c>
      <c r="C1382">
        <v>-5.6074999999999999</v>
      </c>
      <c r="D1382">
        <f t="shared" si="43"/>
        <v>0.25108095238095185</v>
      </c>
    </row>
    <row r="1383" spans="1:4">
      <c r="A1383">
        <v>5.4382999999999999</v>
      </c>
      <c r="B1383">
        <f t="shared" si="42"/>
        <v>5438.3</v>
      </c>
      <c r="C1383">
        <v>-5.6055999999999999</v>
      </c>
      <c r="D1383">
        <f t="shared" si="43"/>
        <v>0.25298095238095186</v>
      </c>
    </row>
    <row r="1384" spans="1:4">
      <c r="A1384">
        <v>5.4450000000000003</v>
      </c>
      <c r="B1384">
        <f t="shared" si="42"/>
        <v>5445</v>
      </c>
      <c r="C1384">
        <v>-5.5660999999999996</v>
      </c>
      <c r="D1384">
        <f t="shared" si="43"/>
        <v>0.29248095238095217</v>
      </c>
    </row>
    <row r="1385" spans="1:4">
      <c r="A1385">
        <v>5.4451999999999998</v>
      </c>
      <c r="B1385">
        <f t="shared" si="42"/>
        <v>5445.2</v>
      </c>
      <c r="C1385">
        <v>-5.5654000000000003</v>
      </c>
      <c r="D1385">
        <f t="shared" si="43"/>
        <v>0.29318095238095143</v>
      </c>
    </row>
    <row r="1386" spans="1:4">
      <c r="A1386">
        <v>5.4518000000000004</v>
      </c>
      <c r="B1386">
        <f t="shared" si="42"/>
        <v>5451.8</v>
      </c>
      <c r="C1386">
        <v>-5.5327999999999999</v>
      </c>
      <c r="D1386">
        <f t="shared" si="43"/>
        <v>0.32578095238095184</v>
      </c>
    </row>
    <row r="1387" spans="1:4">
      <c r="A1387">
        <v>5.4522000000000004</v>
      </c>
      <c r="B1387">
        <f t="shared" si="42"/>
        <v>5452.2000000000007</v>
      </c>
      <c r="C1387">
        <v>-5.5297999999999998</v>
      </c>
      <c r="D1387">
        <f t="shared" si="43"/>
        <v>0.32878095238095195</v>
      </c>
    </row>
    <row r="1388" spans="1:4">
      <c r="A1388">
        <v>5.4584999999999999</v>
      </c>
      <c r="B1388">
        <f t="shared" si="42"/>
        <v>5458.5</v>
      </c>
      <c r="C1388">
        <v>-5.4729000000000001</v>
      </c>
      <c r="D1388">
        <f t="shared" si="43"/>
        <v>0.38568095238095168</v>
      </c>
    </row>
    <row r="1389" spans="1:4">
      <c r="A1389">
        <v>5.4592999999999998</v>
      </c>
      <c r="B1389">
        <f t="shared" si="42"/>
        <v>5459.3</v>
      </c>
      <c r="C1389">
        <v>-5.4625000000000004</v>
      </c>
      <c r="D1389">
        <f t="shared" si="43"/>
        <v>0.39608095238095142</v>
      </c>
    </row>
    <row r="1390" spans="1:4">
      <c r="A1390">
        <v>5.4652000000000003</v>
      </c>
      <c r="B1390">
        <f t="shared" si="42"/>
        <v>5465.2000000000007</v>
      </c>
      <c r="C1390">
        <v>-5.3871000000000002</v>
      </c>
      <c r="D1390">
        <f t="shared" si="43"/>
        <v>0.47148095238095156</v>
      </c>
    </row>
    <row r="1391" spans="1:4">
      <c r="A1391">
        <v>5.4664000000000001</v>
      </c>
      <c r="B1391">
        <f t="shared" si="42"/>
        <v>5466.4000000000005</v>
      </c>
      <c r="C1391">
        <v>-5.3699000000000003</v>
      </c>
      <c r="D1391">
        <f t="shared" si="43"/>
        <v>0.48868095238095144</v>
      </c>
    </row>
    <row r="1392" spans="1:4">
      <c r="A1392">
        <v>5.4718999999999998</v>
      </c>
      <c r="B1392">
        <f t="shared" si="42"/>
        <v>5471.9</v>
      </c>
      <c r="C1392">
        <v>-5.3179999999999996</v>
      </c>
      <c r="D1392">
        <f t="shared" si="43"/>
        <v>0.54058095238095216</v>
      </c>
    </row>
    <row r="1393" spans="1:4">
      <c r="A1393">
        <v>5.4733999999999998</v>
      </c>
      <c r="B1393">
        <f t="shared" si="42"/>
        <v>5473.4</v>
      </c>
      <c r="C1393">
        <v>-5.3132999999999999</v>
      </c>
      <c r="D1393">
        <f t="shared" si="43"/>
        <v>0.54528095238095187</v>
      </c>
    </row>
    <row r="1394" spans="1:4">
      <c r="A1394">
        <v>5.4786000000000001</v>
      </c>
      <c r="B1394">
        <f t="shared" si="42"/>
        <v>5478.6</v>
      </c>
      <c r="C1394">
        <v>-5.3564999999999996</v>
      </c>
      <c r="D1394">
        <f t="shared" si="43"/>
        <v>0.50208095238095218</v>
      </c>
    </row>
    <row r="1395" spans="1:4">
      <c r="A1395">
        <v>5.4805000000000001</v>
      </c>
      <c r="B1395">
        <f t="shared" si="42"/>
        <v>5480.5</v>
      </c>
      <c r="C1395">
        <v>-5.3971</v>
      </c>
      <c r="D1395">
        <f t="shared" si="43"/>
        <v>0.46148095238095177</v>
      </c>
    </row>
    <row r="1396" spans="1:4">
      <c r="A1396">
        <v>5.4854000000000003</v>
      </c>
      <c r="B1396">
        <f t="shared" si="42"/>
        <v>5485.4000000000005</v>
      </c>
      <c r="C1396">
        <v>-5.5735000000000001</v>
      </c>
      <c r="D1396">
        <f t="shared" si="43"/>
        <v>0.28508095238095166</v>
      </c>
    </row>
    <row r="1397" spans="1:4">
      <c r="A1397">
        <v>5.4875999999999996</v>
      </c>
      <c r="B1397">
        <f t="shared" si="42"/>
        <v>5487.5999999999995</v>
      </c>
      <c r="C1397">
        <v>-5.6726999999999999</v>
      </c>
      <c r="D1397">
        <f t="shared" si="43"/>
        <v>0.18588095238095192</v>
      </c>
    </row>
    <row r="1398" spans="1:4">
      <c r="A1398">
        <v>5.4920999999999998</v>
      </c>
      <c r="B1398">
        <f t="shared" si="42"/>
        <v>5492.0999999999995</v>
      </c>
      <c r="C1398">
        <v>-5.8367000000000004</v>
      </c>
      <c r="D1398">
        <f t="shared" si="43"/>
        <v>2.1880952380951335E-2</v>
      </c>
    </row>
    <row r="1399" spans="1:4">
      <c r="A1399">
        <v>5.4946000000000002</v>
      </c>
      <c r="B1399">
        <f t="shared" si="42"/>
        <v>5494.6</v>
      </c>
      <c r="C1399">
        <v>-5.9263000000000003</v>
      </c>
      <c r="D1399">
        <f t="shared" si="43"/>
        <v>-6.7719047619048567E-2</v>
      </c>
    </row>
    <row r="1400" spans="1:4">
      <c r="A1400">
        <v>5.4988000000000001</v>
      </c>
      <c r="B1400">
        <f t="shared" si="42"/>
        <v>5498.8</v>
      </c>
      <c r="C1400">
        <v>-5.9669999999999996</v>
      </c>
      <c r="D1400">
        <f t="shared" si="43"/>
        <v>-0.10841904761904786</v>
      </c>
    </row>
    <row r="1401" spans="1:4">
      <c r="A1401">
        <v>5.5016999999999996</v>
      </c>
      <c r="B1401">
        <f t="shared" si="42"/>
        <v>5501.7</v>
      </c>
      <c r="C1401">
        <v>-5.9394999999999998</v>
      </c>
      <c r="D1401">
        <f t="shared" si="43"/>
        <v>-8.0919047619048001E-2</v>
      </c>
    </row>
    <row r="1402" spans="1:4">
      <c r="A1402">
        <v>5.5054999999999996</v>
      </c>
      <c r="B1402">
        <f t="shared" si="42"/>
        <v>5505.5</v>
      </c>
      <c r="C1402">
        <v>-5.8120000000000003</v>
      </c>
      <c r="D1402">
        <f t="shared" si="43"/>
        <v>4.6580952380951501E-2</v>
      </c>
    </row>
    <row r="1403" spans="1:4">
      <c r="A1403">
        <v>5.5087999999999999</v>
      </c>
      <c r="B1403">
        <f t="shared" si="42"/>
        <v>5508.8</v>
      </c>
      <c r="C1403">
        <v>-5.6966999999999999</v>
      </c>
      <c r="D1403">
        <f t="shared" si="43"/>
        <v>0.1618809523809519</v>
      </c>
    </row>
    <row r="1404" spans="1:4">
      <c r="A1404">
        <v>5.5122</v>
      </c>
      <c r="B1404">
        <f t="shared" si="42"/>
        <v>5512.2</v>
      </c>
      <c r="C1404">
        <v>-5.7446000000000002</v>
      </c>
      <c r="D1404">
        <f t="shared" si="43"/>
        <v>0.11398095238095163</v>
      </c>
    </row>
    <row r="1405" spans="1:4">
      <c r="A1405">
        <v>5.5157999999999996</v>
      </c>
      <c r="B1405">
        <f t="shared" si="42"/>
        <v>5515.7999999999993</v>
      </c>
      <c r="C1405">
        <v>-5.8540999999999999</v>
      </c>
      <c r="D1405">
        <f t="shared" si="43"/>
        <v>4.4809523809519192E-3</v>
      </c>
    </row>
    <row r="1406" spans="1:4">
      <c r="A1406">
        <v>5.5190000000000001</v>
      </c>
      <c r="B1406">
        <f t="shared" si="42"/>
        <v>5519</v>
      </c>
      <c r="C1406">
        <v>-5.9257999999999997</v>
      </c>
      <c r="D1406">
        <f t="shared" si="43"/>
        <v>-6.7219047619047956E-2</v>
      </c>
    </row>
    <row r="1407" spans="1:4">
      <c r="A1407">
        <v>5.5228999999999999</v>
      </c>
      <c r="B1407">
        <f t="shared" si="42"/>
        <v>5522.9</v>
      </c>
      <c r="C1407">
        <v>-5.9888000000000003</v>
      </c>
      <c r="D1407">
        <f t="shared" si="43"/>
        <v>-0.13021904761904857</v>
      </c>
    </row>
    <row r="1408" spans="1:4">
      <c r="A1408">
        <v>5.5256999999999996</v>
      </c>
      <c r="B1408">
        <f t="shared" si="42"/>
        <v>5525.7</v>
      </c>
      <c r="C1408">
        <v>-5.9846000000000004</v>
      </c>
      <c r="D1408">
        <f t="shared" si="43"/>
        <v>-0.12601904761904859</v>
      </c>
    </row>
    <row r="1409" spans="1:4">
      <c r="A1409">
        <v>5.53</v>
      </c>
      <c r="B1409">
        <f t="shared" si="42"/>
        <v>5530</v>
      </c>
      <c r="C1409">
        <v>-5.8917999999999999</v>
      </c>
      <c r="D1409">
        <f t="shared" si="43"/>
        <v>-3.3219047619048148E-2</v>
      </c>
    </row>
    <row r="1410" spans="1:4">
      <c r="A1410">
        <v>5.5324</v>
      </c>
      <c r="B1410">
        <f t="shared" si="42"/>
        <v>5532.4</v>
      </c>
      <c r="C1410">
        <v>-5.8673999999999999</v>
      </c>
      <c r="D1410">
        <f t="shared" si="43"/>
        <v>-8.8190476190481704E-3</v>
      </c>
    </row>
    <row r="1411" spans="1:4">
      <c r="A1411">
        <v>5.5369999999999999</v>
      </c>
      <c r="B1411">
        <f t="shared" si="42"/>
        <v>5537</v>
      </c>
      <c r="C1411">
        <v>-5.9283999999999999</v>
      </c>
      <c r="D1411">
        <f t="shared" si="43"/>
        <v>-6.9819047619048114E-2</v>
      </c>
    </row>
    <row r="1412" spans="1:4">
      <c r="A1412">
        <v>5.5391000000000004</v>
      </c>
      <c r="B1412">
        <f t="shared" si="42"/>
        <v>5539.1</v>
      </c>
      <c r="C1412">
        <v>-5.9363000000000001</v>
      </c>
      <c r="D1412">
        <f t="shared" si="43"/>
        <v>-7.7719047619048354E-2</v>
      </c>
    </row>
    <row r="1413" spans="1:4">
      <c r="A1413">
        <v>5.5441000000000003</v>
      </c>
      <c r="B1413">
        <f t="shared" ref="B1413:B1476" si="44">A1413*1000</f>
        <v>5544.1</v>
      </c>
      <c r="C1413">
        <v>-5.9120999999999997</v>
      </c>
      <c r="D1413">
        <f t="shared" ref="D1413:D1476" si="45">C1413-G$1</f>
        <v>-5.351904761904791E-2</v>
      </c>
    </row>
    <row r="1414" spans="1:4">
      <c r="A1414">
        <v>5.5457999999999998</v>
      </c>
      <c r="B1414">
        <f t="shared" si="44"/>
        <v>5545.8</v>
      </c>
      <c r="C1414">
        <v>-5.9061000000000003</v>
      </c>
      <c r="D1414">
        <f t="shared" si="45"/>
        <v>-4.7519047619048571E-2</v>
      </c>
    </row>
    <row r="1415" spans="1:4">
      <c r="A1415">
        <v>5.5511999999999997</v>
      </c>
      <c r="B1415">
        <f t="shared" si="44"/>
        <v>5551.2</v>
      </c>
      <c r="C1415">
        <v>-5.8029999999999999</v>
      </c>
      <c r="D1415">
        <f t="shared" si="45"/>
        <v>5.5580952380951842E-2</v>
      </c>
    </row>
    <row r="1416" spans="1:4">
      <c r="A1416">
        <v>5.5526</v>
      </c>
      <c r="B1416">
        <f t="shared" si="44"/>
        <v>5552.6</v>
      </c>
      <c r="C1416">
        <v>-5.7580999999999998</v>
      </c>
      <c r="D1416">
        <f t="shared" si="45"/>
        <v>0.100480952380952</v>
      </c>
    </row>
    <row r="1417" spans="1:4">
      <c r="A1417">
        <v>5.5582000000000003</v>
      </c>
      <c r="B1417">
        <f t="shared" si="44"/>
        <v>5558.2</v>
      </c>
      <c r="C1417">
        <v>-5.6093000000000002</v>
      </c>
      <c r="D1417">
        <f t="shared" si="45"/>
        <v>0.2492809523809516</v>
      </c>
    </row>
    <row r="1418" spans="1:4">
      <c r="A1418">
        <v>5.5593000000000004</v>
      </c>
      <c r="B1418">
        <f t="shared" si="44"/>
        <v>5559.3</v>
      </c>
      <c r="C1418">
        <v>-5.5990000000000002</v>
      </c>
      <c r="D1418">
        <f t="shared" si="45"/>
        <v>0.25958095238095158</v>
      </c>
    </row>
    <row r="1419" spans="1:4">
      <c r="A1419">
        <v>5.5652999999999997</v>
      </c>
      <c r="B1419">
        <f t="shared" si="44"/>
        <v>5565.2999999999993</v>
      </c>
      <c r="C1419">
        <v>-5.6550000000000002</v>
      </c>
      <c r="D1419">
        <f t="shared" si="45"/>
        <v>0.20358095238095153</v>
      </c>
    </row>
    <row r="1420" spans="1:4">
      <c r="A1420">
        <v>5.5659999999999998</v>
      </c>
      <c r="B1420">
        <f t="shared" si="44"/>
        <v>5566</v>
      </c>
      <c r="C1420">
        <v>-5.6669</v>
      </c>
      <c r="D1420">
        <f t="shared" si="45"/>
        <v>0.19168095238095173</v>
      </c>
    </row>
    <row r="1421" spans="1:4">
      <c r="A1421">
        <v>5.5724</v>
      </c>
      <c r="B1421">
        <f t="shared" si="44"/>
        <v>5572.4</v>
      </c>
      <c r="C1421">
        <v>-5.8010999999999999</v>
      </c>
      <c r="D1421">
        <f t="shared" si="45"/>
        <v>5.7480952380951855E-2</v>
      </c>
    </row>
    <row r="1422" spans="1:4">
      <c r="A1422">
        <v>5.5727000000000002</v>
      </c>
      <c r="B1422">
        <f t="shared" si="44"/>
        <v>5572.7</v>
      </c>
      <c r="C1422">
        <v>-5.8053999999999997</v>
      </c>
      <c r="D1422">
        <f t="shared" si="45"/>
        <v>5.3180952380952107E-2</v>
      </c>
    </row>
    <row r="1423" spans="1:4">
      <c r="A1423">
        <v>5.5793999999999997</v>
      </c>
      <c r="B1423">
        <f t="shared" si="44"/>
        <v>5579.4</v>
      </c>
      <c r="C1423">
        <v>-5.7796000000000003</v>
      </c>
      <c r="D1423">
        <f t="shared" si="45"/>
        <v>7.8980952380951486E-2</v>
      </c>
    </row>
    <row r="1424" spans="1:4">
      <c r="A1424">
        <v>5.5793999999999997</v>
      </c>
      <c r="B1424">
        <f t="shared" si="44"/>
        <v>5579.4</v>
      </c>
      <c r="C1424">
        <v>-5.7794999999999996</v>
      </c>
      <c r="D1424">
        <f t="shared" si="45"/>
        <v>7.9080952380952141E-2</v>
      </c>
    </row>
    <row r="1425" spans="1:4">
      <c r="A1425">
        <v>5.5861999999999998</v>
      </c>
      <c r="B1425">
        <f t="shared" si="44"/>
        <v>5586.2</v>
      </c>
      <c r="C1425">
        <v>-5.7291999999999996</v>
      </c>
      <c r="D1425">
        <f t="shared" si="45"/>
        <v>0.12938095238095215</v>
      </c>
    </row>
    <row r="1426" spans="1:4">
      <c r="A1426">
        <v>5.5865</v>
      </c>
      <c r="B1426">
        <f t="shared" si="44"/>
        <v>5586.5</v>
      </c>
      <c r="C1426">
        <v>-5.7271000000000001</v>
      </c>
      <c r="D1426">
        <f t="shared" si="45"/>
        <v>0.1314809523809517</v>
      </c>
    </row>
    <row r="1427" spans="1:4">
      <c r="A1427">
        <v>5.5929000000000002</v>
      </c>
      <c r="B1427">
        <f t="shared" si="44"/>
        <v>5592.9000000000005</v>
      </c>
      <c r="C1427">
        <v>-5.7537000000000003</v>
      </c>
      <c r="D1427">
        <f t="shared" si="45"/>
        <v>0.10488095238095152</v>
      </c>
    </row>
    <row r="1428" spans="1:4">
      <c r="A1428">
        <v>5.5936000000000003</v>
      </c>
      <c r="B1428">
        <f t="shared" si="44"/>
        <v>5593.6</v>
      </c>
      <c r="C1428">
        <v>-5.7572999999999999</v>
      </c>
      <c r="D1428">
        <f t="shared" si="45"/>
        <v>0.10128095238095192</v>
      </c>
    </row>
    <row r="1429" spans="1:4">
      <c r="A1429">
        <v>5.5995999999999997</v>
      </c>
      <c r="B1429">
        <f t="shared" si="44"/>
        <v>5599.5999999999995</v>
      </c>
      <c r="C1429">
        <v>-5.7389999999999999</v>
      </c>
      <c r="D1429">
        <f t="shared" si="45"/>
        <v>0.1195809523809519</v>
      </c>
    </row>
    <row r="1430" spans="1:4">
      <c r="A1430">
        <v>5.6006</v>
      </c>
      <c r="B1430">
        <f t="shared" si="44"/>
        <v>5600.6</v>
      </c>
      <c r="C1430">
        <v>-5.7358000000000002</v>
      </c>
      <c r="D1430">
        <f t="shared" si="45"/>
        <v>0.12278095238095155</v>
      </c>
    </row>
    <row r="1431" spans="1:4">
      <c r="A1431">
        <v>5.6063000000000001</v>
      </c>
      <c r="B1431">
        <f t="shared" si="44"/>
        <v>5606.3</v>
      </c>
      <c r="C1431">
        <v>-5.7458999999999998</v>
      </c>
      <c r="D1431">
        <f t="shared" si="45"/>
        <v>0.11268095238095199</v>
      </c>
    </row>
    <row r="1432" spans="1:4">
      <c r="A1432">
        <v>5.6077000000000004</v>
      </c>
      <c r="B1432">
        <f t="shared" si="44"/>
        <v>5607.7000000000007</v>
      </c>
      <c r="C1432">
        <v>-5.7340999999999998</v>
      </c>
      <c r="D1432">
        <f t="shared" si="45"/>
        <v>0.12448095238095203</v>
      </c>
    </row>
    <row r="1433" spans="1:4">
      <c r="A1433">
        <v>5.6130000000000004</v>
      </c>
      <c r="B1433">
        <f t="shared" si="44"/>
        <v>5613</v>
      </c>
      <c r="C1433">
        <v>-5.5891000000000002</v>
      </c>
      <c r="D1433">
        <f t="shared" si="45"/>
        <v>0.2694809523809516</v>
      </c>
    </row>
    <row r="1434" spans="1:4">
      <c r="A1434">
        <v>5.6147999999999998</v>
      </c>
      <c r="B1434">
        <f t="shared" si="44"/>
        <v>5614.8</v>
      </c>
      <c r="C1434">
        <v>-5.5643000000000002</v>
      </c>
      <c r="D1434">
        <f t="shared" si="45"/>
        <v>0.29428095238095153</v>
      </c>
    </row>
    <row r="1435" spans="1:4">
      <c r="A1435">
        <v>5.6197999999999997</v>
      </c>
      <c r="B1435">
        <f t="shared" si="44"/>
        <v>5619.7999999999993</v>
      </c>
      <c r="C1435">
        <v>-5.5709999999999997</v>
      </c>
      <c r="D1435">
        <f t="shared" si="45"/>
        <v>0.28758095238095205</v>
      </c>
    </row>
    <row r="1436" spans="1:4">
      <c r="A1436">
        <v>5.6218000000000004</v>
      </c>
      <c r="B1436">
        <f t="shared" si="44"/>
        <v>5621.8</v>
      </c>
      <c r="C1436">
        <v>-5.5819000000000001</v>
      </c>
      <c r="D1436">
        <f t="shared" si="45"/>
        <v>0.27668095238095169</v>
      </c>
    </row>
    <row r="1437" spans="1:4">
      <c r="A1437">
        <v>5.6265000000000001</v>
      </c>
      <c r="B1437">
        <f t="shared" si="44"/>
        <v>5626.5</v>
      </c>
      <c r="C1437">
        <v>-5.6372999999999998</v>
      </c>
      <c r="D1437">
        <f t="shared" si="45"/>
        <v>0.22128095238095202</v>
      </c>
    </row>
    <row r="1438" spans="1:4">
      <c r="A1438">
        <v>5.6288999999999998</v>
      </c>
      <c r="B1438">
        <f t="shared" si="44"/>
        <v>5628.9</v>
      </c>
      <c r="C1438">
        <v>-5.6516999999999999</v>
      </c>
      <c r="D1438">
        <f t="shared" si="45"/>
        <v>0.20688095238095183</v>
      </c>
    </row>
    <row r="1439" spans="1:4">
      <c r="A1439">
        <v>5.6332000000000004</v>
      </c>
      <c r="B1439">
        <f t="shared" si="44"/>
        <v>5633.2000000000007</v>
      </c>
      <c r="C1439">
        <v>-5.6722000000000001</v>
      </c>
      <c r="D1439">
        <f t="shared" si="45"/>
        <v>0.18638095238095165</v>
      </c>
    </row>
    <row r="1440" spans="1:4">
      <c r="A1440">
        <v>5.6360000000000001</v>
      </c>
      <c r="B1440">
        <f t="shared" si="44"/>
        <v>5636</v>
      </c>
      <c r="C1440">
        <v>-5.6619999999999999</v>
      </c>
      <c r="D1440">
        <f t="shared" si="45"/>
        <v>0.19658095238095186</v>
      </c>
    </row>
    <row r="1441" spans="1:4">
      <c r="A1441">
        <v>5.6398999999999999</v>
      </c>
      <c r="B1441">
        <f t="shared" si="44"/>
        <v>5639.9</v>
      </c>
      <c r="C1441">
        <v>-5.6062000000000003</v>
      </c>
      <c r="D1441">
        <f t="shared" si="45"/>
        <v>0.25238095238095148</v>
      </c>
    </row>
    <row r="1442" spans="1:4">
      <c r="A1442">
        <v>5.6429999999999998</v>
      </c>
      <c r="B1442">
        <f t="shared" si="44"/>
        <v>5643</v>
      </c>
      <c r="C1442">
        <v>-5.5884</v>
      </c>
      <c r="D1442">
        <f t="shared" si="45"/>
        <v>0.27018095238095174</v>
      </c>
    </row>
    <row r="1443" spans="1:4">
      <c r="A1443">
        <v>5.6466000000000003</v>
      </c>
      <c r="B1443">
        <f t="shared" si="44"/>
        <v>5646.6</v>
      </c>
      <c r="C1443">
        <v>-5.5727000000000002</v>
      </c>
      <c r="D1443">
        <f t="shared" si="45"/>
        <v>0.28588095238095157</v>
      </c>
    </row>
    <row r="1444" spans="1:4">
      <c r="A1444">
        <v>5.6501000000000001</v>
      </c>
      <c r="B1444">
        <f t="shared" si="44"/>
        <v>5650.1</v>
      </c>
      <c r="C1444">
        <v>-5.5072999999999999</v>
      </c>
      <c r="D1444">
        <f t="shared" si="45"/>
        <v>0.35128095238095192</v>
      </c>
    </row>
    <row r="1445" spans="1:4">
      <c r="A1445">
        <v>5.6534000000000004</v>
      </c>
      <c r="B1445">
        <f t="shared" si="44"/>
        <v>5653.4000000000005</v>
      </c>
      <c r="C1445">
        <v>-5.4657999999999998</v>
      </c>
      <c r="D1445">
        <f t="shared" si="45"/>
        <v>0.39278095238095201</v>
      </c>
    </row>
    <row r="1446" spans="1:4">
      <c r="A1446">
        <v>5.6571999999999996</v>
      </c>
      <c r="B1446">
        <f t="shared" si="44"/>
        <v>5657.2</v>
      </c>
      <c r="C1446">
        <v>-5.3983999999999996</v>
      </c>
      <c r="D1446">
        <f t="shared" si="45"/>
        <v>0.46018095238095214</v>
      </c>
    </row>
    <row r="1447" spans="1:4">
      <c r="A1447">
        <v>5.6600999999999999</v>
      </c>
      <c r="B1447">
        <f t="shared" si="44"/>
        <v>5660.1</v>
      </c>
      <c r="C1447">
        <v>-5.3331</v>
      </c>
      <c r="D1447">
        <f t="shared" si="45"/>
        <v>0.52548095238095183</v>
      </c>
    </row>
    <row r="1448" spans="1:4">
      <c r="A1448">
        <v>5.6642000000000001</v>
      </c>
      <c r="B1448">
        <f t="shared" si="44"/>
        <v>5664.2</v>
      </c>
      <c r="C1448">
        <v>-5.2575000000000003</v>
      </c>
      <c r="D1448">
        <f t="shared" si="45"/>
        <v>0.60108095238095149</v>
      </c>
    </row>
    <row r="1449" spans="1:4">
      <c r="A1449">
        <v>5.6668000000000003</v>
      </c>
      <c r="B1449">
        <f t="shared" si="44"/>
        <v>5666.8</v>
      </c>
      <c r="C1449">
        <v>-5.2122999999999999</v>
      </c>
      <c r="D1449">
        <f t="shared" si="45"/>
        <v>0.64628095238095185</v>
      </c>
    </row>
    <row r="1450" spans="1:4">
      <c r="A1450">
        <v>5.6712999999999996</v>
      </c>
      <c r="B1450">
        <f t="shared" si="44"/>
        <v>5671.2999999999993</v>
      </c>
      <c r="C1450">
        <v>-5.1755000000000004</v>
      </c>
      <c r="D1450">
        <f t="shared" si="45"/>
        <v>0.68308095238095135</v>
      </c>
    </row>
    <row r="1451" spans="1:4">
      <c r="A1451">
        <v>5.6734999999999998</v>
      </c>
      <c r="B1451">
        <f t="shared" si="44"/>
        <v>5673.5</v>
      </c>
      <c r="C1451">
        <v>-5.1737000000000002</v>
      </c>
      <c r="D1451">
        <f t="shared" si="45"/>
        <v>0.68488095238095159</v>
      </c>
    </row>
    <row r="1452" spans="1:4">
      <c r="A1452">
        <v>5.6783999999999999</v>
      </c>
      <c r="B1452">
        <f t="shared" si="44"/>
        <v>5678.4</v>
      </c>
      <c r="C1452">
        <v>-5.1612999999999998</v>
      </c>
      <c r="D1452">
        <f t="shared" si="45"/>
        <v>0.697280952380952</v>
      </c>
    </row>
    <row r="1453" spans="1:4">
      <c r="A1453">
        <v>5.6802000000000001</v>
      </c>
      <c r="B1453">
        <f t="shared" si="44"/>
        <v>5680.2</v>
      </c>
      <c r="C1453">
        <v>-5.1893000000000002</v>
      </c>
      <c r="D1453">
        <f t="shared" si="45"/>
        <v>0.66928095238095153</v>
      </c>
    </row>
    <row r="1454" spans="1:4">
      <c r="A1454">
        <v>5.6853999999999996</v>
      </c>
      <c r="B1454">
        <f t="shared" si="44"/>
        <v>5685.4</v>
      </c>
      <c r="C1454">
        <v>-5.2972999999999999</v>
      </c>
      <c r="D1454">
        <f t="shared" si="45"/>
        <v>0.56128095238095188</v>
      </c>
    </row>
    <row r="1455" spans="1:4">
      <c r="A1455">
        <v>5.6870000000000003</v>
      </c>
      <c r="B1455">
        <f t="shared" si="44"/>
        <v>5687</v>
      </c>
      <c r="C1455">
        <v>-5.3038999999999996</v>
      </c>
      <c r="D1455">
        <f t="shared" si="45"/>
        <v>0.55468095238095216</v>
      </c>
    </row>
    <row r="1456" spans="1:4">
      <c r="A1456">
        <v>5.6924999999999999</v>
      </c>
      <c r="B1456">
        <f t="shared" si="44"/>
        <v>5692.5</v>
      </c>
      <c r="C1456">
        <v>-5.3136000000000001</v>
      </c>
      <c r="D1456">
        <f t="shared" si="45"/>
        <v>0.54498095238095168</v>
      </c>
    </row>
    <row r="1457" spans="1:4">
      <c r="A1457">
        <v>5.6936999999999998</v>
      </c>
      <c r="B1457">
        <f t="shared" si="44"/>
        <v>5693.7</v>
      </c>
      <c r="C1457">
        <v>-5.3075000000000001</v>
      </c>
      <c r="D1457">
        <f t="shared" si="45"/>
        <v>0.55108095238095167</v>
      </c>
    </row>
    <row r="1458" spans="1:4">
      <c r="A1458">
        <v>5.6996000000000002</v>
      </c>
      <c r="B1458">
        <f t="shared" si="44"/>
        <v>5699.6</v>
      </c>
      <c r="C1458">
        <v>-5.2801999999999998</v>
      </c>
      <c r="D1458">
        <f t="shared" si="45"/>
        <v>0.578380952380952</v>
      </c>
    </row>
    <row r="1459" spans="1:4">
      <c r="A1459">
        <v>5.7004000000000001</v>
      </c>
      <c r="B1459">
        <f t="shared" si="44"/>
        <v>5700.4000000000005</v>
      </c>
      <c r="C1459">
        <v>-5.2823000000000002</v>
      </c>
      <c r="D1459">
        <f t="shared" si="45"/>
        <v>0.57628095238095156</v>
      </c>
    </row>
    <row r="1460" spans="1:4">
      <c r="A1460">
        <v>5.7065999999999999</v>
      </c>
      <c r="B1460">
        <f t="shared" si="44"/>
        <v>5706.5999999999995</v>
      </c>
      <c r="C1460">
        <v>-5.3113000000000001</v>
      </c>
      <c r="D1460">
        <f t="shared" si="45"/>
        <v>0.54728095238095165</v>
      </c>
    </row>
    <row r="1461" spans="1:4">
      <c r="A1461">
        <v>5.7070999999999996</v>
      </c>
      <c r="B1461">
        <f t="shared" si="44"/>
        <v>5707.0999999999995</v>
      </c>
      <c r="C1461">
        <v>-5.3193000000000001</v>
      </c>
      <c r="D1461">
        <f t="shared" si="45"/>
        <v>0.53928095238095164</v>
      </c>
    </row>
    <row r="1462" spans="1:4">
      <c r="A1462">
        <v>5.7137000000000002</v>
      </c>
      <c r="B1462">
        <f t="shared" si="44"/>
        <v>5713.7</v>
      </c>
      <c r="C1462">
        <v>-5.4301000000000004</v>
      </c>
      <c r="D1462">
        <f t="shared" si="45"/>
        <v>0.42848095238095141</v>
      </c>
    </row>
    <row r="1463" spans="1:4">
      <c r="A1463">
        <v>5.7138</v>
      </c>
      <c r="B1463">
        <f t="shared" si="44"/>
        <v>5713.8</v>
      </c>
      <c r="C1463">
        <v>-5.4291</v>
      </c>
      <c r="D1463">
        <f t="shared" si="45"/>
        <v>0.42948095238095174</v>
      </c>
    </row>
    <row r="1464" spans="1:4">
      <c r="A1464">
        <v>5.7206000000000001</v>
      </c>
      <c r="B1464">
        <f t="shared" si="44"/>
        <v>5720.6</v>
      </c>
      <c r="C1464">
        <v>-5.3688000000000002</v>
      </c>
      <c r="D1464">
        <f t="shared" si="45"/>
        <v>0.48978095238095154</v>
      </c>
    </row>
    <row r="1465" spans="1:4">
      <c r="A1465">
        <v>5.7207999999999997</v>
      </c>
      <c r="B1465">
        <f t="shared" si="44"/>
        <v>5720.7999999999993</v>
      </c>
      <c r="C1465">
        <v>-5.3686999999999996</v>
      </c>
      <c r="D1465">
        <f t="shared" si="45"/>
        <v>0.48988095238095219</v>
      </c>
    </row>
    <row r="1466" spans="1:4">
      <c r="A1466">
        <v>5.7272999999999996</v>
      </c>
      <c r="B1466">
        <f t="shared" si="44"/>
        <v>5727.2999999999993</v>
      </c>
      <c r="C1466">
        <v>-5.3818000000000001</v>
      </c>
      <c r="D1466">
        <f t="shared" si="45"/>
        <v>0.47678095238095164</v>
      </c>
    </row>
    <row r="1467" spans="1:4">
      <c r="A1467">
        <v>5.7278000000000002</v>
      </c>
      <c r="B1467">
        <f t="shared" si="44"/>
        <v>5727.8</v>
      </c>
      <c r="C1467">
        <v>-5.3817000000000004</v>
      </c>
      <c r="D1467">
        <f t="shared" si="45"/>
        <v>0.47688095238095141</v>
      </c>
    </row>
    <row r="1468" spans="1:4">
      <c r="A1468">
        <v>5.7337999999999996</v>
      </c>
      <c r="B1468">
        <f t="shared" si="44"/>
        <v>5733.7999999999993</v>
      </c>
      <c r="C1468">
        <v>-5.3620999999999999</v>
      </c>
      <c r="D1468">
        <f t="shared" si="45"/>
        <v>0.49648095238095191</v>
      </c>
    </row>
    <row r="1469" spans="1:4">
      <c r="A1469">
        <v>5.7347999999999999</v>
      </c>
      <c r="B1469">
        <f t="shared" si="44"/>
        <v>5734.8</v>
      </c>
      <c r="C1469">
        <v>-5.3677000000000001</v>
      </c>
      <c r="D1469">
        <f t="shared" si="45"/>
        <v>0.49088095238095164</v>
      </c>
    </row>
    <row r="1470" spans="1:4">
      <c r="A1470">
        <v>5.7419000000000002</v>
      </c>
      <c r="B1470">
        <f t="shared" si="44"/>
        <v>5741.9000000000005</v>
      </c>
      <c r="C1470">
        <v>-5.4756999999999998</v>
      </c>
      <c r="D1470">
        <f t="shared" si="45"/>
        <v>0.38288095238095199</v>
      </c>
    </row>
    <row r="1471" spans="1:4">
      <c r="A1471">
        <v>5.7485999999999997</v>
      </c>
      <c r="B1471">
        <f t="shared" si="44"/>
        <v>5748.5999999999995</v>
      </c>
      <c r="C1471">
        <v>-5.5848000000000004</v>
      </c>
      <c r="D1471">
        <f t="shared" si="45"/>
        <v>0.27378095238095135</v>
      </c>
    </row>
    <row r="1472" spans="1:4">
      <c r="A1472">
        <v>5.7489999999999997</v>
      </c>
      <c r="B1472">
        <f t="shared" si="44"/>
        <v>5749</v>
      </c>
      <c r="C1472">
        <v>-5.5872999999999999</v>
      </c>
      <c r="D1472">
        <f t="shared" si="45"/>
        <v>0.27128095238095185</v>
      </c>
    </row>
    <row r="1473" spans="1:4">
      <c r="A1473">
        <v>5.7561</v>
      </c>
      <c r="B1473">
        <f t="shared" si="44"/>
        <v>5756.1</v>
      </c>
      <c r="C1473">
        <v>-5.6265000000000001</v>
      </c>
      <c r="D1473">
        <f t="shared" si="45"/>
        <v>0.23208095238095172</v>
      </c>
    </row>
    <row r="1474" spans="1:4">
      <c r="A1474">
        <v>5.7630999999999997</v>
      </c>
      <c r="B1474">
        <f t="shared" si="44"/>
        <v>5763.0999999999995</v>
      </c>
      <c r="C1474">
        <v>-5.5846999999999998</v>
      </c>
      <c r="D1474">
        <f t="shared" si="45"/>
        <v>0.273880952380952</v>
      </c>
    </row>
    <row r="1475" spans="1:4">
      <c r="A1475">
        <v>5.7633000000000001</v>
      </c>
      <c r="B1475">
        <f t="shared" si="44"/>
        <v>5763.3</v>
      </c>
      <c r="C1475">
        <v>-5.5829000000000004</v>
      </c>
      <c r="D1475">
        <f t="shared" si="45"/>
        <v>0.27568095238095136</v>
      </c>
    </row>
    <row r="1476" spans="1:4">
      <c r="A1476">
        <v>5.7702</v>
      </c>
      <c r="B1476">
        <f t="shared" si="44"/>
        <v>5770.2</v>
      </c>
      <c r="C1476">
        <v>-5.4631999999999996</v>
      </c>
      <c r="D1476">
        <f t="shared" si="45"/>
        <v>0.39538095238095217</v>
      </c>
    </row>
    <row r="1477" spans="1:4">
      <c r="A1477">
        <v>5.7771999999999997</v>
      </c>
      <c r="B1477">
        <f t="shared" ref="B1477:B1540" si="46">A1477*1000</f>
        <v>5777.2</v>
      </c>
      <c r="C1477">
        <v>-5.3952</v>
      </c>
      <c r="D1477">
        <f t="shared" ref="D1477:D1540" si="47">C1477-G$1</f>
        <v>0.46338095238095178</v>
      </c>
    </row>
    <row r="1478" spans="1:4">
      <c r="A1478">
        <v>5.7778999999999998</v>
      </c>
      <c r="B1478">
        <f t="shared" si="46"/>
        <v>5777.9</v>
      </c>
      <c r="C1478">
        <v>-5.3897000000000004</v>
      </c>
      <c r="D1478">
        <f t="shared" si="47"/>
        <v>0.4688809523809514</v>
      </c>
    </row>
    <row r="1479" spans="1:4">
      <c r="A1479">
        <v>5.7843</v>
      </c>
      <c r="B1479">
        <f t="shared" si="46"/>
        <v>5784.3</v>
      </c>
      <c r="C1479">
        <v>-5.3522999999999996</v>
      </c>
      <c r="D1479">
        <f t="shared" si="47"/>
        <v>0.50628095238095217</v>
      </c>
    </row>
    <row r="1480" spans="1:4">
      <c r="A1480">
        <v>5.7912999999999997</v>
      </c>
      <c r="B1480">
        <f t="shared" si="46"/>
        <v>5791.2999999999993</v>
      </c>
      <c r="C1480">
        <v>-5.4443000000000001</v>
      </c>
      <c r="D1480">
        <f t="shared" si="47"/>
        <v>0.41428095238095164</v>
      </c>
    </row>
    <row r="1481" spans="1:4">
      <c r="A1481">
        <v>5.7926000000000002</v>
      </c>
      <c r="B1481">
        <f t="shared" si="46"/>
        <v>5792.6</v>
      </c>
      <c r="C1481">
        <v>-5.4562999999999997</v>
      </c>
      <c r="D1481">
        <f t="shared" si="47"/>
        <v>0.40228095238095207</v>
      </c>
    </row>
    <row r="1482" spans="1:4">
      <c r="A1482">
        <v>5.7984</v>
      </c>
      <c r="B1482">
        <f t="shared" si="46"/>
        <v>5798.4</v>
      </c>
      <c r="C1482">
        <v>-5.5202999999999998</v>
      </c>
      <c r="D1482">
        <f t="shared" si="47"/>
        <v>0.33828095238095202</v>
      </c>
    </row>
    <row r="1483" spans="1:4">
      <c r="A1483">
        <v>5.8055000000000003</v>
      </c>
      <c r="B1483">
        <f t="shared" si="46"/>
        <v>5805.5</v>
      </c>
      <c r="C1483">
        <v>-5.5014000000000003</v>
      </c>
      <c r="D1483">
        <f t="shared" si="47"/>
        <v>0.35718095238095149</v>
      </c>
    </row>
    <row r="1484" spans="1:4">
      <c r="A1484">
        <v>5.8071999999999999</v>
      </c>
      <c r="B1484">
        <f t="shared" si="46"/>
        <v>5807.2</v>
      </c>
      <c r="C1484">
        <v>-5.4897</v>
      </c>
      <c r="D1484">
        <f t="shared" si="47"/>
        <v>0.36888095238095175</v>
      </c>
    </row>
    <row r="1485" spans="1:4">
      <c r="A1485">
        <v>5.8125</v>
      </c>
      <c r="B1485">
        <f t="shared" si="46"/>
        <v>5812.5</v>
      </c>
      <c r="C1485">
        <v>-5.4050000000000002</v>
      </c>
      <c r="D1485">
        <f t="shared" si="47"/>
        <v>0.45358095238095153</v>
      </c>
    </row>
    <row r="1486" spans="1:4">
      <c r="A1486">
        <v>5.8196000000000003</v>
      </c>
      <c r="B1486">
        <f t="shared" si="46"/>
        <v>5819.6</v>
      </c>
      <c r="C1486">
        <v>-5.4119999999999999</v>
      </c>
      <c r="D1486">
        <f t="shared" si="47"/>
        <v>0.44658095238095186</v>
      </c>
    </row>
    <row r="1487" spans="1:4">
      <c r="A1487">
        <v>5.8217999999999996</v>
      </c>
      <c r="B1487">
        <f t="shared" si="46"/>
        <v>5821.7999999999993</v>
      </c>
      <c r="C1487">
        <v>-5.399</v>
      </c>
      <c r="D1487">
        <f t="shared" si="47"/>
        <v>0.45958095238095176</v>
      </c>
    </row>
    <row r="1488" spans="1:4">
      <c r="A1488">
        <v>5.8266</v>
      </c>
      <c r="B1488">
        <f t="shared" si="46"/>
        <v>5826.6</v>
      </c>
      <c r="C1488">
        <v>-5.3837000000000002</v>
      </c>
      <c r="D1488">
        <f t="shared" si="47"/>
        <v>0.47488095238095163</v>
      </c>
    </row>
    <row r="1489" spans="1:4">
      <c r="A1489">
        <v>5.8337000000000003</v>
      </c>
      <c r="B1489">
        <f t="shared" si="46"/>
        <v>5833.7000000000007</v>
      </c>
      <c r="C1489">
        <v>-5.2422000000000004</v>
      </c>
      <c r="D1489">
        <f t="shared" si="47"/>
        <v>0.61638095238095136</v>
      </c>
    </row>
    <row r="1490" spans="1:4">
      <c r="A1490">
        <v>5.8365</v>
      </c>
      <c r="B1490">
        <f t="shared" si="46"/>
        <v>5836.5</v>
      </c>
      <c r="C1490">
        <v>-5.2249999999999996</v>
      </c>
      <c r="D1490">
        <f t="shared" si="47"/>
        <v>0.63358095238095213</v>
      </c>
    </row>
    <row r="1491" spans="1:4">
      <c r="A1491">
        <v>5.8407</v>
      </c>
      <c r="B1491">
        <f t="shared" si="46"/>
        <v>5840.7</v>
      </c>
      <c r="C1491">
        <v>-5.2484000000000002</v>
      </c>
      <c r="D1491">
        <f t="shared" si="47"/>
        <v>0.6101809523809516</v>
      </c>
    </row>
    <row r="1492" spans="1:4">
      <c r="A1492">
        <v>5.8478000000000003</v>
      </c>
      <c r="B1492">
        <f t="shared" si="46"/>
        <v>5847.8</v>
      </c>
      <c r="C1492">
        <v>-5.3356000000000003</v>
      </c>
      <c r="D1492">
        <f t="shared" si="47"/>
        <v>0.52298095238095144</v>
      </c>
    </row>
    <row r="1493" spans="1:4">
      <c r="A1493">
        <v>5.8510999999999997</v>
      </c>
      <c r="B1493">
        <f t="shared" si="46"/>
        <v>5851.0999999999995</v>
      </c>
      <c r="C1493">
        <v>-5.3434999999999997</v>
      </c>
      <c r="D1493">
        <f t="shared" si="47"/>
        <v>0.51508095238095208</v>
      </c>
    </row>
    <row r="1494" spans="1:4">
      <c r="A1494">
        <v>5.8548999999999998</v>
      </c>
      <c r="B1494">
        <f t="shared" si="46"/>
        <v>5854.9</v>
      </c>
      <c r="C1494">
        <v>-5.3486000000000002</v>
      </c>
      <c r="D1494">
        <f t="shared" si="47"/>
        <v>0.50998095238095154</v>
      </c>
    </row>
    <row r="1495" spans="1:4">
      <c r="A1495">
        <v>5.8619000000000003</v>
      </c>
      <c r="B1495">
        <f t="shared" si="46"/>
        <v>5861.9000000000005</v>
      </c>
      <c r="C1495">
        <v>-5.3872</v>
      </c>
      <c r="D1495">
        <f t="shared" si="47"/>
        <v>0.47138095238095179</v>
      </c>
    </row>
    <row r="1496" spans="1:4">
      <c r="A1496">
        <v>5.8658000000000001</v>
      </c>
      <c r="B1496">
        <f t="shared" si="46"/>
        <v>5865.8</v>
      </c>
      <c r="C1496">
        <v>-5.4436999999999998</v>
      </c>
      <c r="D1496">
        <f t="shared" si="47"/>
        <v>0.41488095238095202</v>
      </c>
    </row>
    <row r="1497" spans="1:4">
      <c r="A1497">
        <v>5.8689999999999998</v>
      </c>
      <c r="B1497">
        <f t="shared" si="46"/>
        <v>5869</v>
      </c>
      <c r="C1497">
        <v>-5.4782999999999999</v>
      </c>
      <c r="D1497">
        <f t="shared" si="47"/>
        <v>0.38028095238095183</v>
      </c>
    </row>
    <row r="1498" spans="1:4">
      <c r="A1498">
        <v>5.8760000000000003</v>
      </c>
      <c r="B1498">
        <f t="shared" si="46"/>
        <v>5876</v>
      </c>
      <c r="C1498">
        <v>-5.4877000000000002</v>
      </c>
      <c r="D1498">
        <f t="shared" si="47"/>
        <v>0.37088095238095153</v>
      </c>
    </row>
    <row r="1499" spans="1:4">
      <c r="A1499">
        <v>5.8803999999999998</v>
      </c>
      <c r="B1499">
        <f t="shared" si="46"/>
        <v>5880.4</v>
      </c>
      <c r="C1499">
        <v>-5.4698000000000002</v>
      </c>
      <c r="D1499">
        <f t="shared" si="47"/>
        <v>0.38878095238095156</v>
      </c>
    </row>
    <row r="1500" spans="1:4">
      <c r="A1500">
        <v>5.8830999999999998</v>
      </c>
      <c r="B1500">
        <f t="shared" si="46"/>
        <v>5883.0999999999995</v>
      </c>
      <c r="C1500">
        <v>-5.4720000000000004</v>
      </c>
      <c r="D1500">
        <f t="shared" si="47"/>
        <v>0.38658095238095136</v>
      </c>
    </row>
    <row r="1501" spans="1:4">
      <c r="A1501">
        <v>5.8901000000000003</v>
      </c>
      <c r="B1501">
        <f t="shared" si="46"/>
        <v>5890.1</v>
      </c>
      <c r="C1501">
        <v>-5.4435000000000002</v>
      </c>
      <c r="D1501">
        <f t="shared" si="47"/>
        <v>0.41508095238095155</v>
      </c>
    </row>
    <row r="1502" spans="1:4">
      <c r="A1502">
        <v>5.8949999999999996</v>
      </c>
      <c r="B1502">
        <f t="shared" si="46"/>
        <v>5895</v>
      </c>
      <c r="C1502">
        <v>-5.4452999999999996</v>
      </c>
      <c r="D1502">
        <f t="shared" si="47"/>
        <v>0.41328095238095219</v>
      </c>
    </row>
    <row r="1503" spans="1:4">
      <c r="A1503">
        <v>5.8971999999999998</v>
      </c>
      <c r="B1503">
        <f t="shared" si="46"/>
        <v>5897.2</v>
      </c>
      <c r="C1503">
        <v>-5.4372999999999996</v>
      </c>
      <c r="D1503">
        <f t="shared" si="47"/>
        <v>0.4212809523809522</v>
      </c>
    </row>
    <row r="1504" spans="1:4">
      <c r="A1504">
        <v>5.9043000000000001</v>
      </c>
      <c r="B1504">
        <f t="shared" si="46"/>
        <v>5904.3</v>
      </c>
      <c r="C1504">
        <v>-5.5180999999999996</v>
      </c>
      <c r="D1504">
        <f t="shared" si="47"/>
        <v>0.34048095238095222</v>
      </c>
    </row>
    <row r="1505" spans="1:4">
      <c r="A1505">
        <v>5.9097</v>
      </c>
      <c r="B1505">
        <f t="shared" si="46"/>
        <v>5909.7</v>
      </c>
      <c r="C1505">
        <v>-5.4961000000000002</v>
      </c>
      <c r="D1505">
        <f t="shared" si="47"/>
        <v>0.36248095238095157</v>
      </c>
    </row>
    <row r="1506" spans="1:4">
      <c r="A1506">
        <v>5.9112999999999998</v>
      </c>
      <c r="B1506">
        <f t="shared" si="46"/>
        <v>5911.3</v>
      </c>
      <c r="C1506">
        <v>-5.5094000000000003</v>
      </c>
      <c r="D1506">
        <f t="shared" si="47"/>
        <v>0.34918095238095148</v>
      </c>
    </row>
    <row r="1507" spans="1:4">
      <c r="A1507">
        <v>5.9184000000000001</v>
      </c>
      <c r="B1507">
        <f t="shared" si="46"/>
        <v>5918.4000000000005</v>
      </c>
      <c r="C1507">
        <v>-5.5933999999999999</v>
      </c>
      <c r="D1507">
        <f t="shared" si="47"/>
        <v>0.26518095238095185</v>
      </c>
    </row>
    <row r="1508" spans="1:4">
      <c r="A1508">
        <v>5.9242999999999997</v>
      </c>
      <c r="B1508">
        <f t="shared" si="46"/>
        <v>5924.2999999999993</v>
      </c>
      <c r="C1508">
        <v>-5.6284999999999998</v>
      </c>
      <c r="D1508">
        <f t="shared" si="47"/>
        <v>0.23008095238095194</v>
      </c>
    </row>
    <row r="1509" spans="1:4">
      <c r="A1509">
        <v>5.9253999999999998</v>
      </c>
      <c r="B1509">
        <f t="shared" si="46"/>
        <v>5925.4</v>
      </c>
      <c r="C1509">
        <v>-5.6271000000000004</v>
      </c>
      <c r="D1509">
        <f t="shared" si="47"/>
        <v>0.23148095238095134</v>
      </c>
    </row>
    <row r="1510" spans="1:4">
      <c r="A1510">
        <v>5.9325000000000001</v>
      </c>
      <c r="B1510">
        <f t="shared" si="46"/>
        <v>5932.5</v>
      </c>
      <c r="C1510">
        <v>-5.6391999999999998</v>
      </c>
      <c r="D1510">
        <f t="shared" si="47"/>
        <v>0.21938095238095201</v>
      </c>
    </row>
    <row r="1511" spans="1:4">
      <c r="A1511">
        <v>5.9390000000000001</v>
      </c>
      <c r="B1511">
        <f t="shared" si="46"/>
        <v>5939</v>
      </c>
      <c r="C1511">
        <v>-5.5586000000000002</v>
      </c>
      <c r="D1511">
        <f t="shared" si="47"/>
        <v>0.29998095238095157</v>
      </c>
    </row>
    <row r="1512" spans="1:4">
      <c r="A1512">
        <v>5.9394999999999998</v>
      </c>
      <c r="B1512">
        <f t="shared" si="46"/>
        <v>5939.5</v>
      </c>
      <c r="C1512">
        <v>-5.5518999999999998</v>
      </c>
      <c r="D1512">
        <f t="shared" si="47"/>
        <v>0.30668095238095194</v>
      </c>
    </row>
    <row r="1513" spans="1:4">
      <c r="A1513">
        <v>5.9466000000000001</v>
      </c>
      <c r="B1513">
        <f t="shared" si="46"/>
        <v>5946.6</v>
      </c>
      <c r="C1513">
        <v>-5.5357000000000003</v>
      </c>
      <c r="D1513">
        <f t="shared" si="47"/>
        <v>0.32288095238095149</v>
      </c>
    </row>
    <row r="1514" spans="1:4">
      <c r="A1514">
        <v>5.9535999999999998</v>
      </c>
      <c r="B1514">
        <f t="shared" si="46"/>
        <v>5953.5999999999995</v>
      </c>
      <c r="C1514">
        <v>-5.5467000000000004</v>
      </c>
      <c r="D1514">
        <f t="shared" si="47"/>
        <v>0.31188095238095137</v>
      </c>
    </row>
    <row r="1515" spans="1:4">
      <c r="A1515">
        <v>5.9537000000000004</v>
      </c>
      <c r="B1515">
        <f t="shared" si="46"/>
        <v>5953.7000000000007</v>
      </c>
      <c r="C1515">
        <v>-5.5464000000000002</v>
      </c>
      <c r="D1515">
        <f t="shared" si="47"/>
        <v>0.31218095238095156</v>
      </c>
    </row>
    <row r="1516" spans="1:4">
      <c r="A1516">
        <v>5.9607000000000001</v>
      </c>
      <c r="B1516">
        <f t="shared" si="46"/>
        <v>5960.7</v>
      </c>
      <c r="C1516">
        <v>-5.5019999999999998</v>
      </c>
      <c r="D1516">
        <f t="shared" si="47"/>
        <v>0.356580952380952</v>
      </c>
    </row>
    <row r="1517" spans="1:4">
      <c r="A1517">
        <v>5.9678000000000004</v>
      </c>
      <c r="B1517">
        <f t="shared" si="46"/>
        <v>5967.8</v>
      </c>
      <c r="C1517">
        <v>-5.4924999999999997</v>
      </c>
      <c r="D1517">
        <f t="shared" si="47"/>
        <v>0.36608095238095206</v>
      </c>
    </row>
    <row r="1518" spans="1:4">
      <c r="A1518">
        <v>5.9682000000000004</v>
      </c>
      <c r="B1518">
        <f t="shared" si="46"/>
        <v>5968.2000000000007</v>
      </c>
      <c r="C1518">
        <v>-5.4912000000000001</v>
      </c>
      <c r="D1518">
        <f t="shared" si="47"/>
        <v>0.3673809523809517</v>
      </c>
    </row>
    <row r="1519" spans="1:4">
      <c r="A1519">
        <v>5.9748000000000001</v>
      </c>
      <c r="B1519">
        <f t="shared" si="46"/>
        <v>5974.8</v>
      </c>
      <c r="C1519">
        <v>-5.4635999999999996</v>
      </c>
      <c r="D1519">
        <f t="shared" si="47"/>
        <v>0.39498095238095221</v>
      </c>
    </row>
    <row r="1520" spans="1:4">
      <c r="A1520">
        <v>5.9819000000000004</v>
      </c>
      <c r="B1520">
        <f t="shared" si="46"/>
        <v>5981.9000000000005</v>
      </c>
      <c r="C1520">
        <v>-5.4532999999999996</v>
      </c>
      <c r="D1520">
        <f t="shared" si="47"/>
        <v>0.40528095238095219</v>
      </c>
    </row>
    <row r="1521" spans="1:4">
      <c r="A1521">
        <v>5.9828999999999999</v>
      </c>
      <c r="B1521">
        <f t="shared" si="46"/>
        <v>5982.9</v>
      </c>
      <c r="C1521">
        <v>-5.4451000000000001</v>
      </c>
      <c r="D1521">
        <f t="shared" si="47"/>
        <v>0.41348095238095173</v>
      </c>
    </row>
    <row r="1522" spans="1:4">
      <c r="A1522">
        <v>5.9889000000000001</v>
      </c>
      <c r="B1522">
        <f t="shared" si="46"/>
        <v>5988.9000000000005</v>
      </c>
      <c r="C1522">
        <v>-5.3569000000000004</v>
      </c>
      <c r="D1522">
        <f t="shared" si="47"/>
        <v>0.50168095238095134</v>
      </c>
    </row>
    <row r="1523" spans="1:4">
      <c r="A1523">
        <v>5.9960000000000004</v>
      </c>
      <c r="B1523">
        <f t="shared" si="46"/>
        <v>5996</v>
      </c>
      <c r="C1523">
        <v>-5.1966000000000001</v>
      </c>
      <c r="D1523">
        <f t="shared" si="47"/>
        <v>0.66198095238095167</v>
      </c>
    </row>
    <row r="1524" spans="1:4">
      <c r="A1524">
        <v>5.9974999999999996</v>
      </c>
      <c r="B1524">
        <f t="shared" si="46"/>
        <v>5997.5</v>
      </c>
      <c r="C1524">
        <v>-5.1782000000000004</v>
      </c>
      <c r="D1524">
        <f t="shared" si="47"/>
        <v>0.68038095238095142</v>
      </c>
    </row>
    <row r="1525" spans="1:4">
      <c r="A1525">
        <v>6.0030999999999999</v>
      </c>
      <c r="B1525">
        <f t="shared" si="46"/>
        <v>6003.0999999999995</v>
      </c>
      <c r="C1525">
        <v>-5.1920000000000002</v>
      </c>
      <c r="D1525">
        <f t="shared" si="47"/>
        <v>0.66658095238095161</v>
      </c>
    </row>
    <row r="1526" spans="1:4">
      <c r="A1526">
        <v>6.0101000000000004</v>
      </c>
      <c r="B1526">
        <f t="shared" si="46"/>
        <v>6010.1</v>
      </c>
      <c r="C1526">
        <v>-5.3067000000000002</v>
      </c>
      <c r="D1526">
        <f t="shared" si="47"/>
        <v>0.55188095238095158</v>
      </c>
    </row>
    <row r="1527" spans="1:4">
      <c r="A1527">
        <v>6.0122</v>
      </c>
      <c r="B1527">
        <f t="shared" si="46"/>
        <v>6012.2</v>
      </c>
      <c r="C1527">
        <v>-5.327</v>
      </c>
      <c r="D1527">
        <f t="shared" si="47"/>
        <v>0.53158095238095182</v>
      </c>
    </row>
    <row r="1528" spans="1:4">
      <c r="A1528">
        <v>6.0171999999999999</v>
      </c>
      <c r="B1528">
        <f t="shared" si="46"/>
        <v>6017.2</v>
      </c>
      <c r="C1528">
        <v>-5.3924000000000003</v>
      </c>
      <c r="D1528">
        <f t="shared" si="47"/>
        <v>0.46618095238095147</v>
      </c>
    </row>
    <row r="1529" spans="1:4">
      <c r="A1529">
        <v>6.0242000000000004</v>
      </c>
      <c r="B1529">
        <f t="shared" si="46"/>
        <v>6024.2000000000007</v>
      </c>
      <c r="C1529">
        <v>-5.5766999999999998</v>
      </c>
      <c r="D1529">
        <f t="shared" si="47"/>
        <v>0.28188095238095201</v>
      </c>
    </row>
    <row r="1530" spans="1:4">
      <c r="A1530">
        <v>6.0267999999999997</v>
      </c>
      <c r="B1530">
        <f t="shared" si="46"/>
        <v>6026.7999999999993</v>
      </c>
      <c r="C1530">
        <v>-5.6200999999999999</v>
      </c>
      <c r="D1530">
        <f t="shared" si="47"/>
        <v>0.2384809523809519</v>
      </c>
    </row>
    <row r="1531" spans="1:4">
      <c r="A1531">
        <v>6.0312999999999999</v>
      </c>
      <c r="B1531">
        <f t="shared" si="46"/>
        <v>6031.3</v>
      </c>
      <c r="C1531">
        <v>-5.6634000000000002</v>
      </c>
      <c r="D1531">
        <f t="shared" si="47"/>
        <v>0.19518095238095157</v>
      </c>
    </row>
    <row r="1532" spans="1:4">
      <c r="A1532">
        <v>6.0382999999999996</v>
      </c>
      <c r="B1532">
        <f t="shared" si="46"/>
        <v>6038.2999999999993</v>
      </c>
      <c r="C1532">
        <v>-5.74</v>
      </c>
      <c r="D1532">
        <f t="shared" si="47"/>
        <v>0.11858095238095157</v>
      </c>
    </row>
    <row r="1533" spans="1:4">
      <c r="A1533">
        <v>6.0414000000000003</v>
      </c>
      <c r="B1533">
        <f t="shared" si="46"/>
        <v>6041.4000000000005</v>
      </c>
      <c r="C1533">
        <v>-5.758</v>
      </c>
      <c r="D1533">
        <f t="shared" si="47"/>
        <v>0.10058095238095177</v>
      </c>
    </row>
    <row r="1534" spans="1:4">
      <c r="A1534">
        <v>6.0453999999999999</v>
      </c>
      <c r="B1534">
        <f t="shared" si="46"/>
        <v>6045.4</v>
      </c>
      <c r="C1534">
        <v>-5.7244000000000002</v>
      </c>
      <c r="D1534">
        <f t="shared" si="47"/>
        <v>0.13418095238095162</v>
      </c>
    </row>
    <row r="1535" spans="1:4">
      <c r="A1535">
        <v>6.0525000000000002</v>
      </c>
      <c r="B1535">
        <f t="shared" si="46"/>
        <v>6052.5</v>
      </c>
      <c r="C1535">
        <v>-5.6547999999999998</v>
      </c>
      <c r="D1535">
        <f t="shared" si="47"/>
        <v>0.20378095238095195</v>
      </c>
    </row>
    <row r="1536" spans="1:4">
      <c r="A1536">
        <v>6.0560999999999998</v>
      </c>
      <c r="B1536">
        <f t="shared" si="46"/>
        <v>6056.0999999999995</v>
      </c>
      <c r="C1536">
        <v>-5.6473000000000004</v>
      </c>
      <c r="D1536">
        <f t="shared" si="47"/>
        <v>0.21128095238095135</v>
      </c>
    </row>
    <row r="1537" spans="1:4">
      <c r="A1537">
        <v>6.0594999999999999</v>
      </c>
      <c r="B1537">
        <f t="shared" si="46"/>
        <v>6059.5</v>
      </c>
      <c r="C1537">
        <v>-5.6802999999999999</v>
      </c>
      <c r="D1537">
        <f t="shared" si="47"/>
        <v>0.17828095238095187</v>
      </c>
    </row>
    <row r="1538" spans="1:4">
      <c r="A1538">
        <v>6.0666000000000002</v>
      </c>
      <c r="B1538">
        <f t="shared" si="46"/>
        <v>6066.6</v>
      </c>
      <c r="C1538">
        <v>-5.7141999999999999</v>
      </c>
      <c r="D1538">
        <f t="shared" si="47"/>
        <v>0.14438095238095183</v>
      </c>
    </row>
    <row r="1539" spans="1:4">
      <c r="A1539">
        <v>6.0707000000000004</v>
      </c>
      <c r="B1539">
        <f t="shared" si="46"/>
        <v>6070.7000000000007</v>
      </c>
      <c r="C1539">
        <v>-5.7305999999999999</v>
      </c>
      <c r="D1539">
        <f t="shared" si="47"/>
        <v>0.12798095238095186</v>
      </c>
    </row>
    <row r="1540" spans="1:4">
      <c r="A1540">
        <v>6.0735999999999999</v>
      </c>
      <c r="B1540">
        <f t="shared" si="46"/>
        <v>6073.5999999999995</v>
      </c>
      <c r="C1540">
        <v>-5.7323000000000004</v>
      </c>
      <c r="D1540">
        <f t="shared" si="47"/>
        <v>0.12628095238095138</v>
      </c>
    </row>
    <row r="1541" spans="1:4">
      <c r="A1541">
        <v>6.0807000000000002</v>
      </c>
      <c r="B1541">
        <f t="shared" ref="B1541:B1604" si="48">A1541*1000</f>
        <v>6080.7</v>
      </c>
      <c r="C1541">
        <v>-5.5185000000000004</v>
      </c>
      <c r="D1541">
        <f t="shared" ref="D1541:D1604" si="49">C1541-G$1</f>
        <v>0.34008095238095137</v>
      </c>
    </row>
    <row r="1542" spans="1:4">
      <c r="A1542">
        <v>6.0853999999999999</v>
      </c>
      <c r="B1542">
        <f t="shared" si="48"/>
        <v>6085.4</v>
      </c>
      <c r="C1542">
        <v>-5.4179000000000004</v>
      </c>
      <c r="D1542">
        <f t="shared" si="49"/>
        <v>0.4406809523809514</v>
      </c>
    </row>
    <row r="1543" spans="1:4">
      <c r="A1543">
        <v>6.0876999999999999</v>
      </c>
      <c r="B1543">
        <f t="shared" si="48"/>
        <v>6087.7</v>
      </c>
      <c r="C1543">
        <v>-5.3472</v>
      </c>
      <c r="D1543">
        <f t="shared" si="49"/>
        <v>0.51138095238095183</v>
      </c>
    </row>
    <row r="1544" spans="1:4">
      <c r="A1544">
        <v>6.0948000000000002</v>
      </c>
      <c r="B1544">
        <f t="shared" si="48"/>
        <v>6094.8</v>
      </c>
      <c r="C1544">
        <v>-5.1730999999999998</v>
      </c>
      <c r="D1544">
        <f t="shared" si="49"/>
        <v>0.68548095238095197</v>
      </c>
    </row>
    <row r="1545" spans="1:4">
      <c r="A1545">
        <v>6.1</v>
      </c>
      <c r="B1545">
        <f t="shared" si="48"/>
        <v>6100</v>
      </c>
      <c r="C1545">
        <v>-5.0309999999999997</v>
      </c>
      <c r="D1545">
        <f t="shared" si="49"/>
        <v>0.82758095238095208</v>
      </c>
    </row>
    <row r="1546" spans="1:4">
      <c r="A1546">
        <v>6.1013999999999999</v>
      </c>
      <c r="B1546">
        <f t="shared" si="48"/>
        <v>6101.4</v>
      </c>
      <c r="C1546">
        <v>-5.0125000000000002</v>
      </c>
      <c r="D1546">
        <f t="shared" si="49"/>
        <v>0.8460809523809516</v>
      </c>
    </row>
    <row r="1547" spans="1:4">
      <c r="A1547">
        <v>6.1070000000000002</v>
      </c>
      <c r="B1547">
        <f t="shared" si="48"/>
        <v>6107</v>
      </c>
      <c r="C1547">
        <v>-5.0312999999999999</v>
      </c>
      <c r="D1547">
        <f t="shared" si="49"/>
        <v>0.8272809523809519</v>
      </c>
    </row>
    <row r="1548" spans="1:4">
      <c r="A1548">
        <v>6.1125999999999996</v>
      </c>
      <c r="B1548">
        <f t="shared" si="48"/>
        <v>6112.5999999999995</v>
      </c>
      <c r="C1548">
        <v>-5.12</v>
      </c>
      <c r="D1548">
        <f t="shared" si="49"/>
        <v>0.73858095238095167</v>
      </c>
    </row>
    <row r="1549" spans="1:4">
      <c r="A1549">
        <v>6.1147</v>
      </c>
      <c r="B1549">
        <f t="shared" si="48"/>
        <v>6114.7</v>
      </c>
      <c r="C1549">
        <v>-5.1879999999999997</v>
      </c>
      <c r="D1549">
        <f t="shared" si="49"/>
        <v>0.67058095238095206</v>
      </c>
    </row>
    <row r="1550" spans="1:4">
      <c r="A1550">
        <v>6.1182999999999996</v>
      </c>
      <c r="B1550">
        <f t="shared" si="48"/>
        <v>6118.2999999999993</v>
      </c>
      <c r="C1550">
        <v>-5.3156999999999996</v>
      </c>
      <c r="D1550">
        <f t="shared" si="49"/>
        <v>0.54288095238095213</v>
      </c>
    </row>
    <row r="1551" spans="1:4">
      <c r="A1551">
        <v>6.1238999999999999</v>
      </c>
      <c r="B1551">
        <f t="shared" si="48"/>
        <v>6123.9</v>
      </c>
      <c r="C1551">
        <v>-5.3262</v>
      </c>
      <c r="D1551">
        <f t="shared" si="49"/>
        <v>0.53238095238095173</v>
      </c>
    </row>
    <row r="1552" spans="1:4">
      <c r="A1552">
        <v>6.1294000000000004</v>
      </c>
      <c r="B1552">
        <f t="shared" si="48"/>
        <v>6129.4000000000005</v>
      </c>
      <c r="C1552">
        <v>-5.3891</v>
      </c>
      <c r="D1552">
        <f t="shared" si="49"/>
        <v>0.46948095238095178</v>
      </c>
    </row>
    <row r="1553" spans="1:4">
      <c r="A1553">
        <v>6.1295999999999999</v>
      </c>
      <c r="B1553">
        <f t="shared" si="48"/>
        <v>6129.6</v>
      </c>
      <c r="C1553">
        <v>-5.3916000000000004</v>
      </c>
      <c r="D1553">
        <f t="shared" si="49"/>
        <v>0.46698095238095139</v>
      </c>
    </row>
    <row r="1554" spans="1:4">
      <c r="A1554">
        <v>6.1352000000000002</v>
      </c>
      <c r="B1554">
        <f t="shared" si="48"/>
        <v>6135.2</v>
      </c>
      <c r="C1554">
        <v>-5.4320000000000004</v>
      </c>
      <c r="D1554">
        <f t="shared" si="49"/>
        <v>0.42658095238095139</v>
      </c>
    </row>
    <row r="1555" spans="1:4">
      <c r="A1555">
        <v>6.1407999999999996</v>
      </c>
      <c r="B1555">
        <f t="shared" si="48"/>
        <v>6140.7999999999993</v>
      </c>
      <c r="C1555">
        <v>-5.3642000000000003</v>
      </c>
      <c r="D1555">
        <f t="shared" si="49"/>
        <v>0.49438095238095148</v>
      </c>
    </row>
    <row r="1556" spans="1:4">
      <c r="A1556">
        <v>6.1440000000000001</v>
      </c>
      <c r="B1556">
        <f t="shared" si="48"/>
        <v>6144</v>
      </c>
      <c r="C1556">
        <v>-5.4009</v>
      </c>
      <c r="D1556">
        <f t="shared" si="49"/>
        <v>0.45768095238095174</v>
      </c>
    </row>
    <row r="1557" spans="1:4">
      <c r="A1557">
        <v>6.1464999999999996</v>
      </c>
      <c r="B1557">
        <f t="shared" si="48"/>
        <v>6146.5</v>
      </c>
      <c r="C1557">
        <v>-5.4439000000000002</v>
      </c>
      <c r="D1557">
        <f t="shared" si="49"/>
        <v>0.4146809523809516</v>
      </c>
    </row>
    <row r="1558" spans="1:4">
      <c r="A1558">
        <v>6.1520999999999999</v>
      </c>
      <c r="B1558">
        <f t="shared" si="48"/>
        <v>6152.0999999999995</v>
      </c>
      <c r="C1558">
        <v>-5.4888000000000003</v>
      </c>
      <c r="D1558">
        <f t="shared" si="49"/>
        <v>0.36978095238095143</v>
      </c>
    </row>
    <row r="1559" spans="1:4">
      <c r="A1559">
        <v>6.1577000000000002</v>
      </c>
      <c r="B1559">
        <f t="shared" si="48"/>
        <v>6157.7</v>
      </c>
      <c r="C1559">
        <v>-5.5810000000000004</v>
      </c>
      <c r="D1559">
        <f t="shared" si="49"/>
        <v>0.27758095238095137</v>
      </c>
    </row>
    <row r="1560" spans="1:4">
      <c r="A1560">
        <v>6.1586999999999996</v>
      </c>
      <c r="B1560">
        <f t="shared" si="48"/>
        <v>6158.7</v>
      </c>
      <c r="C1560">
        <v>-5.5860000000000003</v>
      </c>
      <c r="D1560">
        <f t="shared" si="49"/>
        <v>0.27258095238095148</v>
      </c>
    </row>
    <row r="1561" spans="1:4">
      <c r="A1561">
        <v>6.1634000000000002</v>
      </c>
      <c r="B1561">
        <f t="shared" si="48"/>
        <v>6163.4000000000005</v>
      </c>
      <c r="C1561">
        <v>-5.5601000000000003</v>
      </c>
      <c r="D1561">
        <f t="shared" si="49"/>
        <v>0.29848095238095151</v>
      </c>
    </row>
    <row r="1562" spans="1:4">
      <c r="A1562">
        <v>6.1689999999999996</v>
      </c>
      <c r="B1562">
        <f t="shared" si="48"/>
        <v>6169</v>
      </c>
      <c r="C1562">
        <v>-5.5956000000000001</v>
      </c>
      <c r="D1562">
        <f t="shared" si="49"/>
        <v>0.26298095238095165</v>
      </c>
    </row>
    <row r="1563" spans="1:4">
      <c r="A1563">
        <v>6.1734</v>
      </c>
      <c r="B1563">
        <f t="shared" si="48"/>
        <v>6173.4</v>
      </c>
      <c r="C1563">
        <v>-5.5933999999999999</v>
      </c>
      <c r="D1563">
        <f t="shared" si="49"/>
        <v>0.26518095238095185</v>
      </c>
    </row>
    <row r="1564" spans="1:4">
      <c r="A1564">
        <v>6.1745999999999999</v>
      </c>
      <c r="B1564">
        <f t="shared" si="48"/>
        <v>6174.5999999999995</v>
      </c>
      <c r="C1564">
        <v>-5.5972999999999997</v>
      </c>
      <c r="D1564">
        <f t="shared" si="49"/>
        <v>0.26128095238095206</v>
      </c>
    </row>
    <row r="1565" spans="1:4">
      <c r="A1565">
        <v>6.1802999999999999</v>
      </c>
      <c r="B1565">
        <f t="shared" si="48"/>
        <v>6180.3</v>
      </c>
      <c r="C1565">
        <v>-5.7081999999999997</v>
      </c>
      <c r="D1565">
        <f t="shared" si="49"/>
        <v>0.15038095238095206</v>
      </c>
    </row>
    <row r="1566" spans="1:4">
      <c r="A1566">
        <v>6.1859000000000002</v>
      </c>
      <c r="B1566">
        <f t="shared" si="48"/>
        <v>6185.9000000000005</v>
      </c>
      <c r="C1566">
        <v>-5.7573999999999996</v>
      </c>
      <c r="D1566">
        <f t="shared" si="49"/>
        <v>0.10118095238095215</v>
      </c>
    </row>
    <row r="1567" spans="1:4">
      <c r="A1567">
        <v>6.1881000000000004</v>
      </c>
      <c r="B1567">
        <f t="shared" si="48"/>
        <v>6188.1</v>
      </c>
      <c r="C1567">
        <v>-5.7813999999999997</v>
      </c>
      <c r="D1567">
        <f t="shared" si="49"/>
        <v>7.7180952380952128E-2</v>
      </c>
    </row>
    <row r="1568" spans="1:4">
      <c r="A1568">
        <v>6.1914999999999996</v>
      </c>
      <c r="B1568">
        <f t="shared" si="48"/>
        <v>6191.5</v>
      </c>
      <c r="C1568">
        <v>-5.8125</v>
      </c>
      <c r="D1568">
        <f t="shared" si="49"/>
        <v>4.6080952380951778E-2</v>
      </c>
    </row>
    <row r="1569" spans="1:4">
      <c r="A1569">
        <v>6.1971999999999996</v>
      </c>
      <c r="B1569">
        <f t="shared" si="48"/>
        <v>6197.2</v>
      </c>
      <c r="C1569">
        <v>-5.9137000000000004</v>
      </c>
      <c r="D1569">
        <f t="shared" si="49"/>
        <v>-5.5119047619048622E-2</v>
      </c>
    </row>
    <row r="1570" spans="1:4">
      <c r="A1570">
        <v>6.2027000000000001</v>
      </c>
      <c r="B1570">
        <f t="shared" si="48"/>
        <v>6202.7</v>
      </c>
      <c r="C1570">
        <v>-5.9730999999999996</v>
      </c>
      <c r="D1570">
        <f t="shared" si="49"/>
        <v>-0.11451904761904785</v>
      </c>
    </row>
    <row r="1571" spans="1:4">
      <c r="A1571">
        <v>6.2027999999999999</v>
      </c>
      <c r="B1571">
        <f t="shared" si="48"/>
        <v>6202.8</v>
      </c>
      <c r="C1571">
        <v>-5.9726999999999997</v>
      </c>
      <c r="D1571">
        <f t="shared" si="49"/>
        <v>-0.1141190476190479</v>
      </c>
    </row>
    <row r="1572" spans="1:4">
      <c r="A1572">
        <v>6.2084000000000001</v>
      </c>
      <c r="B1572">
        <f t="shared" si="48"/>
        <v>6208.4000000000005</v>
      </c>
      <c r="C1572">
        <v>-5.9306000000000001</v>
      </c>
      <c r="D1572">
        <f t="shared" si="49"/>
        <v>-7.2019047619048315E-2</v>
      </c>
    </row>
    <row r="1573" spans="1:4">
      <c r="A1573">
        <v>6.2141000000000002</v>
      </c>
      <c r="B1573">
        <f t="shared" si="48"/>
        <v>6214.1</v>
      </c>
      <c r="C1573">
        <v>-5.7820999999999998</v>
      </c>
      <c r="D1573">
        <f t="shared" si="49"/>
        <v>7.6480952380951983E-2</v>
      </c>
    </row>
    <row r="1574" spans="1:4">
      <c r="A1574">
        <v>6.2173999999999996</v>
      </c>
      <c r="B1574">
        <f t="shared" si="48"/>
        <v>6217.4</v>
      </c>
      <c r="C1574">
        <v>-5.7148000000000003</v>
      </c>
      <c r="D1574">
        <f t="shared" si="49"/>
        <v>0.14378095238095145</v>
      </c>
    </row>
    <row r="1575" spans="1:4">
      <c r="A1575">
        <v>6.2196999999999996</v>
      </c>
      <c r="B1575">
        <f t="shared" si="48"/>
        <v>6219.7</v>
      </c>
      <c r="C1575">
        <v>-5.6672000000000002</v>
      </c>
      <c r="D1575">
        <f t="shared" si="49"/>
        <v>0.19138095238095154</v>
      </c>
    </row>
    <row r="1576" spans="1:4">
      <c r="A1576">
        <v>6.2253999999999996</v>
      </c>
      <c r="B1576">
        <f t="shared" si="48"/>
        <v>6225.4</v>
      </c>
      <c r="C1576">
        <v>-5.6018999999999997</v>
      </c>
      <c r="D1576">
        <f t="shared" si="49"/>
        <v>0.25668095238095212</v>
      </c>
    </row>
    <row r="1577" spans="1:4">
      <c r="A1577">
        <v>6.2309999999999999</v>
      </c>
      <c r="B1577">
        <f t="shared" si="48"/>
        <v>6231</v>
      </c>
      <c r="C1577">
        <v>-5.5068000000000001</v>
      </c>
      <c r="D1577">
        <f t="shared" si="49"/>
        <v>0.35178095238095164</v>
      </c>
    </row>
    <row r="1578" spans="1:4">
      <c r="A1578">
        <v>6.2321</v>
      </c>
      <c r="B1578">
        <f t="shared" si="48"/>
        <v>6232.1</v>
      </c>
      <c r="C1578">
        <v>-5.4966999999999997</v>
      </c>
      <c r="D1578">
        <f t="shared" si="49"/>
        <v>0.36188095238095208</v>
      </c>
    </row>
    <row r="1579" spans="1:4">
      <c r="A1579">
        <v>6.2366000000000001</v>
      </c>
      <c r="B1579">
        <f t="shared" si="48"/>
        <v>6236.6</v>
      </c>
      <c r="C1579">
        <v>-5.4842000000000004</v>
      </c>
      <c r="D1579">
        <f t="shared" si="49"/>
        <v>0.37438095238095137</v>
      </c>
    </row>
    <row r="1580" spans="1:4">
      <c r="A1580">
        <v>6.2423000000000002</v>
      </c>
      <c r="B1580">
        <f t="shared" si="48"/>
        <v>6242.3</v>
      </c>
      <c r="C1580">
        <v>-5.5179999999999998</v>
      </c>
      <c r="D1580">
        <f t="shared" si="49"/>
        <v>0.34058095238095198</v>
      </c>
    </row>
    <row r="1581" spans="1:4">
      <c r="A1581">
        <v>6.2468000000000004</v>
      </c>
      <c r="B1581">
        <f t="shared" si="48"/>
        <v>6246.8</v>
      </c>
      <c r="C1581">
        <v>-5.5536000000000003</v>
      </c>
      <c r="D1581">
        <f t="shared" si="49"/>
        <v>0.30498095238095146</v>
      </c>
    </row>
    <row r="1582" spans="1:4">
      <c r="A1582">
        <v>6.2478999999999996</v>
      </c>
      <c r="B1582">
        <f t="shared" si="48"/>
        <v>6247.9</v>
      </c>
      <c r="C1582">
        <v>-5.5568</v>
      </c>
      <c r="D1582">
        <f t="shared" si="49"/>
        <v>0.30178095238095182</v>
      </c>
    </row>
    <row r="1583" spans="1:4">
      <c r="A1583">
        <v>6.2534999999999998</v>
      </c>
      <c r="B1583">
        <f t="shared" si="48"/>
        <v>6253.5</v>
      </c>
      <c r="C1583">
        <v>-5.5125999999999999</v>
      </c>
      <c r="D1583">
        <f t="shared" si="49"/>
        <v>0.34598095238095183</v>
      </c>
    </row>
    <row r="1584" spans="1:4">
      <c r="A1584">
        <v>6.2591999999999999</v>
      </c>
      <c r="B1584">
        <f t="shared" si="48"/>
        <v>6259.2</v>
      </c>
      <c r="C1584">
        <v>-5.5021000000000004</v>
      </c>
      <c r="D1584">
        <f t="shared" si="49"/>
        <v>0.35648095238095134</v>
      </c>
    </row>
    <row r="1585" spans="1:4">
      <c r="A1585">
        <v>6.2614000000000001</v>
      </c>
      <c r="B1585">
        <f t="shared" si="48"/>
        <v>6261.4</v>
      </c>
      <c r="C1585">
        <v>-5.5564</v>
      </c>
      <c r="D1585">
        <f t="shared" si="49"/>
        <v>0.30218095238095177</v>
      </c>
    </row>
    <row r="1586" spans="1:4">
      <c r="A1586">
        <v>6.2648000000000001</v>
      </c>
      <c r="B1586">
        <f t="shared" si="48"/>
        <v>6264.8</v>
      </c>
      <c r="C1586">
        <v>-5.6729000000000003</v>
      </c>
      <c r="D1586">
        <f t="shared" si="49"/>
        <v>0.1856809523809515</v>
      </c>
    </row>
    <row r="1587" spans="1:4">
      <c r="A1587">
        <v>6.2704000000000004</v>
      </c>
      <c r="B1587">
        <f t="shared" si="48"/>
        <v>6270.4000000000005</v>
      </c>
      <c r="C1587">
        <v>-5.7480000000000002</v>
      </c>
      <c r="D1587">
        <f t="shared" si="49"/>
        <v>0.11058095238095156</v>
      </c>
    </row>
    <row r="1588" spans="1:4">
      <c r="A1588">
        <v>6.2760999999999996</v>
      </c>
      <c r="B1588">
        <f t="shared" si="48"/>
        <v>6276.0999999999995</v>
      </c>
      <c r="C1588">
        <v>-5.6045999999999996</v>
      </c>
      <c r="D1588">
        <f t="shared" si="49"/>
        <v>0.2539809523809522</v>
      </c>
    </row>
    <row r="1589" spans="1:4">
      <c r="A1589">
        <v>6.2760999999999996</v>
      </c>
      <c r="B1589">
        <f t="shared" si="48"/>
        <v>6276.0999999999995</v>
      </c>
      <c r="C1589">
        <v>-5.6035000000000004</v>
      </c>
      <c r="D1589">
        <f t="shared" si="49"/>
        <v>0.25508095238095141</v>
      </c>
    </row>
    <row r="1590" spans="1:4">
      <c r="A1590">
        <v>6.2816999999999998</v>
      </c>
      <c r="B1590">
        <f t="shared" si="48"/>
        <v>6281.7</v>
      </c>
      <c r="C1590">
        <v>-5.4379999999999997</v>
      </c>
      <c r="D1590">
        <f t="shared" si="49"/>
        <v>0.42058095238095206</v>
      </c>
    </row>
    <row r="1591" spans="1:4">
      <c r="A1591">
        <v>6.2873000000000001</v>
      </c>
      <c r="B1591">
        <f t="shared" si="48"/>
        <v>6287.3</v>
      </c>
      <c r="C1591">
        <v>-5.3525999999999998</v>
      </c>
      <c r="D1591">
        <f t="shared" si="49"/>
        <v>0.50598095238095198</v>
      </c>
    </row>
    <row r="1592" spans="1:4">
      <c r="A1592">
        <v>6.2907999999999999</v>
      </c>
      <c r="B1592">
        <f t="shared" si="48"/>
        <v>6290.8</v>
      </c>
      <c r="C1592">
        <v>-5.2919</v>
      </c>
      <c r="D1592">
        <f t="shared" si="49"/>
        <v>0.56668095238095173</v>
      </c>
    </row>
    <row r="1593" spans="1:4">
      <c r="A1593">
        <v>6.2930000000000001</v>
      </c>
      <c r="B1593">
        <f t="shared" si="48"/>
        <v>6293</v>
      </c>
      <c r="C1593">
        <v>-5.2439999999999998</v>
      </c>
      <c r="D1593">
        <f t="shared" si="49"/>
        <v>0.61458095238095201</v>
      </c>
    </row>
    <row r="1594" spans="1:4">
      <c r="A1594">
        <v>6.2986000000000004</v>
      </c>
      <c r="B1594">
        <f t="shared" si="48"/>
        <v>6298.6</v>
      </c>
      <c r="C1594">
        <v>-5.0972</v>
      </c>
      <c r="D1594">
        <f t="shared" si="49"/>
        <v>0.76138095238095183</v>
      </c>
    </row>
    <row r="1595" spans="1:4">
      <c r="A1595">
        <v>6.3041999999999998</v>
      </c>
      <c r="B1595">
        <f t="shared" si="48"/>
        <v>6304.2</v>
      </c>
      <c r="C1595">
        <v>-5.1085000000000003</v>
      </c>
      <c r="D1595">
        <f t="shared" si="49"/>
        <v>0.75008095238095152</v>
      </c>
    </row>
    <row r="1596" spans="1:4">
      <c r="A1596">
        <v>6.3055000000000003</v>
      </c>
      <c r="B1596">
        <f t="shared" si="48"/>
        <v>6305.5</v>
      </c>
      <c r="C1596">
        <v>-5.1299000000000001</v>
      </c>
      <c r="D1596">
        <f t="shared" si="49"/>
        <v>0.72868095238095165</v>
      </c>
    </row>
    <row r="1597" spans="1:4">
      <c r="A1597">
        <v>6.3098999999999998</v>
      </c>
      <c r="B1597">
        <f t="shared" si="48"/>
        <v>6309.9</v>
      </c>
      <c r="C1597">
        <v>-5.2676999999999996</v>
      </c>
      <c r="D1597">
        <f t="shared" si="49"/>
        <v>0.59088095238095217</v>
      </c>
    </row>
    <row r="1598" spans="1:4">
      <c r="A1598">
        <v>6.3155000000000001</v>
      </c>
      <c r="B1598">
        <f t="shared" si="48"/>
        <v>6315.5</v>
      </c>
      <c r="C1598">
        <v>-5.4812000000000003</v>
      </c>
      <c r="D1598">
        <f t="shared" si="49"/>
        <v>0.37738095238095148</v>
      </c>
    </row>
    <row r="1599" spans="1:4">
      <c r="A1599">
        <v>6.3201000000000001</v>
      </c>
      <c r="B1599">
        <f t="shared" si="48"/>
        <v>6320.1</v>
      </c>
      <c r="C1599">
        <v>-5.5286</v>
      </c>
      <c r="D1599">
        <f t="shared" si="49"/>
        <v>0.32998095238095182</v>
      </c>
    </row>
    <row r="1600" spans="1:4">
      <c r="A1600">
        <v>6.3212000000000002</v>
      </c>
      <c r="B1600">
        <f t="shared" si="48"/>
        <v>6321.2</v>
      </c>
      <c r="C1600">
        <v>-5.5331000000000001</v>
      </c>
      <c r="D1600">
        <f t="shared" si="49"/>
        <v>0.32548095238095165</v>
      </c>
    </row>
    <row r="1601" spans="1:4">
      <c r="A1601">
        <v>6.3268000000000004</v>
      </c>
      <c r="B1601">
        <f t="shared" si="48"/>
        <v>6326.8</v>
      </c>
      <c r="C1601">
        <v>-5.5267999999999997</v>
      </c>
      <c r="D1601">
        <f t="shared" si="49"/>
        <v>0.33178095238095207</v>
      </c>
    </row>
    <row r="1602" spans="1:4">
      <c r="A1602">
        <v>6.3323999999999998</v>
      </c>
      <c r="B1602">
        <f t="shared" si="48"/>
        <v>6332.4</v>
      </c>
      <c r="C1602">
        <v>-5.5697999999999999</v>
      </c>
      <c r="D1602">
        <f t="shared" si="49"/>
        <v>0.28878095238095192</v>
      </c>
    </row>
    <row r="1603" spans="1:4">
      <c r="A1603">
        <v>6.3348000000000004</v>
      </c>
      <c r="B1603">
        <f t="shared" si="48"/>
        <v>6334.8</v>
      </c>
      <c r="C1603">
        <v>-5.5732999999999997</v>
      </c>
      <c r="D1603">
        <f t="shared" si="49"/>
        <v>0.28528095238095208</v>
      </c>
    </row>
    <row r="1604" spans="1:4">
      <c r="A1604">
        <v>6.3380999999999998</v>
      </c>
      <c r="B1604">
        <f t="shared" si="48"/>
        <v>6338.0999999999995</v>
      </c>
      <c r="C1604">
        <v>-5.5640999999999998</v>
      </c>
      <c r="D1604">
        <f t="shared" si="49"/>
        <v>0.29448095238095195</v>
      </c>
    </row>
    <row r="1605" spans="1:4">
      <c r="A1605">
        <v>6.3437000000000001</v>
      </c>
      <c r="B1605">
        <f t="shared" ref="B1605:B1668" si="50">A1605*1000</f>
        <v>6343.7</v>
      </c>
      <c r="C1605">
        <v>-5.4596999999999998</v>
      </c>
      <c r="D1605">
        <f t="shared" ref="D1605:D1668" si="51">C1605-G$1</f>
        <v>0.398880952380952</v>
      </c>
    </row>
    <row r="1606" spans="1:4">
      <c r="A1606">
        <v>6.3493000000000004</v>
      </c>
      <c r="B1606">
        <f t="shared" si="50"/>
        <v>6349.3</v>
      </c>
      <c r="C1606">
        <v>-5.3396999999999997</v>
      </c>
      <c r="D1606">
        <f t="shared" si="51"/>
        <v>0.51888095238095211</v>
      </c>
    </row>
    <row r="1607" spans="1:4">
      <c r="A1607">
        <v>6.3494999999999999</v>
      </c>
      <c r="B1607">
        <f t="shared" si="50"/>
        <v>6349.5</v>
      </c>
      <c r="C1607">
        <v>-5.3365999999999998</v>
      </c>
      <c r="D1607">
        <f t="shared" si="51"/>
        <v>0.52198095238095199</v>
      </c>
    </row>
    <row r="1608" spans="1:4">
      <c r="A1608">
        <v>6.3550000000000004</v>
      </c>
      <c r="B1608">
        <f t="shared" si="50"/>
        <v>6355</v>
      </c>
      <c r="C1608">
        <v>-5.2938999999999998</v>
      </c>
      <c r="D1608">
        <f t="shared" si="51"/>
        <v>0.56468095238095195</v>
      </c>
    </row>
    <row r="1609" spans="1:4">
      <c r="A1609">
        <v>6.3605999999999998</v>
      </c>
      <c r="B1609">
        <f t="shared" si="50"/>
        <v>6360.5999999999995</v>
      </c>
      <c r="C1609">
        <v>-5.3609</v>
      </c>
      <c r="D1609">
        <f t="shared" si="51"/>
        <v>0.49768095238095178</v>
      </c>
    </row>
    <row r="1610" spans="1:4">
      <c r="A1610">
        <v>6.3642000000000003</v>
      </c>
      <c r="B1610">
        <f t="shared" si="50"/>
        <v>6364.2000000000007</v>
      </c>
      <c r="C1610">
        <v>-5.3737000000000004</v>
      </c>
      <c r="D1610">
        <f t="shared" si="51"/>
        <v>0.48488095238095141</v>
      </c>
    </row>
    <row r="1611" spans="1:4">
      <c r="A1611">
        <v>6.3662000000000001</v>
      </c>
      <c r="B1611">
        <f t="shared" si="50"/>
        <v>6366.2</v>
      </c>
      <c r="C1611">
        <v>-5.3898000000000001</v>
      </c>
      <c r="D1611">
        <f t="shared" si="51"/>
        <v>0.46878095238095163</v>
      </c>
    </row>
    <row r="1612" spans="1:4">
      <c r="A1612">
        <v>6.3719000000000001</v>
      </c>
      <c r="B1612">
        <f t="shared" si="50"/>
        <v>6371.9000000000005</v>
      </c>
      <c r="C1612">
        <v>-5.3977000000000004</v>
      </c>
      <c r="D1612">
        <f t="shared" si="51"/>
        <v>0.46088095238095139</v>
      </c>
    </row>
    <row r="1613" spans="1:4">
      <c r="A1613">
        <v>6.3775000000000004</v>
      </c>
      <c r="B1613">
        <f t="shared" si="50"/>
        <v>6377.5</v>
      </c>
      <c r="C1613">
        <v>-5.4279999999999999</v>
      </c>
      <c r="D1613">
        <f t="shared" si="51"/>
        <v>0.43058095238095184</v>
      </c>
    </row>
    <row r="1614" spans="1:4">
      <c r="A1614">
        <v>6.3788</v>
      </c>
      <c r="B1614">
        <f t="shared" si="50"/>
        <v>6378.8</v>
      </c>
      <c r="C1614">
        <v>-5.4547999999999996</v>
      </c>
      <c r="D1614">
        <f t="shared" si="51"/>
        <v>0.40378095238095213</v>
      </c>
    </row>
    <row r="1615" spans="1:4">
      <c r="A1615">
        <v>6.3830999999999998</v>
      </c>
      <c r="B1615">
        <f t="shared" si="50"/>
        <v>6383.0999999999995</v>
      </c>
      <c r="C1615">
        <v>-5.6226000000000003</v>
      </c>
      <c r="D1615">
        <f t="shared" si="51"/>
        <v>0.23598095238095151</v>
      </c>
    </row>
    <row r="1616" spans="1:4">
      <c r="A1616">
        <v>6.3887999999999998</v>
      </c>
      <c r="B1616">
        <f t="shared" si="50"/>
        <v>6388.8</v>
      </c>
      <c r="C1616">
        <v>-5.8265000000000002</v>
      </c>
      <c r="D1616">
        <f t="shared" si="51"/>
        <v>3.2080952380951544E-2</v>
      </c>
    </row>
    <row r="1617" spans="1:4">
      <c r="A1617">
        <v>6.3935000000000004</v>
      </c>
      <c r="B1617">
        <f t="shared" si="50"/>
        <v>6393.5</v>
      </c>
      <c r="C1617">
        <v>-6.0033000000000003</v>
      </c>
      <c r="D1617">
        <f t="shared" si="51"/>
        <v>-0.14471904761904852</v>
      </c>
    </row>
    <row r="1618" spans="1:4">
      <c r="A1618">
        <v>6.3944000000000001</v>
      </c>
      <c r="B1618">
        <f t="shared" si="50"/>
        <v>6394.4</v>
      </c>
      <c r="C1618">
        <v>-5.9894999999999996</v>
      </c>
      <c r="D1618">
        <f t="shared" si="51"/>
        <v>-0.13091904761904782</v>
      </c>
    </row>
    <row r="1619" spans="1:4">
      <c r="A1619">
        <v>6.4</v>
      </c>
      <c r="B1619">
        <f t="shared" si="50"/>
        <v>6400</v>
      </c>
      <c r="C1619">
        <v>-5.8205999999999998</v>
      </c>
      <c r="D1619">
        <f t="shared" si="51"/>
        <v>3.7980952380952004E-2</v>
      </c>
    </row>
    <row r="1620" spans="1:4">
      <c r="A1620">
        <v>6.4057000000000004</v>
      </c>
      <c r="B1620">
        <f t="shared" si="50"/>
        <v>6405.7000000000007</v>
      </c>
      <c r="C1620">
        <v>-5.6773999999999996</v>
      </c>
      <c r="D1620">
        <f t="shared" si="51"/>
        <v>0.18118095238095222</v>
      </c>
    </row>
    <row r="1621" spans="1:4">
      <c r="A1621">
        <v>6.4081999999999999</v>
      </c>
      <c r="B1621">
        <f t="shared" si="50"/>
        <v>6408.2</v>
      </c>
      <c r="C1621">
        <v>-5.5815000000000001</v>
      </c>
      <c r="D1621">
        <f t="shared" si="51"/>
        <v>0.27708095238095165</v>
      </c>
    </row>
    <row r="1622" spans="1:4">
      <c r="A1622">
        <v>6.4112999999999998</v>
      </c>
      <c r="B1622">
        <f t="shared" si="50"/>
        <v>6411.3</v>
      </c>
      <c r="C1622">
        <v>-5.5114999999999998</v>
      </c>
      <c r="D1622">
        <f t="shared" si="51"/>
        <v>0.34708095238095193</v>
      </c>
    </row>
    <row r="1623" spans="1:4">
      <c r="A1623">
        <v>6.4169</v>
      </c>
      <c r="B1623">
        <f t="shared" si="50"/>
        <v>6416.9</v>
      </c>
      <c r="C1623">
        <v>-5.5335000000000001</v>
      </c>
      <c r="D1623">
        <f t="shared" si="51"/>
        <v>0.32508095238095169</v>
      </c>
    </row>
    <row r="1624" spans="1:4">
      <c r="A1624">
        <v>6.4226000000000001</v>
      </c>
      <c r="B1624">
        <f t="shared" si="50"/>
        <v>6422.6</v>
      </c>
      <c r="C1624">
        <v>-5.4435000000000002</v>
      </c>
      <c r="D1624">
        <f t="shared" si="51"/>
        <v>0.41508095238095155</v>
      </c>
    </row>
    <row r="1625" spans="1:4">
      <c r="A1625">
        <v>6.4229000000000003</v>
      </c>
      <c r="B1625">
        <f t="shared" si="50"/>
        <v>6422.9000000000005</v>
      </c>
      <c r="C1625">
        <v>-5.4416000000000002</v>
      </c>
      <c r="D1625">
        <f t="shared" si="51"/>
        <v>0.41698095238095156</v>
      </c>
    </row>
    <row r="1626" spans="1:4">
      <c r="A1626">
        <v>6.4282000000000004</v>
      </c>
      <c r="B1626">
        <f t="shared" si="50"/>
        <v>6428.2000000000007</v>
      </c>
      <c r="C1626">
        <v>-5.4142999999999999</v>
      </c>
      <c r="D1626">
        <f t="shared" si="51"/>
        <v>0.44428095238095189</v>
      </c>
    </row>
    <row r="1627" spans="1:4">
      <c r="A1627">
        <v>6.4339000000000004</v>
      </c>
      <c r="B1627">
        <f t="shared" si="50"/>
        <v>6433.9000000000005</v>
      </c>
      <c r="C1627">
        <v>-5.4694000000000003</v>
      </c>
      <c r="D1627">
        <f t="shared" si="51"/>
        <v>0.38918095238095152</v>
      </c>
    </row>
    <row r="1628" spans="1:4">
      <c r="A1628">
        <v>6.4375</v>
      </c>
      <c r="B1628">
        <f t="shared" si="50"/>
        <v>6437.5</v>
      </c>
      <c r="C1628">
        <v>-5.5113000000000003</v>
      </c>
      <c r="D1628">
        <f t="shared" si="51"/>
        <v>0.34728095238095147</v>
      </c>
    </row>
    <row r="1629" spans="1:4">
      <c r="A1629">
        <v>6.4394999999999998</v>
      </c>
      <c r="B1629">
        <f t="shared" si="50"/>
        <v>6439.5</v>
      </c>
      <c r="C1629">
        <v>-5.5705</v>
      </c>
      <c r="D1629">
        <f t="shared" si="51"/>
        <v>0.28808095238095177</v>
      </c>
    </row>
    <row r="1630" spans="1:4">
      <c r="A1630">
        <v>6.4451000000000001</v>
      </c>
      <c r="B1630">
        <f t="shared" si="50"/>
        <v>6445.1</v>
      </c>
      <c r="C1630">
        <v>-5.6837999999999997</v>
      </c>
      <c r="D1630">
        <f t="shared" si="51"/>
        <v>0.17478095238095204</v>
      </c>
    </row>
    <row r="1631" spans="1:4">
      <c r="A1631">
        <v>6.4508000000000001</v>
      </c>
      <c r="B1631">
        <f t="shared" si="50"/>
        <v>6450.8</v>
      </c>
      <c r="C1631">
        <v>-5.7777000000000003</v>
      </c>
      <c r="D1631">
        <f t="shared" si="51"/>
        <v>8.0880952380951499E-2</v>
      </c>
    </row>
    <row r="1632" spans="1:4">
      <c r="A1632">
        <v>6.4522000000000004</v>
      </c>
      <c r="B1632">
        <f t="shared" si="50"/>
        <v>6452.2000000000007</v>
      </c>
      <c r="C1632">
        <v>-5.8025000000000002</v>
      </c>
      <c r="D1632">
        <f t="shared" si="51"/>
        <v>5.6080952380951565E-2</v>
      </c>
    </row>
    <row r="1633" spans="1:4">
      <c r="A1633">
        <v>6.4564000000000004</v>
      </c>
      <c r="B1633">
        <f t="shared" si="50"/>
        <v>6456.4000000000005</v>
      </c>
      <c r="C1633">
        <v>-5.8624000000000001</v>
      </c>
      <c r="D1633">
        <f t="shared" si="51"/>
        <v>-3.8190476190482769E-3</v>
      </c>
    </row>
    <row r="1634" spans="1:4">
      <c r="A1634">
        <v>6.4619999999999997</v>
      </c>
      <c r="B1634">
        <f t="shared" si="50"/>
        <v>6462</v>
      </c>
      <c r="C1634">
        <v>-5.8716999999999997</v>
      </c>
      <c r="D1634">
        <f t="shared" si="51"/>
        <v>-1.3119047619047919E-2</v>
      </c>
    </row>
    <row r="1635" spans="1:4">
      <c r="A1635">
        <v>6.4668999999999999</v>
      </c>
      <c r="B1635">
        <f t="shared" si="50"/>
        <v>6466.9</v>
      </c>
      <c r="C1635">
        <v>-5.7809999999999997</v>
      </c>
      <c r="D1635">
        <f t="shared" si="51"/>
        <v>7.7580952380952084E-2</v>
      </c>
    </row>
    <row r="1636" spans="1:4">
      <c r="A1636">
        <v>6.4676999999999998</v>
      </c>
      <c r="B1636">
        <f t="shared" si="50"/>
        <v>6467.7</v>
      </c>
      <c r="C1636">
        <v>-5.7656000000000001</v>
      </c>
      <c r="D1636">
        <f t="shared" si="51"/>
        <v>9.298095238095172E-2</v>
      </c>
    </row>
    <row r="1637" spans="1:4">
      <c r="A1637">
        <v>6.4789000000000003</v>
      </c>
      <c r="B1637">
        <f t="shared" si="50"/>
        <v>6478.9000000000005</v>
      </c>
      <c r="C1637">
        <v>-5.7239000000000004</v>
      </c>
      <c r="D1637">
        <f t="shared" si="51"/>
        <v>0.13468095238095135</v>
      </c>
    </row>
    <row r="1638" spans="1:4">
      <c r="A1638">
        <v>6.4816000000000003</v>
      </c>
      <c r="B1638">
        <f t="shared" si="50"/>
        <v>6481.6</v>
      </c>
      <c r="C1638">
        <v>-5.6978999999999997</v>
      </c>
      <c r="D1638">
        <f t="shared" si="51"/>
        <v>0.16068095238095204</v>
      </c>
    </row>
    <row r="1639" spans="1:4">
      <c r="A1639">
        <v>6.4846000000000004</v>
      </c>
      <c r="B1639">
        <f t="shared" si="50"/>
        <v>6484.6</v>
      </c>
      <c r="C1639">
        <v>-5.6673999999999998</v>
      </c>
      <c r="D1639">
        <f t="shared" si="51"/>
        <v>0.19118095238095201</v>
      </c>
    </row>
    <row r="1640" spans="1:4">
      <c r="A1640">
        <v>6.4901999999999997</v>
      </c>
      <c r="B1640">
        <f t="shared" si="50"/>
        <v>6490.2</v>
      </c>
      <c r="C1640">
        <v>-5.6757</v>
      </c>
      <c r="D1640">
        <f t="shared" si="51"/>
        <v>0.18288095238095181</v>
      </c>
    </row>
    <row r="1641" spans="1:4">
      <c r="A1641">
        <v>6.4958</v>
      </c>
      <c r="B1641">
        <f t="shared" si="50"/>
        <v>6495.8</v>
      </c>
      <c r="C1641">
        <v>-5.6935000000000002</v>
      </c>
      <c r="D1641">
        <f t="shared" si="51"/>
        <v>0.16508095238095155</v>
      </c>
    </row>
    <row r="1642" spans="1:4">
      <c r="A1642">
        <v>6.4962</v>
      </c>
      <c r="B1642">
        <f t="shared" si="50"/>
        <v>6496.2</v>
      </c>
      <c r="C1642">
        <v>-5.6940999999999997</v>
      </c>
      <c r="D1642">
        <f t="shared" si="51"/>
        <v>0.16448095238095206</v>
      </c>
    </row>
    <row r="1643" spans="1:4">
      <c r="A1643">
        <v>6.5015000000000001</v>
      </c>
      <c r="B1643">
        <f t="shared" si="50"/>
        <v>6501.5</v>
      </c>
      <c r="C1643">
        <v>-5.7008000000000001</v>
      </c>
      <c r="D1643">
        <f t="shared" si="51"/>
        <v>0.15778095238095169</v>
      </c>
    </row>
    <row r="1644" spans="1:4">
      <c r="A1644">
        <v>6.5071000000000003</v>
      </c>
      <c r="B1644">
        <f t="shared" si="50"/>
        <v>6507.1</v>
      </c>
      <c r="C1644">
        <v>-5.7872000000000003</v>
      </c>
      <c r="D1644">
        <f t="shared" si="51"/>
        <v>7.1380952380951435E-2</v>
      </c>
    </row>
    <row r="1645" spans="1:4">
      <c r="A1645">
        <v>6.5109000000000004</v>
      </c>
      <c r="B1645">
        <f t="shared" si="50"/>
        <v>6510.9000000000005</v>
      </c>
      <c r="C1645">
        <v>-5.8663999999999996</v>
      </c>
      <c r="D1645">
        <f t="shared" si="51"/>
        <v>-7.8190476190478364E-3</v>
      </c>
    </row>
    <row r="1646" spans="1:4">
      <c r="A1646">
        <v>6.5126999999999997</v>
      </c>
      <c r="B1646">
        <f t="shared" si="50"/>
        <v>6512.7</v>
      </c>
      <c r="C1646">
        <v>-5.8944999999999999</v>
      </c>
      <c r="D1646">
        <f t="shared" si="51"/>
        <v>-3.5919047619048072E-2</v>
      </c>
    </row>
    <row r="1647" spans="1:4">
      <c r="A1647">
        <v>6.5183999999999997</v>
      </c>
      <c r="B1647">
        <f t="shared" si="50"/>
        <v>6518.4</v>
      </c>
      <c r="C1647">
        <v>-6.0006000000000004</v>
      </c>
      <c r="D1647">
        <f t="shared" si="51"/>
        <v>-0.1420190476190486</v>
      </c>
    </row>
    <row r="1648" spans="1:4">
      <c r="A1648">
        <v>6.524</v>
      </c>
      <c r="B1648">
        <f t="shared" si="50"/>
        <v>6524</v>
      </c>
      <c r="C1648">
        <v>-5.8365</v>
      </c>
      <c r="D1648">
        <f t="shared" si="51"/>
        <v>2.2080952380951757E-2</v>
      </c>
    </row>
    <row r="1649" spans="1:4">
      <c r="A1649">
        <v>6.5255999999999998</v>
      </c>
      <c r="B1649">
        <f t="shared" si="50"/>
        <v>6525.5999999999995</v>
      </c>
      <c r="C1649">
        <v>-5.7725</v>
      </c>
      <c r="D1649">
        <f t="shared" si="51"/>
        <v>8.6080952380951814E-2</v>
      </c>
    </row>
    <row r="1650" spans="1:4">
      <c r="A1650">
        <v>6.5297000000000001</v>
      </c>
      <c r="B1650">
        <f t="shared" si="50"/>
        <v>6529.7</v>
      </c>
      <c r="C1650">
        <v>-5.6257999999999999</v>
      </c>
      <c r="D1650">
        <f t="shared" si="51"/>
        <v>0.23278095238095187</v>
      </c>
    </row>
    <row r="1651" spans="1:4">
      <c r="A1651">
        <v>6.5353000000000003</v>
      </c>
      <c r="B1651">
        <f t="shared" si="50"/>
        <v>6535.3</v>
      </c>
      <c r="C1651">
        <v>-5.7755000000000001</v>
      </c>
      <c r="D1651">
        <f t="shared" si="51"/>
        <v>8.30809523809517E-2</v>
      </c>
    </row>
    <row r="1652" spans="1:4">
      <c r="A1652">
        <v>6.5403000000000002</v>
      </c>
      <c r="B1652">
        <f t="shared" si="50"/>
        <v>6540.3</v>
      </c>
      <c r="C1652">
        <v>-5.8924000000000003</v>
      </c>
      <c r="D1652">
        <f t="shared" si="51"/>
        <v>-3.3819047619048526E-2</v>
      </c>
    </row>
    <row r="1653" spans="1:4">
      <c r="A1653">
        <v>6.5408999999999997</v>
      </c>
      <c r="B1653">
        <f t="shared" si="50"/>
        <v>6540.9</v>
      </c>
      <c r="C1653">
        <v>-5.9103000000000003</v>
      </c>
      <c r="D1653">
        <f t="shared" si="51"/>
        <v>-5.1719047619048553E-2</v>
      </c>
    </row>
    <row r="1654" spans="1:4">
      <c r="A1654">
        <v>6.5465999999999998</v>
      </c>
      <c r="B1654">
        <f t="shared" si="50"/>
        <v>6546.5999999999995</v>
      </c>
      <c r="C1654">
        <v>-6.0876000000000001</v>
      </c>
      <c r="D1654">
        <f t="shared" si="51"/>
        <v>-0.22901904761904834</v>
      </c>
    </row>
    <row r="1655" spans="1:4">
      <c r="A1655">
        <v>6.5522</v>
      </c>
      <c r="B1655">
        <f t="shared" si="50"/>
        <v>6552.2</v>
      </c>
      <c r="C1655">
        <v>-6.0175000000000001</v>
      </c>
      <c r="D1655">
        <f t="shared" si="51"/>
        <v>-0.15891904761904829</v>
      </c>
    </row>
    <row r="1656" spans="1:4">
      <c r="A1656">
        <v>6.5548999999999999</v>
      </c>
      <c r="B1656">
        <f t="shared" si="50"/>
        <v>6554.9</v>
      </c>
      <c r="C1656">
        <v>-6.0157999999999996</v>
      </c>
      <c r="D1656">
        <f t="shared" si="51"/>
        <v>-0.15721904761904781</v>
      </c>
    </row>
    <row r="1657" spans="1:4">
      <c r="A1657">
        <v>6.5578000000000003</v>
      </c>
      <c r="B1657">
        <f t="shared" si="50"/>
        <v>6557.8</v>
      </c>
      <c r="C1657">
        <v>-6.0068000000000001</v>
      </c>
      <c r="D1657">
        <f t="shared" si="51"/>
        <v>-0.14821904761904836</v>
      </c>
    </row>
    <row r="1658" spans="1:4">
      <c r="A1658">
        <v>6.5635000000000003</v>
      </c>
      <c r="B1658">
        <f t="shared" si="50"/>
        <v>6563.5</v>
      </c>
      <c r="C1658">
        <v>-5.9390000000000001</v>
      </c>
      <c r="D1658">
        <f t="shared" si="51"/>
        <v>-8.0419047619048278E-2</v>
      </c>
    </row>
    <row r="1659" spans="1:4">
      <c r="A1659">
        <v>6.5690999999999997</v>
      </c>
      <c r="B1659">
        <f t="shared" si="50"/>
        <v>6569.0999999999995</v>
      </c>
      <c r="C1659">
        <v>-5.6086999999999998</v>
      </c>
      <c r="D1659">
        <f t="shared" si="51"/>
        <v>0.24988095238095198</v>
      </c>
    </row>
    <row r="1660" spans="1:4">
      <c r="A1660">
        <v>6.5692000000000004</v>
      </c>
      <c r="B1660">
        <f t="shared" si="50"/>
        <v>6569.2000000000007</v>
      </c>
      <c r="C1660">
        <v>-5.5987</v>
      </c>
      <c r="D1660">
        <f t="shared" si="51"/>
        <v>0.25988095238095177</v>
      </c>
    </row>
    <row r="1661" spans="1:4">
      <c r="A1661">
        <v>6.5693999999999999</v>
      </c>
      <c r="B1661">
        <f t="shared" si="50"/>
        <v>6569.4</v>
      </c>
      <c r="C1661">
        <v>-5.5888</v>
      </c>
      <c r="D1661">
        <f t="shared" si="51"/>
        <v>0.26978095238095179</v>
      </c>
    </row>
    <row r="1662" spans="1:4">
      <c r="A1662">
        <v>6.5694999999999997</v>
      </c>
      <c r="B1662">
        <f t="shared" si="50"/>
        <v>6569.5</v>
      </c>
      <c r="C1662">
        <v>-5.5789</v>
      </c>
      <c r="D1662">
        <f t="shared" si="51"/>
        <v>0.27968095238095181</v>
      </c>
    </row>
    <row r="1663" spans="1:4">
      <c r="A1663">
        <v>6.5696000000000003</v>
      </c>
      <c r="B1663">
        <f t="shared" si="50"/>
        <v>6569.6</v>
      </c>
      <c r="C1663">
        <v>-5.5785999999999998</v>
      </c>
      <c r="D1663">
        <f t="shared" si="51"/>
        <v>0.279980952380952</v>
      </c>
    </row>
    <row r="1664" spans="1:4">
      <c r="A1664">
        <v>6.5697000000000001</v>
      </c>
      <c r="B1664">
        <f t="shared" si="50"/>
        <v>6569.7</v>
      </c>
      <c r="C1664">
        <v>-5.5858999999999996</v>
      </c>
      <c r="D1664">
        <f t="shared" si="51"/>
        <v>0.27268095238095214</v>
      </c>
    </row>
    <row r="1665" spans="1:4">
      <c r="A1665">
        <v>6.5697999999999999</v>
      </c>
      <c r="B1665">
        <f t="shared" si="50"/>
        <v>6569.8</v>
      </c>
      <c r="C1665">
        <v>-5.6078999999999999</v>
      </c>
      <c r="D1665">
        <f t="shared" si="51"/>
        <v>0.25068095238095189</v>
      </c>
    </row>
    <row r="1666" spans="1:4">
      <c r="A1666">
        <v>6.57</v>
      </c>
      <c r="B1666">
        <f t="shared" si="50"/>
        <v>6570</v>
      </c>
      <c r="C1666">
        <v>-5.6299000000000001</v>
      </c>
      <c r="D1666">
        <f t="shared" si="51"/>
        <v>0.22868095238095165</v>
      </c>
    </row>
    <row r="1667" spans="1:4">
      <c r="A1667">
        <v>6.5701000000000001</v>
      </c>
      <c r="B1667">
        <f t="shared" si="50"/>
        <v>6570.1</v>
      </c>
      <c r="C1667">
        <v>-5.6520000000000001</v>
      </c>
      <c r="D1667">
        <f t="shared" si="51"/>
        <v>0.20658095238095164</v>
      </c>
    </row>
    <row r="1668" spans="1:4">
      <c r="A1668">
        <v>6.5701999999999998</v>
      </c>
      <c r="B1668">
        <f t="shared" si="50"/>
        <v>6570.2</v>
      </c>
      <c r="C1668">
        <v>-5.6740000000000004</v>
      </c>
      <c r="D1668">
        <f t="shared" si="51"/>
        <v>0.1845809523809514</v>
      </c>
    </row>
    <row r="1669" spans="1:4">
      <c r="A1669">
        <v>6.5704000000000002</v>
      </c>
      <c r="B1669">
        <f t="shared" ref="B1669:B1732" si="52">A1669*1000</f>
        <v>6570.4000000000005</v>
      </c>
      <c r="C1669">
        <v>-5.6959999999999997</v>
      </c>
      <c r="D1669">
        <f t="shared" ref="D1669:D1732" si="53">C1669-G$1</f>
        <v>0.16258095238095205</v>
      </c>
    </row>
    <row r="1670" spans="1:4">
      <c r="A1670">
        <v>6.5705</v>
      </c>
      <c r="B1670">
        <f t="shared" si="52"/>
        <v>6570.5</v>
      </c>
      <c r="C1670">
        <v>-5.7180999999999997</v>
      </c>
      <c r="D1670">
        <f t="shared" si="53"/>
        <v>0.14048095238095204</v>
      </c>
    </row>
    <row r="1671" spans="1:4">
      <c r="A1671">
        <v>6.5707000000000004</v>
      </c>
      <c r="B1671">
        <f t="shared" si="52"/>
        <v>6570.7000000000007</v>
      </c>
      <c r="C1671">
        <v>-5.7243000000000004</v>
      </c>
      <c r="D1671">
        <f t="shared" si="53"/>
        <v>0.13428095238095139</v>
      </c>
    </row>
    <row r="1672" spans="1:4">
      <c r="A1672">
        <v>6.5708000000000002</v>
      </c>
      <c r="B1672">
        <f t="shared" si="52"/>
        <v>6570.8</v>
      </c>
      <c r="C1672">
        <v>-5.7141999999999999</v>
      </c>
      <c r="D1672">
        <f t="shared" si="53"/>
        <v>0.14438095238095183</v>
      </c>
    </row>
    <row r="1673" spans="1:4">
      <c r="A1673">
        <v>6.5709</v>
      </c>
      <c r="B1673">
        <f t="shared" si="52"/>
        <v>6570.9</v>
      </c>
      <c r="C1673">
        <v>-5.7042000000000002</v>
      </c>
      <c r="D1673">
        <f t="shared" si="53"/>
        <v>0.15438095238095162</v>
      </c>
    </row>
    <row r="1674" spans="1:4">
      <c r="A1674">
        <v>6.5711000000000004</v>
      </c>
      <c r="B1674">
        <f t="shared" si="52"/>
        <v>6571.1</v>
      </c>
      <c r="C1674">
        <v>-5.6940999999999997</v>
      </c>
      <c r="D1674">
        <f t="shared" si="53"/>
        <v>0.16448095238095206</v>
      </c>
    </row>
    <row r="1675" spans="1:4">
      <c r="A1675">
        <v>6.5712000000000002</v>
      </c>
      <c r="B1675">
        <f t="shared" si="52"/>
        <v>6571.2</v>
      </c>
      <c r="C1675">
        <v>-5.6840000000000002</v>
      </c>
      <c r="D1675">
        <f t="shared" si="53"/>
        <v>0.17458095238095162</v>
      </c>
    </row>
    <row r="1676" spans="1:4">
      <c r="A1676">
        <v>6.5713999999999997</v>
      </c>
      <c r="B1676">
        <f t="shared" si="52"/>
        <v>6571.4</v>
      </c>
      <c r="C1676">
        <v>-5.6740000000000004</v>
      </c>
      <c r="D1676">
        <f t="shared" si="53"/>
        <v>0.1845809523809514</v>
      </c>
    </row>
    <row r="1677" spans="1:4">
      <c r="A1677">
        <v>6.5715000000000003</v>
      </c>
      <c r="B1677">
        <f t="shared" si="52"/>
        <v>6571.5</v>
      </c>
      <c r="C1677">
        <v>-5.6638999999999999</v>
      </c>
      <c r="D1677">
        <f t="shared" si="53"/>
        <v>0.19468095238095184</v>
      </c>
    </row>
    <row r="1678" spans="1:4">
      <c r="A1678">
        <v>6.5716999999999999</v>
      </c>
      <c r="B1678">
        <f t="shared" si="52"/>
        <v>6571.7</v>
      </c>
      <c r="C1678">
        <v>-5.6683000000000003</v>
      </c>
      <c r="D1678">
        <f t="shared" si="53"/>
        <v>0.19028095238095144</v>
      </c>
    </row>
    <row r="1679" spans="1:4">
      <c r="A1679">
        <v>6.5717999999999996</v>
      </c>
      <c r="B1679">
        <f t="shared" si="52"/>
        <v>6571.7999999999993</v>
      </c>
      <c r="C1679">
        <v>-5.6898999999999997</v>
      </c>
      <c r="D1679">
        <f t="shared" si="53"/>
        <v>0.16868095238095204</v>
      </c>
    </row>
    <row r="1680" spans="1:4">
      <c r="A1680">
        <v>6.5719000000000003</v>
      </c>
      <c r="B1680">
        <f t="shared" si="52"/>
        <v>6571.9000000000005</v>
      </c>
      <c r="C1680">
        <v>-5.7115</v>
      </c>
      <c r="D1680">
        <f t="shared" si="53"/>
        <v>0.14708095238095176</v>
      </c>
    </row>
    <row r="1681" spans="1:4">
      <c r="A1681">
        <v>6.5720999999999998</v>
      </c>
      <c r="B1681">
        <f t="shared" si="52"/>
        <v>6572.0999999999995</v>
      </c>
      <c r="C1681">
        <v>-5.7331000000000003</v>
      </c>
      <c r="D1681">
        <f t="shared" si="53"/>
        <v>0.12548095238095147</v>
      </c>
    </row>
    <row r="1682" spans="1:4">
      <c r="A1682">
        <v>6.5721999999999996</v>
      </c>
      <c r="B1682">
        <f t="shared" si="52"/>
        <v>6572.2</v>
      </c>
      <c r="C1682">
        <v>-5.7546999999999997</v>
      </c>
      <c r="D1682">
        <f t="shared" si="53"/>
        <v>0.10388095238095207</v>
      </c>
    </row>
    <row r="1683" spans="1:4">
      <c r="A1683">
        <v>6.5724</v>
      </c>
      <c r="B1683">
        <f t="shared" si="52"/>
        <v>6572.4</v>
      </c>
      <c r="C1683">
        <v>-5.7763</v>
      </c>
      <c r="D1683">
        <f t="shared" si="53"/>
        <v>8.2280952380951788E-2</v>
      </c>
    </row>
    <row r="1684" spans="1:4">
      <c r="A1684">
        <v>6.5724999999999998</v>
      </c>
      <c r="B1684">
        <f t="shared" si="52"/>
        <v>6572.5</v>
      </c>
      <c r="C1684">
        <v>-5.7979000000000003</v>
      </c>
      <c r="D1684">
        <f t="shared" si="53"/>
        <v>6.0680952380951503E-2</v>
      </c>
    </row>
    <row r="1685" spans="1:4">
      <c r="A1685">
        <v>6.5727000000000002</v>
      </c>
      <c r="B1685">
        <f t="shared" si="52"/>
        <v>6572.7</v>
      </c>
      <c r="C1685">
        <v>-5.8212000000000002</v>
      </c>
      <c r="D1685">
        <f t="shared" si="53"/>
        <v>3.7380952380951626E-2</v>
      </c>
    </row>
    <row r="1686" spans="1:4">
      <c r="A1686">
        <v>6.5728</v>
      </c>
      <c r="B1686">
        <f t="shared" si="52"/>
        <v>6572.8</v>
      </c>
      <c r="C1686">
        <v>-5.8470000000000004</v>
      </c>
      <c r="D1686">
        <f t="shared" si="53"/>
        <v>1.1580952380951359E-2</v>
      </c>
    </row>
    <row r="1687" spans="1:4">
      <c r="A1687">
        <v>6.5728999999999997</v>
      </c>
      <c r="B1687">
        <f t="shared" si="52"/>
        <v>6572.9</v>
      </c>
      <c r="C1687">
        <v>-5.8727999999999998</v>
      </c>
      <c r="D1687">
        <f t="shared" si="53"/>
        <v>-1.421904761904802E-2</v>
      </c>
    </row>
    <row r="1688" spans="1:4">
      <c r="A1688">
        <v>6.5731000000000002</v>
      </c>
      <c r="B1688">
        <f t="shared" si="52"/>
        <v>6573.1</v>
      </c>
      <c r="C1688">
        <v>-5.8986000000000001</v>
      </c>
      <c r="D1688">
        <f t="shared" si="53"/>
        <v>-4.0019047619048287E-2</v>
      </c>
    </row>
    <row r="1689" spans="1:4">
      <c r="A1689">
        <v>6.5731999999999999</v>
      </c>
      <c r="B1689">
        <f t="shared" si="52"/>
        <v>6573.2</v>
      </c>
      <c r="C1689">
        <v>-5.9244000000000003</v>
      </c>
      <c r="D1689">
        <f t="shared" si="53"/>
        <v>-6.5819047619048554E-2</v>
      </c>
    </row>
    <row r="1690" spans="1:4">
      <c r="A1690">
        <v>6.5734000000000004</v>
      </c>
      <c r="B1690">
        <f t="shared" si="52"/>
        <v>6573.4000000000005</v>
      </c>
      <c r="C1690">
        <v>-5.9500999999999999</v>
      </c>
      <c r="D1690">
        <f t="shared" si="53"/>
        <v>-9.1519047619048166E-2</v>
      </c>
    </row>
    <row r="1691" spans="1:4">
      <c r="A1691">
        <v>6.5735000000000001</v>
      </c>
      <c r="B1691">
        <f t="shared" si="52"/>
        <v>6573.5</v>
      </c>
      <c r="C1691">
        <v>-5.9759000000000002</v>
      </c>
      <c r="D1691">
        <f t="shared" si="53"/>
        <v>-0.11731904761904843</v>
      </c>
    </row>
    <row r="1692" spans="1:4">
      <c r="A1692">
        <v>6.5735999999999999</v>
      </c>
      <c r="B1692">
        <f t="shared" si="52"/>
        <v>6573.5999999999995</v>
      </c>
      <c r="C1692">
        <v>-5.9810999999999996</v>
      </c>
      <c r="D1692">
        <f t="shared" si="53"/>
        <v>-0.12251904761904786</v>
      </c>
    </row>
    <row r="1693" spans="1:4">
      <c r="A1693">
        <v>6.5738000000000003</v>
      </c>
      <c r="B1693">
        <f t="shared" si="52"/>
        <v>6573.8</v>
      </c>
      <c r="C1693">
        <v>-5.9527000000000001</v>
      </c>
      <c r="D1693">
        <f t="shared" si="53"/>
        <v>-9.4119047619048324E-2</v>
      </c>
    </row>
    <row r="1694" spans="1:4">
      <c r="A1694">
        <v>6.5739000000000001</v>
      </c>
      <c r="B1694">
        <f t="shared" si="52"/>
        <v>6573.9</v>
      </c>
      <c r="C1694">
        <v>-5.9244000000000003</v>
      </c>
      <c r="D1694">
        <f t="shared" si="53"/>
        <v>-6.5819047619048554E-2</v>
      </c>
    </row>
    <row r="1695" spans="1:4">
      <c r="A1695">
        <v>6.5740999999999996</v>
      </c>
      <c r="B1695">
        <f t="shared" si="52"/>
        <v>6574.0999999999995</v>
      </c>
      <c r="C1695">
        <v>-5.8960999999999997</v>
      </c>
      <c r="D1695">
        <f t="shared" si="53"/>
        <v>-3.7519047619047896E-2</v>
      </c>
    </row>
    <row r="1696" spans="1:4">
      <c r="A1696">
        <v>6.5742000000000003</v>
      </c>
      <c r="B1696">
        <f t="shared" si="52"/>
        <v>6574.2</v>
      </c>
      <c r="C1696">
        <v>-5.8677000000000001</v>
      </c>
      <c r="D1696">
        <f t="shared" si="53"/>
        <v>-9.1190476190483594E-3</v>
      </c>
    </row>
    <row r="1697" spans="1:4">
      <c r="A1697">
        <v>6.5743999999999998</v>
      </c>
      <c r="B1697">
        <f t="shared" si="52"/>
        <v>6574.4</v>
      </c>
      <c r="C1697">
        <v>-5.8394000000000004</v>
      </c>
      <c r="D1697">
        <f t="shared" si="53"/>
        <v>1.918095238095141E-2</v>
      </c>
    </row>
    <row r="1698" spans="1:4">
      <c r="A1698">
        <v>6.5744999999999996</v>
      </c>
      <c r="B1698">
        <f t="shared" si="52"/>
        <v>6574.5</v>
      </c>
      <c r="C1698">
        <v>-5.8110999999999997</v>
      </c>
      <c r="D1698">
        <f t="shared" si="53"/>
        <v>4.7480952380952068E-2</v>
      </c>
    </row>
    <row r="1699" spans="1:4">
      <c r="A1699">
        <v>6.5746000000000002</v>
      </c>
      <c r="B1699">
        <f t="shared" si="52"/>
        <v>6574.6</v>
      </c>
      <c r="C1699">
        <v>-5.7859999999999996</v>
      </c>
      <c r="D1699">
        <f t="shared" si="53"/>
        <v>7.2580952380952191E-2</v>
      </c>
    </row>
    <row r="1700" spans="1:4">
      <c r="A1700">
        <v>6.5747999999999998</v>
      </c>
      <c r="B1700">
        <f t="shared" si="52"/>
        <v>6574.8</v>
      </c>
      <c r="C1700">
        <v>-5.7671000000000001</v>
      </c>
      <c r="D1700">
        <f t="shared" si="53"/>
        <v>9.1480952380951663E-2</v>
      </c>
    </row>
    <row r="1701" spans="1:4">
      <c r="A1701">
        <v>6.5749000000000004</v>
      </c>
      <c r="B1701">
        <f t="shared" si="52"/>
        <v>6574.9000000000005</v>
      </c>
      <c r="C1701">
        <v>-5.7481999999999998</v>
      </c>
      <c r="D1701">
        <f t="shared" si="53"/>
        <v>0.11038095238095202</v>
      </c>
    </row>
    <row r="1702" spans="1:4">
      <c r="A1702">
        <v>6.5750999999999999</v>
      </c>
      <c r="B1702">
        <f t="shared" si="52"/>
        <v>6575.1</v>
      </c>
      <c r="C1702">
        <v>-5.7293000000000003</v>
      </c>
      <c r="D1702">
        <f t="shared" si="53"/>
        <v>0.1292809523809515</v>
      </c>
    </row>
    <row r="1703" spans="1:4">
      <c r="A1703">
        <v>6.5751999999999997</v>
      </c>
      <c r="B1703">
        <f t="shared" si="52"/>
        <v>6575.2</v>
      </c>
      <c r="C1703">
        <v>-5.7103999999999999</v>
      </c>
      <c r="D1703">
        <f t="shared" si="53"/>
        <v>0.14818095238095186</v>
      </c>
    </row>
    <row r="1704" spans="1:4">
      <c r="A1704">
        <v>6.5754000000000001</v>
      </c>
      <c r="B1704">
        <f t="shared" si="52"/>
        <v>6575.4000000000005</v>
      </c>
      <c r="C1704">
        <v>-5.6914999999999996</v>
      </c>
      <c r="D1704">
        <f t="shared" si="53"/>
        <v>0.16708095238095222</v>
      </c>
    </row>
    <row r="1705" spans="1:4">
      <c r="A1705">
        <v>6.5754999999999999</v>
      </c>
      <c r="B1705">
        <f t="shared" si="52"/>
        <v>6575.5</v>
      </c>
      <c r="C1705">
        <v>-5.6726000000000001</v>
      </c>
      <c r="D1705">
        <f t="shared" si="53"/>
        <v>0.18598095238095169</v>
      </c>
    </row>
    <row r="1706" spans="1:4">
      <c r="A1706">
        <v>6.5755999999999997</v>
      </c>
      <c r="B1706">
        <f t="shared" si="52"/>
        <v>6575.5999999999995</v>
      </c>
      <c r="C1706">
        <v>-5.6557000000000004</v>
      </c>
      <c r="D1706">
        <f t="shared" si="53"/>
        <v>0.20288095238095138</v>
      </c>
    </row>
    <row r="1707" spans="1:4">
      <c r="A1707">
        <v>6.5758000000000001</v>
      </c>
      <c r="B1707">
        <f t="shared" si="52"/>
        <v>6575.8</v>
      </c>
      <c r="C1707">
        <v>-5.6433999999999997</v>
      </c>
      <c r="D1707">
        <f t="shared" si="53"/>
        <v>0.21518095238095203</v>
      </c>
    </row>
    <row r="1708" spans="1:4">
      <c r="A1708">
        <v>6.5758999999999999</v>
      </c>
      <c r="B1708">
        <f t="shared" si="52"/>
        <v>6575.9</v>
      </c>
      <c r="C1708">
        <v>-5.6310000000000002</v>
      </c>
      <c r="D1708">
        <f t="shared" si="53"/>
        <v>0.22758095238095155</v>
      </c>
    </row>
    <row r="1709" spans="1:4">
      <c r="A1709">
        <v>6.5761000000000003</v>
      </c>
      <c r="B1709">
        <f t="shared" si="52"/>
        <v>6576.1</v>
      </c>
      <c r="C1709">
        <v>-5.6185999999999998</v>
      </c>
      <c r="D1709">
        <f t="shared" si="53"/>
        <v>0.23998095238095196</v>
      </c>
    </row>
    <row r="1710" spans="1:4">
      <c r="A1710">
        <v>6.5762</v>
      </c>
      <c r="B1710">
        <f t="shared" si="52"/>
        <v>6576.2</v>
      </c>
      <c r="C1710">
        <v>-5.6062000000000003</v>
      </c>
      <c r="D1710">
        <f t="shared" si="53"/>
        <v>0.25238095238095148</v>
      </c>
    </row>
    <row r="1711" spans="1:4">
      <c r="A1711">
        <v>6.5762999999999998</v>
      </c>
      <c r="B1711">
        <f t="shared" si="52"/>
        <v>6576.3</v>
      </c>
      <c r="C1711">
        <v>-5.5938999999999997</v>
      </c>
      <c r="D1711">
        <f t="shared" si="53"/>
        <v>0.26468095238095213</v>
      </c>
    </row>
    <row r="1712" spans="1:4">
      <c r="A1712">
        <v>6.5765000000000002</v>
      </c>
      <c r="B1712">
        <f t="shared" si="52"/>
        <v>6576.5</v>
      </c>
      <c r="C1712">
        <v>-5.5815000000000001</v>
      </c>
      <c r="D1712">
        <f t="shared" si="53"/>
        <v>0.27708095238095165</v>
      </c>
    </row>
    <row r="1713" spans="1:4">
      <c r="A1713">
        <v>6.5766</v>
      </c>
      <c r="B1713">
        <f t="shared" si="52"/>
        <v>6576.6</v>
      </c>
      <c r="C1713">
        <v>-5.5697000000000001</v>
      </c>
      <c r="D1713">
        <f t="shared" si="53"/>
        <v>0.28888095238095168</v>
      </c>
    </row>
    <row r="1714" spans="1:4">
      <c r="A1714">
        <v>6.5768000000000004</v>
      </c>
      <c r="B1714">
        <f t="shared" si="52"/>
        <v>6576.8</v>
      </c>
      <c r="C1714">
        <v>-5.5594999999999999</v>
      </c>
      <c r="D1714">
        <f t="shared" si="53"/>
        <v>0.29908095238095189</v>
      </c>
    </row>
    <row r="1715" spans="1:4">
      <c r="A1715">
        <v>6.5769000000000002</v>
      </c>
      <c r="B1715">
        <f t="shared" si="52"/>
        <v>6576.9000000000005</v>
      </c>
      <c r="C1715">
        <v>-5.5492999999999997</v>
      </c>
      <c r="D1715">
        <f t="shared" si="53"/>
        <v>0.3092809523809521</v>
      </c>
    </row>
    <row r="1716" spans="1:4">
      <c r="A1716">
        <v>6.5770999999999997</v>
      </c>
      <c r="B1716">
        <f t="shared" si="52"/>
        <v>6577.0999999999995</v>
      </c>
      <c r="C1716">
        <v>-5.5392000000000001</v>
      </c>
      <c r="D1716">
        <f t="shared" si="53"/>
        <v>0.31938095238095165</v>
      </c>
    </row>
    <row r="1717" spans="1:4">
      <c r="A1717">
        <v>6.5772000000000004</v>
      </c>
      <c r="B1717">
        <f t="shared" si="52"/>
        <v>6577.2000000000007</v>
      </c>
      <c r="C1717">
        <v>-5.5289999999999999</v>
      </c>
      <c r="D1717">
        <f t="shared" si="53"/>
        <v>0.32958095238095186</v>
      </c>
    </row>
    <row r="1718" spans="1:4">
      <c r="A1718">
        <v>6.5773000000000001</v>
      </c>
      <c r="B1718">
        <f t="shared" si="52"/>
        <v>6577.3</v>
      </c>
      <c r="C1718">
        <v>-5.5187999999999997</v>
      </c>
      <c r="D1718">
        <f t="shared" si="53"/>
        <v>0.33978095238095207</v>
      </c>
    </row>
    <row r="1719" spans="1:4">
      <c r="A1719">
        <v>6.5774999999999997</v>
      </c>
      <c r="B1719">
        <f t="shared" si="52"/>
        <v>6577.5</v>
      </c>
      <c r="C1719">
        <v>-5.5086000000000004</v>
      </c>
      <c r="D1719">
        <f t="shared" si="53"/>
        <v>0.34998095238095139</v>
      </c>
    </row>
    <row r="1720" spans="1:4">
      <c r="A1720">
        <v>6.5776000000000003</v>
      </c>
      <c r="B1720">
        <f t="shared" si="52"/>
        <v>6577.6</v>
      </c>
      <c r="C1720">
        <v>-5.5071000000000003</v>
      </c>
      <c r="D1720">
        <f t="shared" si="53"/>
        <v>0.35148095238095145</v>
      </c>
    </row>
    <row r="1721" spans="1:4">
      <c r="A1721">
        <v>6.5777999999999999</v>
      </c>
      <c r="B1721">
        <f t="shared" si="52"/>
        <v>6577.8</v>
      </c>
      <c r="C1721">
        <v>-5.5343</v>
      </c>
      <c r="D1721">
        <f t="shared" si="53"/>
        <v>0.32428095238095178</v>
      </c>
    </row>
    <row r="1722" spans="1:4">
      <c r="A1722">
        <v>6.5778999999999996</v>
      </c>
      <c r="B1722">
        <f t="shared" si="52"/>
        <v>6577.9</v>
      </c>
      <c r="C1722">
        <v>-5.5614999999999997</v>
      </c>
      <c r="D1722">
        <f t="shared" si="53"/>
        <v>0.29708095238095211</v>
      </c>
    </row>
    <row r="1723" spans="1:4">
      <c r="A1723">
        <v>6.5781000000000001</v>
      </c>
      <c r="B1723">
        <f t="shared" si="52"/>
        <v>6578.1</v>
      </c>
      <c r="C1723">
        <v>-5.5887000000000002</v>
      </c>
      <c r="D1723">
        <f t="shared" si="53"/>
        <v>0.26988095238095156</v>
      </c>
    </row>
    <row r="1724" spans="1:4">
      <c r="A1724">
        <v>6.5781999999999998</v>
      </c>
      <c r="B1724">
        <f t="shared" si="52"/>
        <v>6578.2</v>
      </c>
      <c r="C1724">
        <v>-5.6158999999999999</v>
      </c>
      <c r="D1724">
        <f t="shared" si="53"/>
        <v>0.24268095238095189</v>
      </c>
    </row>
    <row r="1725" spans="1:4">
      <c r="A1725">
        <v>6.5782999999999996</v>
      </c>
      <c r="B1725">
        <f t="shared" si="52"/>
        <v>6578.2999999999993</v>
      </c>
      <c r="C1725">
        <v>-5.6430999999999996</v>
      </c>
      <c r="D1725">
        <f t="shared" si="53"/>
        <v>0.21548095238095222</v>
      </c>
    </row>
    <row r="1726" spans="1:4">
      <c r="A1726">
        <v>6.5785</v>
      </c>
      <c r="B1726">
        <f t="shared" si="52"/>
        <v>6578.5</v>
      </c>
      <c r="C1726">
        <v>-5.6703000000000001</v>
      </c>
      <c r="D1726">
        <f t="shared" si="53"/>
        <v>0.18828095238095166</v>
      </c>
    </row>
    <row r="1727" spans="1:4">
      <c r="A1727">
        <v>6.5785999999999998</v>
      </c>
      <c r="B1727">
        <f t="shared" si="52"/>
        <v>6578.5999999999995</v>
      </c>
      <c r="C1727">
        <v>-5.6871</v>
      </c>
      <c r="D1727">
        <f t="shared" si="53"/>
        <v>0.17148095238095173</v>
      </c>
    </row>
    <row r="1728" spans="1:4">
      <c r="A1728">
        <v>6.5788000000000002</v>
      </c>
      <c r="B1728">
        <f t="shared" si="52"/>
        <v>6578.8</v>
      </c>
      <c r="C1728">
        <v>-5.6616999999999997</v>
      </c>
      <c r="D1728">
        <f t="shared" si="53"/>
        <v>0.19688095238095205</v>
      </c>
    </row>
    <row r="1729" spans="1:4">
      <c r="A1729">
        <v>6.5789</v>
      </c>
      <c r="B1729">
        <f t="shared" si="52"/>
        <v>6578.9</v>
      </c>
      <c r="C1729">
        <v>-5.6361999999999997</v>
      </c>
      <c r="D1729">
        <f t="shared" si="53"/>
        <v>0.22238095238095212</v>
      </c>
    </row>
    <row r="1730" spans="1:4">
      <c r="A1730">
        <v>6.5789999999999997</v>
      </c>
      <c r="B1730">
        <f t="shared" si="52"/>
        <v>6579</v>
      </c>
      <c r="C1730">
        <v>-5.6106999999999996</v>
      </c>
      <c r="D1730">
        <f t="shared" si="53"/>
        <v>0.2478809523809522</v>
      </c>
    </row>
    <row r="1731" spans="1:4">
      <c r="A1731">
        <v>6.5792000000000002</v>
      </c>
      <c r="B1731">
        <f t="shared" si="52"/>
        <v>6579.2</v>
      </c>
      <c r="C1731">
        <v>-5.5853000000000002</v>
      </c>
      <c r="D1731">
        <f t="shared" si="53"/>
        <v>0.27328095238095163</v>
      </c>
    </row>
    <row r="1732" spans="1:4">
      <c r="A1732">
        <v>6.5792999999999999</v>
      </c>
      <c r="B1732">
        <f t="shared" si="52"/>
        <v>6579.3</v>
      </c>
      <c r="C1732">
        <v>-5.5598000000000001</v>
      </c>
      <c r="D1732">
        <f t="shared" si="53"/>
        <v>0.2987809523809517</v>
      </c>
    </row>
    <row r="1733" spans="1:4">
      <c r="A1733">
        <v>6.5795000000000003</v>
      </c>
      <c r="B1733">
        <f t="shared" ref="B1733:B1796" si="54">A1733*1000</f>
        <v>6579.5</v>
      </c>
      <c r="C1733">
        <v>-5.5343</v>
      </c>
      <c r="D1733">
        <f t="shared" ref="D1733:D1796" si="55">C1733-G$1</f>
        <v>0.32428095238095178</v>
      </c>
    </row>
    <row r="1734" spans="1:4">
      <c r="A1734">
        <v>6.5796000000000001</v>
      </c>
      <c r="B1734">
        <f t="shared" si="54"/>
        <v>6579.6</v>
      </c>
      <c r="C1734">
        <v>-5.5148000000000001</v>
      </c>
      <c r="D1734">
        <f t="shared" si="55"/>
        <v>0.34378095238095163</v>
      </c>
    </row>
    <row r="1735" spans="1:4">
      <c r="A1735">
        <v>6.5797999999999996</v>
      </c>
      <c r="B1735">
        <f t="shared" si="54"/>
        <v>6579.7999999999993</v>
      </c>
      <c r="C1735">
        <v>-5.5270000000000001</v>
      </c>
      <c r="D1735">
        <f t="shared" si="55"/>
        <v>0.33158095238095164</v>
      </c>
    </row>
    <row r="1736" spans="1:4">
      <c r="A1736">
        <v>6.5799000000000003</v>
      </c>
      <c r="B1736">
        <f t="shared" si="54"/>
        <v>6579.9000000000005</v>
      </c>
      <c r="C1736">
        <v>-5.5391000000000004</v>
      </c>
      <c r="D1736">
        <f t="shared" si="55"/>
        <v>0.31948095238095142</v>
      </c>
    </row>
    <row r="1737" spans="1:4">
      <c r="A1737">
        <v>6.58</v>
      </c>
      <c r="B1737">
        <f t="shared" si="54"/>
        <v>6580</v>
      </c>
      <c r="C1737">
        <v>-5.5513000000000003</v>
      </c>
      <c r="D1737">
        <f t="shared" si="55"/>
        <v>0.30728095238095143</v>
      </c>
    </row>
    <row r="1738" spans="1:4">
      <c r="A1738">
        <v>6.5801999999999996</v>
      </c>
      <c r="B1738">
        <f t="shared" si="54"/>
        <v>6580.2</v>
      </c>
      <c r="C1738">
        <v>-5.5633999999999997</v>
      </c>
      <c r="D1738">
        <f t="shared" si="55"/>
        <v>0.2951809523809521</v>
      </c>
    </row>
    <row r="1739" spans="1:4">
      <c r="A1739">
        <v>6.5803000000000003</v>
      </c>
      <c r="B1739">
        <f t="shared" si="54"/>
        <v>6580.3</v>
      </c>
      <c r="C1739">
        <v>-5.5754999999999999</v>
      </c>
      <c r="D1739">
        <f t="shared" si="55"/>
        <v>0.28308095238095188</v>
      </c>
    </row>
    <row r="1740" spans="1:4">
      <c r="A1740">
        <v>6.5804999999999998</v>
      </c>
      <c r="B1740">
        <f t="shared" si="54"/>
        <v>6580.5</v>
      </c>
      <c r="C1740">
        <v>-5.5876999999999999</v>
      </c>
      <c r="D1740">
        <f t="shared" si="55"/>
        <v>0.27088095238095189</v>
      </c>
    </row>
    <row r="1741" spans="1:4">
      <c r="A1741">
        <v>6.5805999999999996</v>
      </c>
      <c r="B1741">
        <f t="shared" si="54"/>
        <v>6580.5999999999995</v>
      </c>
      <c r="C1741">
        <v>-5.6028000000000002</v>
      </c>
      <c r="D1741">
        <f t="shared" si="55"/>
        <v>0.25578095238095155</v>
      </c>
    </row>
    <row r="1742" spans="1:4">
      <c r="A1742">
        <v>6.5808</v>
      </c>
      <c r="B1742">
        <f t="shared" si="54"/>
        <v>6580.8</v>
      </c>
      <c r="C1742">
        <v>-5.6397000000000004</v>
      </c>
      <c r="D1742">
        <f t="shared" si="55"/>
        <v>0.2188809523809514</v>
      </c>
    </row>
    <row r="1743" spans="1:4">
      <c r="A1743">
        <v>6.5808999999999997</v>
      </c>
      <c r="B1743">
        <f t="shared" si="54"/>
        <v>6580.9</v>
      </c>
      <c r="C1743">
        <v>-5.6764999999999999</v>
      </c>
      <c r="D1743">
        <f t="shared" si="55"/>
        <v>0.1820809523809519</v>
      </c>
    </row>
    <row r="1744" spans="1:4">
      <c r="A1744">
        <v>6.5810000000000004</v>
      </c>
      <c r="B1744">
        <f t="shared" si="54"/>
        <v>6581</v>
      </c>
      <c r="C1744">
        <v>-5.7134</v>
      </c>
      <c r="D1744">
        <f t="shared" si="55"/>
        <v>0.14518095238095174</v>
      </c>
    </row>
    <row r="1745" spans="1:4">
      <c r="A1745">
        <v>6.5811999999999999</v>
      </c>
      <c r="B1745">
        <f t="shared" si="54"/>
        <v>6581.2</v>
      </c>
      <c r="C1745">
        <v>-5.7502000000000004</v>
      </c>
      <c r="D1745">
        <f t="shared" si="55"/>
        <v>0.10838095238095136</v>
      </c>
    </row>
    <row r="1746" spans="1:4">
      <c r="A1746">
        <v>6.5812999999999997</v>
      </c>
      <c r="B1746">
        <f t="shared" si="54"/>
        <v>6581.2999999999993</v>
      </c>
      <c r="C1746">
        <v>-5.7869999999999999</v>
      </c>
      <c r="D1746">
        <f t="shared" si="55"/>
        <v>7.1580952380951857E-2</v>
      </c>
    </row>
    <row r="1747" spans="1:4">
      <c r="A1747">
        <v>6.5815000000000001</v>
      </c>
      <c r="B1747">
        <f t="shared" si="54"/>
        <v>6581.5</v>
      </c>
      <c r="C1747">
        <v>-5.8239000000000001</v>
      </c>
      <c r="D1747">
        <f t="shared" si="55"/>
        <v>3.4680952380951702E-2</v>
      </c>
    </row>
    <row r="1748" spans="1:4">
      <c r="A1748">
        <v>6.5815999999999999</v>
      </c>
      <c r="B1748">
        <f t="shared" si="54"/>
        <v>6581.5999999999995</v>
      </c>
      <c r="C1748">
        <v>-5.8586</v>
      </c>
      <c r="D1748">
        <f t="shared" si="55"/>
        <v>-1.9047619048251363E-5</v>
      </c>
    </row>
    <row r="1749" spans="1:4">
      <c r="A1749">
        <v>6.5816999999999997</v>
      </c>
      <c r="B1749">
        <f t="shared" si="54"/>
        <v>6581.7</v>
      </c>
      <c r="C1749">
        <v>-5.8703000000000003</v>
      </c>
      <c r="D1749">
        <f t="shared" si="55"/>
        <v>-1.1719047619048517E-2</v>
      </c>
    </row>
    <row r="1750" spans="1:4">
      <c r="A1750">
        <v>6.5819000000000001</v>
      </c>
      <c r="B1750">
        <f t="shared" si="54"/>
        <v>6581.9</v>
      </c>
      <c r="C1750">
        <v>-5.8821000000000003</v>
      </c>
      <c r="D1750">
        <f t="shared" si="55"/>
        <v>-2.351904761904855E-2</v>
      </c>
    </row>
    <row r="1751" spans="1:4">
      <c r="A1751">
        <v>6.5819999999999999</v>
      </c>
      <c r="B1751">
        <f t="shared" si="54"/>
        <v>6582</v>
      </c>
      <c r="C1751">
        <v>-5.8937999999999997</v>
      </c>
      <c r="D1751">
        <f t="shared" si="55"/>
        <v>-3.5219047619047927E-2</v>
      </c>
    </row>
    <row r="1752" spans="1:4">
      <c r="A1752">
        <v>6.5822000000000003</v>
      </c>
      <c r="B1752">
        <f t="shared" si="54"/>
        <v>6582.2000000000007</v>
      </c>
      <c r="C1752">
        <v>-5.9055</v>
      </c>
      <c r="D1752">
        <f t="shared" si="55"/>
        <v>-4.6919047619048193E-2</v>
      </c>
    </row>
    <row r="1753" spans="1:4">
      <c r="A1753">
        <v>6.5823</v>
      </c>
      <c r="B1753">
        <f t="shared" si="54"/>
        <v>6582.3</v>
      </c>
      <c r="C1753">
        <v>-5.9173</v>
      </c>
      <c r="D1753">
        <f t="shared" si="55"/>
        <v>-5.8719047619048226E-2</v>
      </c>
    </row>
    <row r="1754" spans="1:4">
      <c r="A1754">
        <v>6.5824999999999996</v>
      </c>
      <c r="B1754">
        <f t="shared" si="54"/>
        <v>6582.5</v>
      </c>
      <c r="C1754">
        <v>-5.9290000000000003</v>
      </c>
      <c r="D1754">
        <f t="shared" si="55"/>
        <v>-7.0419047619048492E-2</v>
      </c>
    </row>
    <row r="1755" spans="1:4">
      <c r="A1755">
        <v>6.5826000000000002</v>
      </c>
      <c r="B1755">
        <f t="shared" si="54"/>
        <v>6582.6</v>
      </c>
      <c r="C1755">
        <v>-5.94</v>
      </c>
      <c r="D1755">
        <f t="shared" si="55"/>
        <v>-8.1419047619048612E-2</v>
      </c>
    </row>
    <row r="1756" spans="1:4">
      <c r="A1756">
        <v>6.5827</v>
      </c>
      <c r="B1756">
        <f t="shared" si="54"/>
        <v>6582.7</v>
      </c>
      <c r="C1756">
        <v>-5.9359999999999999</v>
      </c>
      <c r="D1756">
        <f t="shared" si="55"/>
        <v>-7.7419047619048165E-2</v>
      </c>
    </row>
    <row r="1757" spans="1:4">
      <c r="A1757">
        <v>6.5829000000000004</v>
      </c>
      <c r="B1757">
        <f t="shared" si="54"/>
        <v>6582.9000000000005</v>
      </c>
      <c r="C1757">
        <v>-5.9321000000000002</v>
      </c>
      <c r="D1757">
        <f t="shared" si="55"/>
        <v>-7.3519047619048372E-2</v>
      </c>
    </row>
    <row r="1758" spans="1:4">
      <c r="A1758">
        <v>6.5830000000000002</v>
      </c>
      <c r="B1758">
        <f t="shared" si="54"/>
        <v>6583</v>
      </c>
      <c r="C1758">
        <v>-5.9280999999999997</v>
      </c>
      <c r="D1758">
        <f t="shared" si="55"/>
        <v>-6.9519047619047925E-2</v>
      </c>
    </row>
    <row r="1759" spans="1:4">
      <c r="A1759">
        <v>6.5831999999999997</v>
      </c>
      <c r="B1759">
        <f t="shared" si="54"/>
        <v>6583.2</v>
      </c>
      <c r="C1759">
        <v>-5.9241999999999999</v>
      </c>
      <c r="D1759">
        <f t="shared" si="55"/>
        <v>-6.5619047619048132E-2</v>
      </c>
    </row>
    <row r="1760" spans="1:4">
      <c r="A1760">
        <v>6.5833000000000004</v>
      </c>
      <c r="B1760">
        <f t="shared" si="54"/>
        <v>6583.3</v>
      </c>
      <c r="C1760">
        <v>-5.9202000000000004</v>
      </c>
      <c r="D1760">
        <f t="shared" si="55"/>
        <v>-6.1619047619048573E-2</v>
      </c>
    </row>
    <row r="1761" spans="1:4">
      <c r="A1761">
        <v>6.5834999999999999</v>
      </c>
      <c r="B1761">
        <f t="shared" si="54"/>
        <v>6583.5</v>
      </c>
      <c r="C1761">
        <v>-5.9162999999999997</v>
      </c>
      <c r="D1761">
        <f t="shared" si="55"/>
        <v>-5.7719047619047892E-2</v>
      </c>
    </row>
    <row r="1762" spans="1:4">
      <c r="A1762">
        <v>6.5835999999999997</v>
      </c>
      <c r="B1762">
        <f t="shared" si="54"/>
        <v>6583.5999999999995</v>
      </c>
      <c r="C1762">
        <v>-5.9124999999999996</v>
      </c>
      <c r="D1762">
        <f t="shared" si="55"/>
        <v>-5.3919047619047866E-2</v>
      </c>
    </row>
    <row r="1763" spans="1:4">
      <c r="A1763">
        <v>6.5837000000000003</v>
      </c>
      <c r="B1763">
        <f t="shared" si="54"/>
        <v>6583.7000000000007</v>
      </c>
      <c r="C1763">
        <v>-5.9226999999999999</v>
      </c>
      <c r="D1763">
        <f t="shared" si="55"/>
        <v>-6.4119047619048075E-2</v>
      </c>
    </row>
    <row r="1764" spans="1:4">
      <c r="A1764">
        <v>6.5838999999999999</v>
      </c>
      <c r="B1764">
        <f t="shared" si="54"/>
        <v>6583.9</v>
      </c>
      <c r="C1764">
        <v>-5.9328000000000003</v>
      </c>
      <c r="D1764">
        <f t="shared" si="55"/>
        <v>-7.4219047619048517E-2</v>
      </c>
    </row>
    <row r="1765" spans="1:4">
      <c r="A1765">
        <v>6.5839999999999996</v>
      </c>
      <c r="B1765">
        <f t="shared" si="54"/>
        <v>6584</v>
      </c>
      <c r="C1765">
        <v>-5.9429999999999996</v>
      </c>
      <c r="D1765">
        <f t="shared" si="55"/>
        <v>-8.4419047619047838E-2</v>
      </c>
    </row>
    <row r="1766" spans="1:4">
      <c r="A1766">
        <v>6.5842000000000001</v>
      </c>
      <c r="B1766">
        <f t="shared" si="54"/>
        <v>6584.2</v>
      </c>
      <c r="C1766">
        <v>-5.9531999999999998</v>
      </c>
      <c r="D1766">
        <f t="shared" si="55"/>
        <v>-9.4619047619048047E-2</v>
      </c>
    </row>
    <row r="1767" spans="1:4">
      <c r="A1767">
        <v>6.5842999999999998</v>
      </c>
      <c r="B1767">
        <f t="shared" si="54"/>
        <v>6584.3</v>
      </c>
      <c r="C1767">
        <v>-5.9633000000000003</v>
      </c>
      <c r="D1767">
        <f t="shared" si="55"/>
        <v>-0.10471904761904849</v>
      </c>
    </row>
    <row r="1768" spans="1:4">
      <c r="A1768">
        <v>6.5842999999999998</v>
      </c>
      <c r="B1768">
        <f t="shared" si="54"/>
        <v>6584.3</v>
      </c>
      <c r="C1768">
        <v>-5.9641999999999999</v>
      </c>
      <c r="D1768">
        <f t="shared" si="55"/>
        <v>-0.10561904761904817</v>
      </c>
    </row>
    <row r="1769" spans="1:4">
      <c r="A1769">
        <v>6.5843999999999996</v>
      </c>
      <c r="B1769">
        <f t="shared" si="54"/>
        <v>6584.4</v>
      </c>
      <c r="C1769">
        <v>-5.9734999999999996</v>
      </c>
      <c r="D1769">
        <f t="shared" si="55"/>
        <v>-0.11491904761904781</v>
      </c>
    </row>
    <row r="1770" spans="1:4">
      <c r="A1770">
        <v>6.5846</v>
      </c>
      <c r="B1770">
        <f t="shared" si="54"/>
        <v>6584.6</v>
      </c>
      <c r="C1770">
        <v>-5.9836</v>
      </c>
      <c r="D1770">
        <f t="shared" si="55"/>
        <v>-0.12501904761904825</v>
      </c>
    </row>
    <row r="1771" spans="1:4">
      <c r="A1771">
        <v>6.5846999999999998</v>
      </c>
      <c r="B1771">
        <f t="shared" si="54"/>
        <v>6584.7</v>
      </c>
      <c r="C1771">
        <v>-5.9306999999999999</v>
      </c>
      <c r="D1771">
        <f t="shared" si="55"/>
        <v>-7.2119047619048082E-2</v>
      </c>
    </row>
    <row r="1772" spans="1:4">
      <c r="A1772">
        <v>6.5849000000000002</v>
      </c>
      <c r="B1772">
        <f t="shared" si="54"/>
        <v>6584.9000000000005</v>
      </c>
      <c r="C1772">
        <v>-5.8760000000000003</v>
      </c>
      <c r="D1772">
        <f t="shared" si="55"/>
        <v>-1.7419047619048555E-2</v>
      </c>
    </row>
    <row r="1773" spans="1:4">
      <c r="A1773">
        <v>6.585</v>
      </c>
      <c r="B1773">
        <f t="shared" si="54"/>
        <v>6585</v>
      </c>
      <c r="C1773">
        <v>-5.8213999999999997</v>
      </c>
      <c r="D1773">
        <f t="shared" si="55"/>
        <v>3.7180952380952093E-2</v>
      </c>
    </row>
    <row r="1774" spans="1:4">
      <c r="A1774">
        <v>6.5852000000000004</v>
      </c>
      <c r="B1774">
        <f t="shared" si="54"/>
        <v>6585.2000000000007</v>
      </c>
      <c r="C1774">
        <v>-5.7667999999999999</v>
      </c>
      <c r="D1774">
        <f t="shared" si="55"/>
        <v>9.1780952380951852E-2</v>
      </c>
    </row>
    <row r="1775" spans="1:4">
      <c r="A1775">
        <v>6.5853000000000002</v>
      </c>
      <c r="B1775">
        <f t="shared" si="54"/>
        <v>6585.3</v>
      </c>
      <c r="C1775">
        <v>-5.7121000000000004</v>
      </c>
      <c r="D1775">
        <f t="shared" si="55"/>
        <v>0.14648095238095138</v>
      </c>
    </row>
    <row r="1776" spans="1:4">
      <c r="A1776">
        <v>6.5853999999999999</v>
      </c>
      <c r="B1776">
        <f t="shared" si="54"/>
        <v>6585.4</v>
      </c>
      <c r="C1776">
        <v>-5.6574999999999998</v>
      </c>
      <c r="D1776">
        <f t="shared" si="55"/>
        <v>0.20108095238095203</v>
      </c>
    </row>
    <row r="1777" spans="1:4">
      <c r="A1777">
        <v>6.5856000000000003</v>
      </c>
      <c r="B1777">
        <f t="shared" si="54"/>
        <v>6585.6</v>
      </c>
      <c r="C1777">
        <v>-5.6029</v>
      </c>
      <c r="D1777">
        <f t="shared" si="55"/>
        <v>0.25568095238095179</v>
      </c>
    </row>
    <row r="1778" spans="1:4">
      <c r="A1778">
        <v>6.5857000000000001</v>
      </c>
      <c r="B1778">
        <f t="shared" si="54"/>
        <v>6585.7</v>
      </c>
      <c r="C1778">
        <v>-5.6367000000000003</v>
      </c>
      <c r="D1778">
        <f t="shared" si="55"/>
        <v>0.22188095238095151</v>
      </c>
    </row>
    <row r="1779" spans="1:4">
      <c r="A1779">
        <v>6.5858999999999996</v>
      </c>
      <c r="B1779">
        <f t="shared" si="54"/>
        <v>6585.9</v>
      </c>
      <c r="C1779">
        <v>-5.6765999999999996</v>
      </c>
      <c r="D1779">
        <f t="shared" si="55"/>
        <v>0.18198095238095213</v>
      </c>
    </row>
    <row r="1780" spans="1:4">
      <c r="A1780">
        <v>6.5860000000000003</v>
      </c>
      <c r="B1780">
        <f t="shared" si="54"/>
        <v>6586</v>
      </c>
      <c r="C1780">
        <v>-5.7164000000000001</v>
      </c>
      <c r="D1780">
        <f t="shared" si="55"/>
        <v>0.14218095238095163</v>
      </c>
    </row>
    <row r="1781" spans="1:4">
      <c r="A1781">
        <v>6.5861999999999998</v>
      </c>
      <c r="B1781">
        <f t="shared" si="54"/>
        <v>6586.2</v>
      </c>
      <c r="C1781">
        <v>-5.7561999999999998</v>
      </c>
      <c r="D1781">
        <f t="shared" si="55"/>
        <v>0.10238095238095202</v>
      </c>
    </row>
    <row r="1782" spans="1:4">
      <c r="A1782">
        <v>6.5862999999999996</v>
      </c>
      <c r="B1782">
        <f t="shared" si="54"/>
        <v>6586.2999999999993</v>
      </c>
      <c r="C1782">
        <v>-5.7960000000000003</v>
      </c>
      <c r="D1782">
        <f t="shared" si="55"/>
        <v>6.2580952380951516E-2</v>
      </c>
    </row>
    <row r="1783" spans="1:4">
      <c r="A1783">
        <v>6.5864000000000003</v>
      </c>
      <c r="B1783">
        <f t="shared" si="54"/>
        <v>6586.4000000000005</v>
      </c>
      <c r="C1783">
        <v>-5.8357999999999999</v>
      </c>
      <c r="D1783">
        <f t="shared" si="55"/>
        <v>2.2780952380951902E-2</v>
      </c>
    </row>
    <row r="1784" spans="1:4">
      <c r="A1784">
        <v>6.5865999999999998</v>
      </c>
      <c r="B1784">
        <f t="shared" si="54"/>
        <v>6586.5999999999995</v>
      </c>
      <c r="C1784">
        <v>-5.8756000000000004</v>
      </c>
      <c r="D1784">
        <f t="shared" si="55"/>
        <v>-1.70190476190486E-2</v>
      </c>
    </row>
    <row r="1785" spans="1:4">
      <c r="A1785">
        <v>6.5867000000000004</v>
      </c>
      <c r="B1785">
        <f t="shared" si="54"/>
        <v>6586.7000000000007</v>
      </c>
      <c r="C1785">
        <v>-5.8693</v>
      </c>
      <c r="D1785">
        <f t="shared" si="55"/>
        <v>-1.0719047619048183E-2</v>
      </c>
    </row>
    <row r="1786" spans="1:4">
      <c r="A1786">
        <v>6.5869</v>
      </c>
      <c r="B1786">
        <f t="shared" si="54"/>
        <v>6586.9</v>
      </c>
      <c r="C1786">
        <v>-5.8578000000000001</v>
      </c>
      <c r="D1786">
        <f t="shared" si="55"/>
        <v>7.8095238095166053E-4</v>
      </c>
    </row>
    <row r="1787" spans="1:4">
      <c r="A1787">
        <v>6.5869999999999997</v>
      </c>
      <c r="B1787">
        <f t="shared" si="54"/>
        <v>6587</v>
      </c>
      <c r="C1787">
        <v>-5.8464</v>
      </c>
      <c r="D1787">
        <f t="shared" si="55"/>
        <v>1.2180952380951737E-2</v>
      </c>
    </row>
    <row r="1788" spans="1:4">
      <c r="A1788">
        <v>6.5871000000000004</v>
      </c>
      <c r="B1788">
        <f t="shared" si="54"/>
        <v>6587.1</v>
      </c>
      <c r="C1788">
        <v>-5.8349000000000002</v>
      </c>
      <c r="D1788">
        <f t="shared" si="55"/>
        <v>2.3680952380951581E-2</v>
      </c>
    </row>
    <row r="1789" spans="1:4">
      <c r="A1789">
        <v>6.5872999999999999</v>
      </c>
      <c r="B1789">
        <f t="shared" si="54"/>
        <v>6587.3</v>
      </c>
      <c r="C1789">
        <v>-5.8234000000000004</v>
      </c>
      <c r="D1789">
        <f t="shared" si="55"/>
        <v>3.5180952380951425E-2</v>
      </c>
    </row>
    <row r="1790" spans="1:4">
      <c r="A1790">
        <v>6.5873999999999997</v>
      </c>
      <c r="B1790">
        <f t="shared" si="54"/>
        <v>6587.4</v>
      </c>
      <c r="C1790">
        <v>-5.8120000000000003</v>
      </c>
      <c r="D1790">
        <f t="shared" si="55"/>
        <v>4.6580952380951501E-2</v>
      </c>
    </row>
    <row r="1791" spans="1:4">
      <c r="A1791">
        <v>6.5876000000000001</v>
      </c>
      <c r="B1791">
        <f t="shared" si="54"/>
        <v>6587.6</v>
      </c>
      <c r="C1791">
        <v>-5.8005000000000004</v>
      </c>
      <c r="D1791">
        <f t="shared" si="55"/>
        <v>5.8080952380951345E-2</v>
      </c>
    </row>
    <row r="1792" spans="1:4">
      <c r="A1792">
        <v>6.5876999999999999</v>
      </c>
      <c r="B1792">
        <f t="shared" si="54"/>
        <v>6587.7</v>
      </c>
      <c r="C1792">
        <v>-5.8268000000000004</v>
      </c>
      <c r="D1792">
        <f t="shared" si="55"/>
        <v>3.1780952380951355E-2</v>
      </c>
    </row>
    <row r="1793" spans="1:4">
      <c r="A1793">
        <v>6.5879000000000003</v>
      </c>
      <c r="B1793">
        <f t="shared" si="54"/>
        <v>6587.9000000000005</v>
      </c>
      <c r="C1793">
        <v>-5.8592000000000004</v>
      </c>
      <c r="D1793">
        <f t="shared" si="55"/>
        <v>-6.1904761904862937E-4</v>
      </c>
    </row>
    <row r="1794" spans="1:4">
      <c r="A1794">
        <v>6.5880000000000001</v>
      </c>
      <c r="B1794">
        <f t="shared" si="54"/>
        <v>6588</v>
      </c>
      <c r="C1794">
        <v>-5.8914999999999997</v>
      </c>
      <c r="D1794">
        <f t="shared" si="55"/>
        <v>-3.2919047619047959E-2</v>
      </c>
    </row>
    <row r="1795" spans="1:4">
      <c r="A1795">
        <v>6.5888</v>
      </c>
      <c r="B1795">
        <f t="shared" si="54"/>
        <v>6588.8</v>
      </c>
      <c r="C1795">
        <v>-6.0282</v>
      </c>
      <c r="D1795">
        <f t="shared" si="55"/>
        <v>-0.16961904761904822</v>
      </c>
    </row>
    <row r="1796" spans="1:4">
      <c r="A1796">
        <v>6.5899000000000001</v>
      </c>
      <c r="B1796">
        <f t="shared" si="54"/>
        <v>6589.9</v>
      </c>
      <c r="C1796">
        <v>-6.0225999999999997</v>
      </c>
      <c r="D1796">
        <f t="shared" si="55"/>
        <v>-0.16401904761904795</v>
      </c>
    </row>
    <row r="1797" spans="1:4">
      <c r="A1797">
        <v>6.5910000000000002</v>
      </c>
      <c r="B1797">
        <f t="shared" ref="B1797:B1860" si="56">A1797*1000</f>
        <v>6591</v>
      </c>
      <c r="C1797">
        <v>-5.9774000000000003</v>
      </c>
      <c r="D1797">
        <f t="shared" ref="D1797:D1860" si="57">C1797-G$1</f>
        <v>-0.11881904761904849</v>
      </c>
    </row>
    <row r="1798" spans="1:4">
      <c r="A1798">
        <v>6.5919999999999996</v>
      </c>
      <c r="B1798">
        <f t="shared" si="56"/>
        <v>6592</v>
      </c>
      <c r="C1798">
        <v>-5.9574999999999996</v>
      </c>
      <c r="D1798">
        <f t="shared" si="57"/>
        <v>-9.8919047619047795E-2</v>
      </c>
    </row>
    <row r="1799" spans="1:4">
      <c r="A1799">
        <v>6.5930999999999997</v>
      </c>
      <c r="B1799">
        <f t="shared" si="56"/>
        <v>6593.0999999999995</v>
      </c>
      <c r="C1799">
        <v>-5.9432</v>
      </c>
      <c r="D1799">
        <f t="shared" si="57"/>
        <v>-8.461904761904826E-2</v>
      </c>
    </row>
    <row r="1800" spans="1:4">
      <c r="A1800">
        <v>6.5941999999999998</v>
      </c>
      <c r="B1800">
        <f t="shared" si="56"/>
        <v>6594.2</v>
      </c>
      <c r="C1800">
        <v>-5.9090999999999996</v>
      </c>
      <c r="D1800">
        <f t="shared" si="57"/>
        <v>-5.0519047619047797E-2</v>
      </c>
    </row>
    <row r="1801" spans="1:4">
      <c r="A1801">
        <v>6.5952999999999999</v>
      </c>
      <c r="B1801">
        <f t="shared" si="56"/>
        <v>6595.3</v>
      </c>
      <c r="C1801">
        <v>-5.8727999999999998</v>
      </c>
      <c r="D1801">
        <f t="shared" si="57"/>
        <v>-1.421904761904802E-2</v>
      </c>
    </row>
    <row r="1802" spans="1:4">
      <c r="A1802">
        <v>6.5964</v>
      </c>
      <c r="B1802">
        <f t="shared" si="56"/>
        <v>6596.4</v>
      </c>
      <c r="C1802">
        <v>-5.8659999999999997</v>
      </c>
      <c r="D1802">
        <f t="shared" si="57"/>
        <v>-7.4190476190478805E-3</v>
      </c>
    </row>
    <row r="1803" spans="1:4">
      <c r="A1803">
        <v>6.5975000000000001</v>
      </c>
      <c r="B1803">
        <f t="shared" si="56"/>
        <v>6597.5</v>
      </c>
      <c r="C1803">
        <v>-5.8785999999999996</v>
      </c>
      <c r="D1803">
        <f t="shared" si="57"/>
        <v>-2.0019047619047825E-2</v>
      </c>
    </row>
    <row r="1804" spans="1:4">
      <c r="A1804">
        <v>6.5986000000000002</v>
      </c>
      <c r="B1804">
        <f t="shared" si="56"/>
        <v>6598.6</v>
      </c>
      <c r="C1804">
        <v>-5.9147999999999996</v>
      </c>
      <c r="D1804">
        <f t="shared" si="57"/>
        <v>-5.6219047619047835E-2</v>
      </c>
    </row>
    <row r="1805" spans="1:4">
      <c r="A1805">
        <v>6.5990000000000002</v>
      </c>
      <c r="B1805">
        <f t="shared" si="56"/>
        <v>6599</v>
      </c>
      <c r="C1805">
        <v>-5.9390000000000001</v>
      </c>
      <c r="D1805">
        <f t="shared" si="57"/>
        <v>-8.0419047619048278E-2</v>
      </c>
    </row>
    <row r="1806" spans="1:4">
      <c r="A1806">
        <v>6.5997000000000003</v>
      </c>
      <c r="B1806">
        <f t="shared" si="56"/>
        <v>6599.7000000000007</v>
      </c>
      <c r="C1806">
        <v>-5.9695</v>
      </c>
      <c r="D1806">
        <f t="shared" si="57"/>
        <v>-0.11091904761904825</v>
      </c>
    </row>
    <row r="1807" spans="1:4">
      <c r="A1807">
        <v>6.6007999999999996</v>
      </c>
      <c r="B1807">
        <f t="shared" si="56"/>
        <v>6600.7999999999993</v>
      </c>
      <c r="C1807">
        <v>-5.9522000000000004</v>
      </c>
      <c r="D1807">
        <f t="shared" si="57"/>
        <v>-9.3619047619048601E-2</v>
      </c>
    </row>
    <row r="1808" spans="1:4">
      <c r="A1808">
        <v>6.6017999999999999</v>
      </c>
      <c r="B1808">
        <f t="shared" si="56"/>
        <v>6601.8</v>
      </c>
      <c r="C1808">
        <v>-5.9401999999999999</v>
      </c>
      <c r="D1808">
        <f t="shared" si="57"/>
        <v>-8.1619047619048146E-2</v>
      </c>
    </row>
    <row r="1809" spans="1:4">
      <c r="A1809">
        <v>6.6029</v>
      </c>
      <c r="B1809">
        <f t="shared" si="56"/>
        <v>6602.9</v>
      </c>
      <c r="C1809">
        <v>-5.9359000000000002</v>
      </c>
      <c r="D1809">
        <f t="shared" si="57"/>
        <v>-7.7319047619048398E-2</v>
      </c>
    </row>
    <row r="1810" spans="1:4">
      <c r="A1810">
        <v>6.6040000000000001</v>
      </c>
      <c r="B1810">
        <f t="shared" si="56"/>
        <v>6604</v>
      </c>
      <c r="C1810">
        <v>-5.9428999999999998</v>
      </c>
      <c r="D1810">
        <f t="shared" si="57"/>
        <v>-8.4319047619048071E-2</v>
      </c>
    </row>
    <row r="1811" spans="1:4">
      <c r="A1811">
        <v>6.6051000000000002</v>
      </c>
      <c r="B1811">
        <f t="shared" si="56"/>
        <v>6605.1</v>
      </c>
      <c r="C1811">
        <v>-5.9317000000000002</v>
      </c>
      <c r="D1811">
        <f t="shared" si="57"/>
        <v>-7.3119047619048416E-2</v>
      </c>
    </row>
    <row r="1812" spans="1:4">
      <c r="A1812">
        <v>6.6062000000000003</v>
      </c>
      <c r="B1812">
        <f t="shared" si="56"/>
        <v>6606.2000000000007</v>
      </c>
      <c r="C1812">
        <v>-5.8655999999999997</v>
      </c>
      <c r="D1812">
        <f t="shared" si="57"/>
        <v>-7.0190476190479245E-3</v>
      </c>
    </row>
    <row r="1813" spans="1:4">
      <c r="A1813">
        <v>6.6073000000000004</v>
      </c>
      <c r="B1813">
        <f t="shared" si="56"/>
        <v>6607.3</v>
      </c>
      <c r="C1813">
        <v>-5.7565</v>
      </c>
      <c r="D1813">
        <f t="shared" si="57"/>
        <v>0.10208095238095183</v>
      </c>
    </row>
    <row r="1814" spans="1:4">
      <c r="A1814">
        <v>6.6083999999999996</v>
      </c>
      <c r="B1814">
        <f t="shared" si="56"/>
        <v>6608.4</v>
      </c>
      <c r="C1814">
        <v>-5.6672000000000002</v>
      </c>
      <c r="D1814">
        <f t="shared" si="57"/>
        <v>0.19138095238095154</v>
      </c>
    </row>
    <row r="1815" spans="1:4">
      <c r="A1815">
        <v>6.6094999999999997</v>
      </c>
      <c r="B1815">
        <f t="shared" si="56"/>
        <v>6609.5</v>
      </c>
      <c r="C1815">
        <v>-5.6395999999999997</v>
      </c>
      <c r="D1815">
        <f t="shared" si="57"/>
        <v>0.21898095238095205</v>
      </c>
    </row>
    <row r="1816" spans="1:4">
      <c r="A1816">
        <v>6.6105999999999998</v>
      </c>
      <c r="B1816">
        <f t="shared" si="56"/>
        <v>6610.5999999999995</v>
      </c>
      <c r="C1816">
        <v>-5.6473000000000004</v>
      </c>
      <c r="D1816">
        <f t="shared" si="57"/>
        <v>0.21128095238095135</v>
      </c>
    </row>
    <row r="1817" spans="1:4">
      <c r="A1817">
        <v>6.6116000000000001</v>
      </c>
      <c r="B1817">
        <f t="shared" si="56"/>
        <v>6611.6</v>
      </c>
      <c r="C1817">
        <v>-5.6349</v>
      </c>
      <c r="D1817">
        <f t="shared" si="57"/>
        <v>0.22368095238095176</v>
      </c>
    </row>
    <row r="1818" spans="1:4">
      <c r="A1818">
        <v>6.6127000000000002</v>
      </c>
      <c r="B1818">
        <f t="shared" si="56"/>
        <v>6612.7</v>
      </c>
      <c r="C1818">
        <v>-5.6079999999999997</v>
      </c>
      <c r="D1818">
        <f t="shared" si="57"/>
        <v>0.25058095238095213</v>
      </c>
    </row>
    <row r="1819" spans="1:4">
      <c r="A1819">
        <v>6.6136999999999997</v>
      </c>
      <c r="B1819">
        <f t="shared" si="56"/>
        <v>6613.7</v>
      </c>
      <c r="C1819">
        <v>-5.5971000000000002</v>
      </c>
      <c r="D1819">
        <f t="shared" si="57"/>
        <v>0.26148095238095159</v>
      </c>
    </row>
    <row r="1820" spans="1:4">
      <c r="A1820">
        <v>6.6138000000000003</v>
      </c>
      <c r="B1820">
        <f t="shared" si="56"/>
        <v>6613.8</v>
      </c>
      <c r="C1820">
        <v>-5.5960999999999999</v>
      </c>
      <c r="D1820">
        <f t="shared" si="57"/>
        <v>0.26248095238095193</v>
      </c>
    </row>
    <row r="1821" spans="1:4">
      <c r="A1821">
        <v>6.6148999999999996</v>
      </c>
      <c r="B1821">
        <f t="shared" si="56"/>
        <v>6614.9</v>
      </c>
      <c r="C1821">
        <v>-5.5949</v>
      </c>
      <c r="D1821">
        <f t="shared" si="57"/>
        <v>0.26368095238095179</v>
      </c>
    </row>
    <row r="1822" spans="1:4">
      <c r="A1822">
        <v>6.6159999999999997</v>
      </c>
      <c r="B1822">
        <f t="shared" si="56"/>
        <v>6616</v>
      </c>
      <c r="C1822">
        <v>-5.6376999999999997</v>
      </c>
      <c r="D1822">
        <f t="shared" si="57"/>
        <v>0.22088095238095207</v>
      </c>
    </row>
    <row r="1823" spans="1:4">
      <c r="A1823">
        <v>6.6170999999999998</v>
      </c>
      <c r="B1823">
        <f t="shared" si="56"/>
        <v>6617.0999999999995</v>
      </c>
      <c r="C1823">
        <v>-5.7343999999999999</v>
      </c>
      <c r="D1823">
        <f t="shared" si="57"/>
        <v>0.12418095238095184</v>
      </c>
    </row>
    <row r="1824" spans="1:4">
      <c r="A1824">
        <v>6.6181999999999999</v>
      </c>
      <c r="B1824">
        <f t="shared" si="56"/>
        <v>6618.2</v>
      </c>
      <c r="C1824">
        <v>-5.8333000000000004</v>
      </c>
      <c r="D1824">
        <f t="shared" si="57"/>
        <v>2.5280952380951405E-2</v>
      </c>
    </row>
    <row r="1825" spans="1:4">
      <c r="A1825">
        <v>6.6193</v>
      </c>
      <c r="B1825">
        <f t="shared" si="56"/>
        <v>6619.3</v>
      </c>
      <c r="C1825">
        <v>-5.8906999999999998</v>
      </c>
      <c r="D1825">
        <f t="shared" si="57"/>
        <v>-3.2119047619048047E-2</v>
      </c>
    </row>
    <row r="1826" spans="1:4">
      <c r="A1826">
        <v>6.6204000000000001</v>
      </c>
      <c r="B1826">
        <f t="shared" si="56"/>
        <v>6620.4</v>
      </c>
      <c r="C1826">
        <v>-5.9142000000000001</v>
      </c>
      <c r="D1826">
        <f t="shared" si="57"/>
        <v>-5.5619047619048345E-2</v>
      </c>
    </row>
    <row r="1827" spans="1:4">
      <c r="A1827">
        <v>6.6214000000000004</v>
      </c>
      <c r="B1827">
        <f t="shared" si="56"/>
        <v>6621.4000000000005</v>
      </c>
      <c r="C1827">
        <v>-5.9259000000000004</v>
      </c>
      <c r="D1827">
        <f t="shared" si="57"/>
        <v>-6.7319047619048611E-2</v>
      </c>
    </row>
    <row r="1828" spans="1:4">
      <c r="A1828">
        <v>6.6224999999999996</v>
      </c>
      <c r="B1828">
        <f t="shared" si="56"/>
        <v>6622.5</v>
      </c>
      <c r="C1828">
        <v>-5.9610000000000003</v>
      </c>
      <c r="D1828">
        <f t="shared" si="57"/>
        <v>-0.10241904761904852</v>
      </c>
    </row>
    <row r="1829" spans="1:4">
      <c r="A1829">
        <v>6.6235999999999997</v>
      </c>
      <c r="B1829">
        <f t="shared" si="56"/>
        <v>6623.5999999999995</v>
      </c>
      <c r="C1829">
        <v>-5.9626000000000001</v>
      </c>
      <c r="D1829">
        <f t="shared" si="57"/>
        <v>-0.10401904761904834</v>
      </c>
    </row>
    <row r="1830" spans="1:4">
      <c r="A1830">
        <v>6.6246999999999998</v>
      </c>
      <c r="B1830">
        <f t="shared" si="56"/>
        <v>6624.7</v>
      </c>
      <c r="C1830">
        <v>-5.8578000000000001</v>
      </c>
      <c r="D1830">
        <f t="shared" si="57"/>
        <v>7.8095238095166053E-4</v>
      </c>
    </row>
    <row r="1831" spans="1:4">
      <c r="A1831">
        <v>6.6257999999999999</v>
      </c>
      <c r="B1831">
        <f t="shared" si="56"/>
        <v>6625.8</v>
      </c>
      <c r="C1831">
        <v>-5.7923</v>
      </c>
      <c r="D1831">
        <f t="shared" si="57"/>
        <v>6.6280952380951774E-2</v>
      </c>
    </row>
    <row r="1832" spans="1:4">
      <c r="A1832">
        <v>6.6269</v>
      </c>
      <c r="B1832">
        <f t="shared" si="56"/>
        <v>6626.9</v>
      </c>
      <c r="C1832">
        <v>-5.7415000000000003</v>
      </c>
      <c r="D1832">
        <f t="shared" si="57"/>
        <v>0.11708095238095151</v>
      </c>
    </row>
    <row r="1833" spans="1:4">
      <c r="A1833">
        <v>6.6280000000000001</v>
      </c>
      <c r="B1833">
        <f t="shared" si="56"/>
        <v>6628</v>
      </c>
      <c r="C1833">
        <v>-5.7153</v>
      </c>
      <c r="D1833">
        <f t="shared" si="57"/>
        <v>0.14328095238095173</v>
      </c>
    </row>
    <row r="1834" spans="1:4">
      <c r="A1834">
        <v>6.6284000000000001</v>
      </c>
      <c r="B1834">
        <f t="shared" si="56"/>
        <v>6628.4</v>
      </c>
      <c r="C1834">
        <v>-5.7126999999999999</v>
      </c>
      <c r="D1834">
        <f t="shared" si="57"/>
        <v>0.14588095238095189</v>
      </c>
    </row>
    <row r="1835" spans="1:4">
      <c r="A1835">
        <v>6.6291000000000002</v>
      </c>
      <c r="B1835">
        <f t="shared" si="56"/>
        <v>6629.1</v>
      </c>
      <c r="C1835">
        <v>-5.7308000000000003</v>
      </c>
      <c r="D1835">
        <f t="shared" si="57"/>
        <v>0.12778095238095144</v>
      </c>
    </row>
    <row r="1836" spans="1:4">
      <c r="A1836">
        <v>6.6302000000000003</v>
      </c>
      <c r="B1836">
        <f t="shared" si="56"/>
        <v>6630.2000000000007</v>
      </c>
      <c r="C1836">
        <v>-5.7821999999999996</v>
      </c>
      <c r="D1836">
        <f t="shared" si="57"/>
        <v>7.6380952380952216E-2</v>
      </c>
    </row>
    <row r="1837" spans="1:4">
      <c r="A1837">
        <v>6.6313000000000004</v>
      </c>
      <c r="B1837">
        <f t="shared" si="56"/>
        <v>6631.3</v>
      </c>
      <c r="C1837">
        <v>-5.8421000000000003</v>
      </c>
      <c r="D1837">
        <f t="shared" si="57"/>
        <v>1.6480952380951486E-2</v>
      </c>
    </row>
    <row r="1838" spans="1:4">
      <c r="A1838">
        <v>6.6322999999999999</v>
      </c>
      <c r="B1838">
        <f t="shared" si="56"/>
        <v>6632.3</v>
      </c>
      <c r="C1838">
        <v>-5.8907999999999996</v>
      </c>
      <c r="D1838">
        <f t="shared" si="57"/>
        <v>-3.2219047619047814E-2</v>
      </c>
    </row>
    <row r="1839" spans="1:4">
      <c r="A1839">
        <v>6.6334</v>
      </c>
      <c r="B1839">
        <f t="shared" si="56"/>
        <v>6633.4</v>
      </c>
      <c r="C1839">
        <v>-5.9147999999999996</v>
      </c>
      <c r="D1839">
        <f t="shared" si="57"/>
        <v>-5.6219047619047835E-2</v>
      </c>
    </row>
    <row r="1840" spans="1:4">
      <c r="A1840">
        <v>6.6345000000000001</v>
      </c>
      <c r="B1840">
        <f t="shared" si="56"/>
        <v>6634.5</v>
      </c>
      <c r="C1840">
        <v>-5.9147999999999996</v>
      </c>
      <c r="D1840">
        <f t="shared" si="57"/>
        <v>-5.6219047619047835E-2</v>
      </c>
    </row>
    <row r="1841" spans="1:4">
      <c r="A1841">
        <v>6.6356000000000002</v>
      </c>
      <c r="B1841">
        <f t="shared" si="56"/>
        <v>6635.6</v>
      </c>
      <c r="C1841">
        <v>-5.8287000000000004</v>
      </c>
      <c r="D1841">
        <f t="shared" si="57"/>
        <v>2.9880952380951342E-2</v>
      </c>
    </row>
    <row r="1842" spans="1:4">
      <c r="A1842">
        <v>6.6367000000000003</v>
      </c>
      <c r="B1842">
        <f t="shared" si="56"/>
        <v>6636.7</v>
      </c>
      <c r="C1842">
        <v>-5.8129999999999997</v>
      </c>
      <c r="D1842">
        <f t="shared" si="57"/>
        <v>4.5580952380952056E-2</v>
      </c>
    </row>
    <row r="1843" spans="1:4">
      <c r="A1843">
        <v>6.6378000000000004</v>
      </c>
      <c r="B1843">
        <f t="shared" si="56"/>
        <v>6637.8</v>
      </c>
      <c r="C1843">
        <v>-5.8807</v>
      </c>
      <c r="D1843">
        <f t="shared" si="57"/>
        <v>-2.211904761904826E-2</v>
      </c>
    </row>
    <row r="1844" spans="1:4">
      <c r="A1844">
        <v>6.6388999999999996</v>
      </c>
      <c r="B1844">
        <f t="shared" si="56"/>
        <v>6638.9</v>
      </c>
      <c r="C1844">
        <v>-5.9680999999999997</v>
      </c>
      <c r="D1844">
        <f t="shared" si="57"/>
        <v>-0.10951904761904796</v>
      </c>
    </row>
    <row r="1845" spans="1:4">
      <c r="A1845">
        <v>6.64</v>
      </c>
      <c r="B1845">
        <f t="shared" si="56"/>
        <v>6640</v>
      </c>
      <c r="C1845">
        <v>-6.0372000000000003</v>
      </c>
      <c r="D1845">
        <f t="shared" si="57"/>
        <v>-0.17861904761904857</v>
      </c>
    </row>
    <row r="1846" spans="1:4">
      <c r="A1846">
        <v>6.6410999999999998</v>
      </c>
      <c r="B1846">
        <f t="shared" si="56"/>
        <v>6641.0999999999995</v>
      </c>
      <c r="C1846">
        <v>-6.1050000000000004</v>
      </c>
      <c r="D1846">
        <f t="shared" si="57"/>
        <v>-0.24641904761904865</v>
      </c>
    </row>
    <row r="1847" spans="1:4">
      <c r="A1847">
        <v>6.6421000000000001</v>
      </c>
      <c r="B1847">
        <f t="shared" si="56"/>
        <v>6642.1</v>
      </c>
      <c r="C1847">
        <v>-6.1677</v>
      </c>
      <c r="D1847">
        <f t="shared" si="57"/>
        <v>-0.30911904761904818</v>
      </c>
    </row>
    <row r="1848" spans="1:4">
      <c r="A1848">
        <v>6.6430999999999996</v>
      </c>
      <c r="B1848">
        <f t="shared" si="56"/>
        <v>6643.0999999999995</v>
      </c>
      <c r="C1848">
        <v>-6.1981999999999999</v>
      </c>
      <c r="D1848">
        <f t="shared" si="57"/>
        <v>-0.33961904761904815</v>
      </c>
    </row>
    <row r="1849" spans="1:4">
      <c r="A1849">
        <v>6.6432000000000002</v>
      </c>
      <c r="B1849">
        <f t="shared" si="56"/>
        <v>6643.2</v>
      </c>
      <c r="C1849">
        <v>-6.1997</v>
      </c>
      <c r="D1849">
        <f t="shared" si="57"/>
        <v>-0.34111904761904821</v>
      </c>
    </row>
    <row r="1850" spans="1:4">
      <c r="A1850">
        <v>6.6443000000000003</v>
      </c>
      <c r="B1850">
        <f t="shared" si="56"/>
        <v>6644.3</v>
      </c>
      <c r="C1850">
        <v>-6.1912000000000003</v>
      </c>
      <c r="D1850">
        <f t="shared" si="57"/>
        <v>-0.33261904761904848</v>
      </c>
    </row>
    <row r="1851" spans="1:4">
      <c r="A1851">
        <v>6.6454000000000004</v>
      </c>
      <c r="B1851">
        <f t="shared" si="56"/>
        <v>6645.4000000000005</v>
      </c>
      <c r="C1851">
        <v>-6.1765999999999996</v>
      </c>
      <c r="D1851">
        <f t="shared" si="57"/>
        <v>-0.31801904761904787</v>
      </c>
    </row>
    <row r="1852" spans="1:4">
      <c r="A1852">
        <v>6.6464999999999996</v>
      </c>
      <c r="B1852">
        <f t="shared" si="56"/>
        <v>6646.5</v>
      </c>
      <c r="C1852">
        <v>-6.2176</v>
      </c>
      <c r="D1852">
        <f t="shared" si="57"/>
        <v>-0.35901904761904824</v>
      </c>
    </row>
    <row r="1853" spans="1:4">
      <c r="A1853">
        <v>6.6475999999999997</v>
      </c>
      <c r="B1853">
        <f t="shared" si="56"/>
        <v>6647.5999999999995</v>
      </c>
      <c r="C1853">
        <v>-6.2107999999999999</v>
      </c>
      <c r="D1853">
        <f t="shared" si="57"/>
        <v>-0.3522190476190481</v>
      </c>
    </row>
    <row r="1854" spans="1:4">
      <c r="A1854">
        <v>6.6486999999999998</v>
      </c>
      <c r="B1854">
        <f t="shared" si="56"/>
        <v>6648.7</v>
      </c>
      <c r="C1854">
        <v>-6.1199000000000003</v>
      </c>
      <c r="D1854">
        <f t="shared" si="57"/>
        <v>-0.26131904761904856</v>
      </c>
    </row>
    <row r="1855" spans="1:4">
      <c r="A1855">
        <v>6.6497999999999999</v>
      </c>
      <c r="B1855">
        <f t="shared" si="56"/>
        <v>6649.8</v>
      </c>
      <c r="C1855">
        <v>-6.0228999999999999</v>
      </c>
      <c r="D1855">
        <f t="shared" si="57"/>
        <v>-0.16431904761904814</v>
      </c>
    </row>
    <row r="1856" spans="1:4">
      <c r="A1856">
        <v>6.6509</v>
      </c>
      <c r="B1856">
        <f t="shared" si="56"/>
        <v>6650.9</v>
      </c>
      <c r="C1856">
        <v>-5.9455999999999998</v>
      </c>
      <c r="D1856">
        <f t="shared" si="57"/>
        <v>-8.7019047619047996E-2</v>
      </c>
    </row>
    <row r="1857" spans="1:4">
      <c r="A1857">
        <v>6.6519000000000004</v>
      </c>
      <c r="B1857">
        <f t="shared" si="56"/>
        <v>6651.9000000000005</v>
      </c>
      <c r="C1857">
        <v>-5.9053000000000004</v>
      </c>
      <c r="D1857">
        <f t="shared" si="57"/>
        <v>-4.6719047619048659E-2</v>
      </c>
    </row>
    <row r="1858" spans="1:4">
      <c r="A1858">
        <v>6.6529999999999996</v>
      </c>
      <c r="B1858">
        <f t="shared" si="56"/>
        <v>6653</v>
      </c>
      <c r="C1858">
        <v>-5.8783000000000003</v>
      </c>
      <c r="D1858">
        <f t="shared" si="57"/>
        <v>-1.9719047619048524E-2</v>
      </c>
    </row>
    <row r="1859" spans="1:4">
      <c r="A1859">
        <v>6.6540999999999997</v>
      </c>
      <c r="B1859">
        <f t="shared" si="56"/>
        <v>6654.0999999999995</v>
      </c>
      <c r="C1859">
        <v>-5.8357999999999999</v>
      </c>
      <c r="D1859">
        <f t="shared" si="57"/>
        <v>2.2780952380951902E-2</v>
      </c>
    </row>
    <row r="1860" spans="1:4">
      <c r="A1860">
        <v>6.6551999999999998</v>
      </c>
      <c r="B1860">
        <f t="shared" si="56"/>
        <v>6655.2</v>
      </c>
      <c r="C1860">
        <v>-5.7946</v>
      </c>
      <c r="D1860">
        <f t="shared" si="57"/>
        <v>6.3980952380951805E-2</v>
      </c>
    </row>
    <row r="1861" spans="1:4">
      <c r="A1861">
        <v>6.6562999999999999</v>
      </c>
      <c r="B1861">
        <f t="shared" ref="B1861:B1924" si="58">A1861*1000</f>
        <v>6656.3</v>
      </c>
      <c r="C1861">
        <v>-5.7923999999999998</v>
      </c>
      <c r="D1861">
        <f t="shared" ref="D1861:D1924" si="59">C1861-G$1</f>
        <v>6.6180952380952007E-2</v>
      </c>
    </row>
    <row r="1862" spans="1:4">
      <c r="A1862">
        <v>6.6574</v>
      </c>
      <c r="B1862">
        <f t="shared" si="58"/>
        <v>6657.4</v>
      </c>
      <c r="C1862">
        <v>-5.8174000000000001</v>
      </c>
      <c r="D1862">
        <f t="shared" si="59"/>
        <v>4.1180952380951652E-2</v>
      </c>
    </row>
    <row r="1863" spans="1:4">
      <c r="A1863">
        <v>6.6577999999999999</v>
      </c>
      <c r="B1863">
        <f t="shared" si="58"/>
        <v>6657.8</v>
      </c>
      <c r="C1863">
        <v>-5.8057999999999996</v>
      </c>
      <c r="D1863">
        <f t="shared" si="59"/>
        <v>5.2780952380952151E-2</v>
      </c>
    </row>
    <row r="1864" spans="1:4">
      <c r="A1864">
        <v>6.6585000000000001</v>
      </c>
      <c r="B1864">
        <f t="shared" si="58"/>
        <v>6658.5</v>
      </c>
      <c r="C1864">
        <v>-5.7591000000000001</v>
      </c>
      <c r="D1864">
        <f t="shared" si="59"/>
        <v>9.948095238095167E-2</v>
      </c>
    </row>
    <row r="1865" spans="1:4">
      <c r="A1865">
        <v>6.6596000000000002</v>
      </c>
      <c r="B1865">
        <f t="shared" si="58"/>
        <v>6659.6</v>
      </c>
      <c r="C1865">
        <v>-5.7004999999999999</v>
      </c>
      <c r="D1865">
        <f t="shared" si="59"/>
        <v>0.15808095238095188</v>
      </c>
    </row>
    <row r="1866" spans="1:4">
      <c r="A1866">
        <v>6.6607000000000003</v>
      </c>
      <c r="B1866">
        <f t="shared" si="58"/>
        <v>6660.7000000000007</v>
      </c>
      <c r="C1866">
        <v>-5.75</v>
      </c>
      <c r="D1866">
        <f t="shared" si="59"/>
        <v>0.10858095238095178</v>
      </c>
    </row>
    <row r="1867" spans="1:4">
      <c r="A1867">
        <v>6.6616999999999997</v>
      </c>
      <c r="B1867">
        <f t="shared" si="58"/>
        <v>6661.7</v>
      </c>
      <c r="C1867">
        <v>-5.8121</v>
      </c>
      <c r="D1867">
        <f t="shared" si="59"/>
        <v>4.6480952380951734E-2</v>
      </c>
    </row>
    <row r="1868" spans="1:4">
      <c r="A1868">
        <v>6.6627999999999998</v>
      </c>
      <c r="B1868">
        <f t="shared" si="58"/>
        <v>6662.8</v>
      </c>
      <c r="C1868">
        <v>-5.8929</v>
      </c>
      <c r="D1868">
        <f t="shared" si="59"/>
        <v>-3.4319047619048249E-2</v>
      </c>
    </row>
    <row r="1869" spans="1:4">
      <c r="A1869">
        <v>6.6638999999999999</v>
      </c>
      <c r="B1869">
        <f t="shared" si="58"/>
        <v>6663.9</v>
      </c>
      <c r="C1869">
        <v>-5.9390999999999998</v>
      </c>
      <c r="D1869">
        <f t="shared" si="59"/>
        <v>-8.0519047619048045E-2</v>
      </c>
    </row>
    <row r="1870" spans="1:4">
      <c r="A1870">
        <v>6.665</v>
      </c>
      <c r="B1870">
        <f t="shared" si="58"/>
        <v>6665</v>
      </c>
      <c r="C1870">
        <v>-5.9554</v>
      </c>
      <c r="D1870">
        <f t="shared" si="59"/>
        <v>-9.6819047619048249E-2</v>
      </c>
    </row>
    <row r="1871" spans="1:4">
      <c r="A1871">
        <v>6.6661000000000001</v>
      </c>
      <c r="B1871">
        <f t="shared" si="58"/>
        <v>6666.1</v>
      </c>
      <c r="C1871">
        <v>-5.9503000000000004</v>
      </c>
      <c r="D1871">
        <f t="shared" si="59"/>
        <v>-9.1719047619048588E-2</v>
      </c>
    </row>
    <row r="1872" spans="1:4">
      <c r="A1872">
        <v>6.6672000000000002</v>
      </c>
      <c r="B1872">
        <f t="shared" si="58"/>
        <v>6667.2</v>
      </c>
      <c r="C1872">
        <v>-5.9124999999999996</v>
      </c>
      <c r="D1872">
        <f t="shared" si="59"/>
        <v>-5.3919047619047866E-2</v>
      </c>
    </row>
    <row r="1873" spans="1:4">
      <c r="A1873">
        <v>6.6683000000000003</v>
      </c>
      <c r="B1873">
        <f t="shared" si="58"/>
        <v>6668.3</v>
      </c>
      <c r="C1873">
        <v>-5.8479999999999999</v>
      </c>
      <c r="D1873">
        <f t="shared" si="59"/>
        <v>1.0580952380951913E-2</v>
      </c>
    </row>
    <row r="1874" spans="1:4">
      <c r="A1874">
        <v>6.6694000000000004</v>
      </c>
      <c r="B1874">
        <f t="shared" si="58"/>
        <v>6669.4000000000005</v>
      </c>
      <c r="C1874">
        <v>-5.8030999999999997</v>
      </c>
      <c r="D1874">
        <f t="shared" si="59"/>
        <v>5.5480952380952075E-2</v>
      </c>
    </row>
    <row r="1875" spans="1:4">
      <c r="A1875">
        <v>6.6704999999999997</v>
      </c>
      <c r="B1875">
        <f t="shared" si="58"/>
        <v>6670.5</v>
      </c>
      <c r="C1875">
        <v>-5.8117000000000001</v>
      </c>
      <c r="D1875">
        <f t="shared" si="59"/>
        <v>4.688095238095169E-2</v>
      </c>
    </row>
    <row r="1876" spans="1:4">
      <c r="A1876">
        <v>6.6715</v>
      </c>
      <c r="B1876">
        <f t="shared" si="58"/>
        <v>6671.5</v>
      </c>
      <c r="C1876">
        <v>-5.8479000000000001</v>
      </c>
      <c r="D1876">
        <f t="shared" si="59"/>
        <v>1.068095238095168E-2</v>
      </c>
    </row>
    <row r="1877" spans="1:4">
      <c r="A1877">
        <v>6.6725000000000003</v>
      </c>
      <c r="B1877">
        <f t="shared" si="58"/>
        <v>6672.5</v>
      </c>
      <c r="C1877">
        <v>-5.8635000000000002</v>
      </c>
      <c r="D1877">
        <f t="shared" si="59"/>
        <v>-4.9190476190483778E-3</v>
      </c>
    </row>
    <row r="1878" spans="1:4">
      <c r="A1878">
        <v>6.6726000000000001</v>
      </c>
      <c r="B1878">
        <f t="shared" si="58"/>
        <v>6672.6</v>
      </c>
      <c r="C1878">
        <v>-5.8695000000000004</v>
      </c>
      <c r="D1878">
        <f t="shared" si="59"/>
        <v>-1.0919047619048605E-2</v>
      </c>
    </row>
    <row r="1879" spans="1:4">
      <c r="A1879">
        <v>6.6737000000000002</v>
      </c>
      <c r="B1879">
        <f t="shared" si="58"/>
        <v>6673.7</v>
      </c>
      <c r="C1879">
        <v>-5.9797000000000002</v>
      </c>
      <c r="D1879">
        <f t="shared" si="59"/>
        <v>-0.12111904761904846</v>
      </c>
    </row>
    <row r="1880" spans="1:4">
      <c r="A1880">
        <v>6.6748000000000003</v>
      </c>
      <c r="B1880">
        <f t="shared" si="58"/>
        <v>6674.8</v>
      </c>
      <c r="C1880">
        <v>-5.9939999999999998</v>
      </c>
      <c r="D1880">
        <f t="shared" si="59"/>
        <v>-0.13541904761904799</v>
      </c>
    </row>
    <row r="1881" spans="1:4">
      <c r="A1881">
        <v>6.6759000000000004</v>
      </c>
      <c r="B1881">
        <f t="shared" si="58"/>
        <v>6675.9000000000005</v>
      </c>
      <c r="C1881">
        <v>-5.9748000000000001</v>
      </c>
      <c r="D1881">
        <f t="shared" si="59"/>
        <v>-0.11621904761904833</v>
      </c>
    </row>
    <row r="1882" spans="1:4">
      <c r="A1882">
        <v>6.6769999999999996</v>
      </c>
      <c r="B1882">
        <f t="shared" si="58"/>
        <v>6677</v>
      </c>
      <c r="C1882">
        <v>-5.9954000000000001</v>
      </c>
      <c r="D1882">
        <f t="shared" si="59"/>
        <v>-0.13681904761904828</v>
      </c>
    </row>
    <row r="1883" spans="1:4">
      <c r="A1883">
        <v>6.6780999999999997</v>
      </c>
      <c r="B1883">
        <f t="shared" si="58"/>
        <v>6678.0999999999995</v>
      </c>
      <c r="C1883">
        <v>-6.0732999999999997</v>
      </c>
      <c r="D1883">
        <f t="shared" si="59"/>
        <v>-0.21471904761904792</v>
      </c>
    </row>
    <row r="1884" spans="1:4">
      <c r="A1884">
        <v>6.6791999999999998</v>
      </c>
      <c r="B1884">
        <f t="shared" si="58"/>
        <v>6679.2</v>
      </c>
      <c r="C1884">
        <v>-6.1601999999999997</v>
      </c>
      <c r="D1884">
        <f t="shared" si="59"/>
        <v>-0.3016190476190479</v>
      </c>
    </row>
    <row r="1885" spans="1:4">
      <c r="A1885">
        <v>6.6802999999999999</v>
      </c>
      <c r="B1885">
        <f t="shared" si="58"/>
        <v>6680.3</v>
      </c>
      <c r="C1885">
        <v>-6.2008000000000001</v>
      </c>
      <c r="D1885">
        <f t="shared" si="59"/>
        <v>-0.34221904761904831</v>
      </c>
    </row>
    <row r="1886" spans="1:4">
      <c r="A1886">
        <v>6.6814</v>
      </c>
      <c r="B1886">
        <f t="shared" si="58"/>
        <v>6681.4</v>
      </c>
      <c r="C1886">
        <v>-6.1810999999999998</v>
      </c>
      <c r="D1886">
        <f t="shared" si="59"/>
        <v>-0.32251904761904804</v>
      </c>
    </row>
    <row r="1887" spans="1:4">
      <c r="A1887">
        <v>6.6824000000000003</v>
      </c>
      <c r="B1887">
        <f t="shared" si="58"/>
        <v>6682.4000000000005</v>
      </c>
      <c r="C1887">
        <v>-6.1235999999999997</v>
      </c>
      <c r="D1887">
        <f t="shared" si="59"/>
        <v>-0.26501904761904793</v>
      </c>
    </row>
    <row r="1888" spans="1:4">
      <c r="A1888">
        <v>6.6835000000000004</v>
      </c>
      <c r="B1888">
        <f t="shared" si="58"/>
        <v>6683.5</v>
      </c>
      <c r="C1888">
        <v>-6.0674999999999999</v>
      </c>
      <c r="D1888">
        <f t="shared" si="59"/>
        <v>-0.20891904761904811</v>
      </c>
    </row>
    <row r="1889" spans="1:4">
      <c r="A1889">
        <v>6.6845999999999997</v>
      </c>
      <c r="B1889">
        <f t="shared" si="58"/>
        <v>6684.5999999999995</v>
      </c>
      <c r="C1889">
        <v>-6.0575999999999999</v>
      </c>
      <c r="D1889">
        <f t="shared" si="59"/>
        <v>-0.1990190476190481</v>
      </c>
    </row>
    <row r="1890" spans="1:4">
      <c r="A1890">
        <v>6.6856999999999998</v>
      </c>
      <c r="B1890">
        <f t="shared" si="58"/>
        <v>6685.7</v>
      </c>
      <c r="C1890">
        <v>-5.9810999999999996</v>
      </c>
      <c r="D1890">
        <f t="shared" si="59"/>
        <v>-0.12251904761904786</v>
      </c>
    </row>
    <row r="1891" spans="1:4">
      <c r="A1891">
        <v>6.6867999999999999</v>
      </c>
      <c r="B1891">
        <f t="shared" si="58"/>
        <v>6686.8</v>
      </c>
      <c r="C1891">
        <v>-6.0174000000000003</v>
      </c>
      <c r="D1891">
        <f t="shared" si="59"/>
        <v>-0.15881904761904853</v>
      </c>
    </row>
    <row r="1892" spans="1:4">
      <c r="A1892">
        <v>6.6871999999999998</v>
      </c>
      <c r="B1892">
        <f t="shared" si="58"/>
        <v>6687.2</v>
      </c>
      <c r="C1892">
        <v>-6.0353000000000003</v>
      </c>
      <c r="D1892">
        <f t="shared" si="59"/>
        <v>-0.17671904761904855</v>
      </c>
    </row>
    <row r="1893" spans="1:4">
      <c r="A1893">
        <v>6.6879</v>
      </c>
      <c r="B1893">
        <f t="shared" si="58"/>
        <v>6687.9</v>
      </c>
      <c r="C1893">
        <v>-6.0430000000000001</v>
      </c>
      <c r="D1893">
        <f t="shared" si="59"/>
        <v>-0.18441904761904837</v>
      </c>
    </row>
    <row r="1894" spans="1:4">
      <c r="A1894">
        <v>6.6890000000000001</v>
      </c>
      <c r="B1894">
        <f t="shared" si="58"/>
        <v>6689</v>
      </c>
      <c r="C1894">
        <v>-6.0180999999999996</v>
      </c>
      <c r="D1894">
        <f t="shared" si="59"/>
        <v>-0.15951904761904778</v>
      </c>
    </row>
    <row r="1895" spans="1:4">
      <c r="A1895">
        <v>6.6901000000000002</v>
      </c>
      <c r="B1895">
        <f t="shared" si="58"/>
        <v>6690.1</v>
      </c>
      <c r="C1895">
        <v>-6.0101000000000004</v>
      </c>
      <c r="D1895">
        <f t="shared" si="59"/>
        <v>-0.15151904761904866</v>
      </c>
    </row>
    <row r="1896" spans="1:4">
      <c r="A1896">
        <v>6.6912000000000003</v>
      </c>
      <c r="B1896">
        <f t="shared" si="58"/>
        <v>6691.2</v>
      </c>
      <c r="C1896">
        <v>-6.0125000000000002</v>
      </c>
      <c r="D1896">
        <f t="shared" si="59"/>
        <v>-0.1539190476190484</v>
      </c>
    </row>
    <row r="1897" spans="1:4">
      <c r="A1897">
        <v>6.6921999999999997</v>
      </c>
      <c r="B1897">
        <f t="shared" si="58"/>
        <v>6692.2</v>
      </c>
      <c r="C1897">
        <v>-5.9600999999999997</v>
      </c>
      <c r="D1897">
        <f t="shared" si="59"/>
        <v>-0.10151904761904795</v>
      </c>
    </row>
    <row r="1898" spans="1:4">
      <c r="A1898">
        <v>6.6932999999999998</v>
      </c>
      <c r="B1898">
        <f t="shared" si="58"/>
        <v>6693.3</v>
      </c>
      <c r="C1898">
        <v>-5.8573000000000004</v>
      </c>
      <c r="D1898">
        <f t="shared" si="59"/>
        <v>1.2809523809513834E-3</v>
      </c>
    </row>
    <row r="1899" spans="1:4">
      <c r="A1899">
        <v>6.6943999999999999</v>
      </c>
      <c r="B1899">
        <f t="shared" si="58"/>
        <v>6694.4</v>
      </c>
      <c r="C1899">
        <v>-5.8059000000000003</v>
      </c>
      <c r="D1899">
        <f t="shared" si="59"/>
        <v>5.2680952380951496E-2</v>
      </c>
    </row>
    <row r="1900" spans="1:4">
      <c r="A1900">
        <v>6.6955</v>
      </c>
      <c r="B1900">
        <f t="shared" si="58"/>
        <v>6695.5</v>
      </c>
      <c r="C1900">
        <v>-5.8486000000000002</v>
      </c>
      <c r="D1900">
        <f t="shared" si="59"/>
        <v>9.9809523809515355E-3</v>
      </c>
    </row>
    <row r="1901" spans="1:4">
      <c r="A1901">
        <v>6.6966000000000001</v>
      </c>
      <c r="B1901">
        <f t="shared" si="58"/>
        <v>6696.6</v>
      </c>
      <c r="C1901">
        <v>-5.8379000000000003</v>
      </c>
      <c r="D1901">
        <f t="shared" si="59"/>
        <v>2.0680952380951467E-2</v>
      </c>
    </row>
    <row r="1902" spans="1:4">
      <c r="A1902">
        <v>6.6977000000000002</v>
      </c>
      <c r="B1902">
        <f t="shared" si="58"/>
        <v>6697.7</v>
      </c>
      <c r="C1902">
        <v>-5.8472999999999997</v>
      </c>
      <c r="D1902">
        <f t="shared" si="59"/>
        <v>1.1280952380952058E-2</v>
      </c>
    </row>
    <row r="1903" spans="1:4">
      <c r="A1903">
        <v>6.6988000000000003</v>
      </c>
      <c r="B1903">
        <f t="shared" si="58"/>
        <v>6698.8</v>
      </c>
      <c r="C1903">
        <v>-5.8832000000000004</v>
      </c>
      <c r="D1903">
        <f t="shared" si="59"/>
        <v>-2.4619047619048651E-2</v>
      </c>
    </row>
    <row r="1904" spans="1:4">
      <c r="A1904">
        <v>6.6999000000000004</v>
      </c>
      <c r="B1904">
        <f t="shared" si="58"/>
        <v>6699.9000000000005</v>
      </c>
      <c r="C1904">
        <v>-5.8772000000000002</v>
      </c>
      <c r="D1904">
        <f t="shared" si="59"/>
        <v>-1.8619047619048423E-2</v>
      </c>
    </row>
    <row r="1905" spans="1:4">
      <c r="A1905">
        <v>6.7008999999999999</v>
      </c>
      <c r="B1905">
        <f t="shared" si="58"/>
        <v>6700.9</v>
      </c>
      <c r="C1905">
        <v>-5.8502999999999998</v>
      </c>
      <c r="D1905">
        <f t="shared" si="59"/>
        <v>8.2809523809519447E-3</v>
      </c>
    </row>
    <row r="1906" spans="1:4">
      <c r="A1906">
        <v>6.7019000000000002</v>
      </c>
      <c r="B1906">
        <f t="shared" si="58"/>
        <v>6701.9000000000005</v>
      </c>
      <c r="C1906">
        <v>-5.8231999999999999</v>
      </c>
      <c r="D1906">
        <f t="shared" si="59"/>
        <v>3.5380952380951847E-2</v>
      </c>
    </row>
    <row r="1907" spans="1:4">
      <c r="A1907">
        <v>6.702</v>
      </c>
      <c r="B1907">
        <f t="shared" si="58"/>
        <v>6702</v>
      </c>
      <c r="C1907">
        <v>-5.8207000000000004</v>
      </c>
      <c r="D1907">
        <f t="shared" si="59"/>
        <v>3.7880952380951349E-2</v>
      </c>
    </row>
    <row r="1908" spans="1:4">
      <c r="A1908">
        <v>6.7031000000000001</v>
      </c>
      <c r="B1908">
        <f t="shared" si="58"/>
        <v>6703.1</v>
      </c>
      <c r="C1908">
        <v>-5.7798999999999996</v>
      </c>
      <c r="D1908">
        <f t="shared" si="59"/>
        <v>7.8680952380952185E-2</v>
      </c>
    </row>
    <row r="1909" spans="1:4">
      <c r="A1909">
        <v>6.7042000000000002</v>
      </c>
      <c r="B1909">
        <f t="shared" si="58"/>
        <v>6704.2</v>
      </c>
      <c r="C1909">
        <v>-5.6798999999999999</v>
      </c>
      <c r="D1909">
        <f t="shared" si="59"/>
        <v>0.17868095238095183</v>
      </c>
    </row>
    <row r="1910" spans="1:4">
      <c r="A1910">
        <v>6.7053000000000003</v>
      </c>
      <c r="B1910">
        <f t="shared" si="58"/>
        <v>6705.3</v>
      </c>
      <c r="C1910">
        <v>-5.5486000000000004</v>
      </c>
      <c r="D1910">
        <f t="shared" si="59"/>
        <v>0.30998095238095136</v>
      </c>
    </row>
    <row r="1911" spans="1:4">
      <c r="A1911">
        <v>6.7165999999999997</v>
      </c>
      <c r="B1911">
        <f t="shared" si="58"/>
        <v>6716.5999999999995</v>
      </c>
      <c r="C1911">
        <v>-5.4516</v>
      </c>
      <c r="D1911">
        <f t="shared" si="59"/>
        <v>0.40698095238095178</v>
      </c>
    </row>
    <row r="1912" spans="1:4">
      <c r="A1912">
        <v>6.7312000000000003</v>
      </c>
      <c r="B1912">
        <f t="shared" si="58"/>
        <v>6731.2000000000007</v>
      </c>
      <c r="C1912">
        <v>-5.4995000000000003</v>
      </c>
      <c r="D1912">
        <f t="shared" si="59"/>
        <v>0.3590809523809515</v>
      </c>
    </row>
    <row r="1913" spans="1:4">
      <c r="A1913">
        <v>6.7458999999999998</v>
      </c>
      <c r="B1913">
        <f t="shared" si="58"/>
        <v>6745.9</v>
      </c>
      <c r="C1913">
        <v>-5.6864999999999997</v>
      </c>
      <c r="D1913">
        <f t="shared" si="59"/>
        <v>0.17208095238095211</v>
      </c>
    </row>
    <row r="1914" spans="1:4">
      <c r="A1914">
        <v>6.7605000000000004</v>
      </c>
      <c r="B1914">
        <f t="shared" si="58"/>
        <v>6760.5</v>
      </c>
      <c r="C1914">
        <v>-5.8002000000000002</v>
      </c>
      <c r="D1914">
        <f t="shared" si="59"/>
        <v>5.8380952380951534E-2</v>
      </c>
    </row>
    <row r="1915" spans="1:4">
      <c r="A1915">
        <v>6.7751999999999999</v>
      </c>
      <c r="B1915">
        <f t="shared" si="58"/>
        <v>6775.2</v>
      </c>
      <c r="C1915">
        <v>-5.7009999999999996</v>
      </c>
      <c r="D1915">
        <f t="shared" si="59"/>
        <v>0.15758095238095216</v>
      </c>
    </row>
    <row r="1916" spans="1:4">
      <c r="A1916">
        <v>6.7897999999999996</v>
      </c>
      <c r="B1916">
        <f t="shared" si="58"/>
        <v>6789.7999999999993</v>
      </c>
      <c r="C1916">
        <v>-5.7652999999999999</v>
      </c>
      <c r="D1916">
        <f t="shared" si="59"/>
        <v>9.3280952380951909E-2</v>
      </c>
    </row>
    <row r="1917" spans="1:4">
      <c r="A1917">
        <v>6.8045</v>
      </c>
      <c r="B1917">
        <f t="shared" si="58"/>
        <v>6804.5</v>
      </c>
      <c r="C1917">
        <v>-5.7363999999999997</v>
      </c>
      <c r="D1917">
        <f t="shared" si="59"/>
        <v>0.12218095238095206</v>
      </c>
    </row>
    <row r="1918" spans="1:4">
      <c r="A1918">
        <v>6.8190999999999997</v>
      </c>
      <c r="B1918">
        <f t="shared" si="58"/>
        <v>6819.0999999999995</v>
      </c>
      <c r="C1918">
        <v>-5.6252000000000004</v>
      </c>
      <c r="D1918">
        <f t="shared" si="59"/>
        <v>0.23338095238095136</v>
      </c>
    </row>
    <row r="1919" spans="1:4">
      <c r="A1919">
        <v>6.8338000000000001</v>
      </c>
      <c r="B1919">
        <f t="shared" si="58"/>
        <v>6833.8</v>
      </c>
      <c r="C1919">
        <v>-5.4444999999999997</v>
      </c>
      <c r="D1919">
        <f t="shared" si="59"/>
        <v>0.41408095238095211</v>
      </c>
    </row>
    <row r="1920" spans="1:4">
      <c r="A1920">
        <v>6.8483999999999998</v>
      </c>
      <c r="B1920">
        <f t="shared" si="58"/>
        <v>6848.4</v>
      </c>
      <c r="C1920">
        <v>-5.3773</v>
      </c>
      <c r="D1920">
        <f t="shared" si="59"/>
        <v>0.48128095238095181</v>
      </c>
    </row>
    <row r="1921" spans="1:4">
      <c r="A1921">
        <v>6.8631000000000002</v>
      </c>
      <c r="B1921">
        <f t="shared" si="58"/>
        <v>6863.1</v>
      </c>
      <c r="C1921">
        <v>-5.4446000000000003</v>
      </c>
      <c r="D1921">
        <f t="shared" si="59"/>
        <v>0.41398095238095145</v>
      </c>
    </row>
    <row r="1922" spans="1:4">
      <c r="A1922">
        <v>6.8776999999999999</v>
      </c>
      <c r="B1922">
        <f t="shared" si="58"/>
        <v>6877.7</v>
      </c>
      <c r="C1922">
        <v>-5.5850999999999997</v>
      </c>
      <c r="D1922">
        <f t="shared" si="59"/>
        <v>0.27348095238095205</v>
      </c>
    </row>
    <row r="1923" spans="1:4">
      <c r="A1923">
        <v>6.8924000000000003</v>
      </c>
      <c r="B1923">
        <f t="shared" si="58"/>
        <v>6892.4000000000005</v>
      </c>
      <c r="C1923">
        <v>-5.6128999999999998</v>
      </c>
      <c r="D1923">
        <f t="shared" si="59"/>
        <v>0.245680952380952</v>
      </c>
    </row>
    <row r="1924" spans="1:4">
      <c r="A1924">
        <v>6.907</v>
      </c>
      <c r="B1924">
        <f t="shared" si="58"/>
        <v>6907</v>
      </c>
      <c r="C1924">
        <v>-5.8384</v>
      </c>
      <c r="D1924">
        <f t="shared" si="59"/>
        <v>2.0180952380951744E-2</v>
      </c>
    </row>
    <row r="1925" spans="1:4">
      <c r="A1925">
        <v>6.9217000000000004</v>
      </c>
      <c r="B1925">
        <f t="shared" ref="B1925:B1988" si="60">A1925*1000</f>
        <v>6921.7000000000007</v>
      </c>
      <c r="C1925">
        <v>-5.5937999999999999</v>
      </c>
      <c r="D1925">
        <f t="shared" ref="D1925:D1988" si="61">C1925-G$1</f>
        <v>0.2647809523809519</v>
      </c>
    </row>
    <row r="1926" spans="1:4">
      <c r="A1926">
        <v>6.9363000000000001</v>
      </c>
      <c r="B1926">
        <f t="shared" si="60"/>
        <v>6936.3</v>
      </c>
      <c r="C1926">
        <v>-5.4481000000000002</v>
      </c>
      <c r="D1926">
        <f t="shared" si="61"/>
        <v>0.41048095238095161</v>
      </c>
    </row>
    <row r="1927" spans="1:4">
      <c r="A1927">
        <v>6.9509999999999996</v>
      </c>
      <c r="B1927">
        <f t="shared" si="60"/>
        <v>6951</v>
      </c>
      <c r="C1927">
        <v>-5.2847999999999997</v>
      </c>
      <c r="D1927">
        <f t="shared" si="61"/>
        <v>0.57378095238095206</v>
      </c>
    </row>
    <row r="1928" spans="1:4">
      <c r="A1928">
        <v>6.9656000000000002</v>
      </c>
      <c r="B1928">
        <f t="shared" si="60"/>
        <v>6965.6</v>
      </c>
      <c r="C1928">
        <v>-5.3703000000000003</v>
      </c>
      <c r="D1928">
        <f t="shared" si="61"/>
        <v>0.48828095238095148</v>
      </c>
    </row>
    <row r="1929" spans="1:4">
      <c r="A1929">
        <v>6.9802999999999997</v>
      </c>
      <c r="B1929">
        <f t="shared" si="60"/>
        <v>6980.2999999999993</v>
      </c>
      <c r="C1929">
        <v>-5.4806999999999997</v>
      </c>
      <c r="D1929">
        <f t="shared" si="61"/>
        <v>0.3778809523809521</v>
      </c>
    </row>
    <row r="1930" spans="1:4">
      <c r="A1930">
        <v>6.9949000000000003</v>
      </c>
      <c r="B1930">
        <f t="shared" si="60"/>
        <v>6994.9000000000005</v>
      </c>
      <c r="C1930">
        <v>-5.5883000000000003</v>
      </c>
      <c r="D1930">
        <f t="shared" si="61"/>
        <v>0.27028095238095151</v>
      </c>
    </row>
    <row r="1931" spans="1:4">
      <c r="A1931">
        <v>7.0095999999999998</v>
      </c>
      <c r="B1931">
        <f t="shared" si="60"/>
        <v>7009.5999999999995</v>
      </c>
      <c r="C1931">
        <v>-5.3407999999999998</v>
      </c>
      <c r="D1931">
        <f t="shared" si="61"/>
        <v>0.51778095238095201</v>
      </c>
    </row>
    <row r="1932" spans="1:4">
      <c r="A1932">
        <v>7.0242000000000004</v>
      </c>
      <c r="B1932">
        <f t="shared" si="60"/>
        <v>7024.2000000000007</v>
      </c>
      <c r="C1932">
        <v>-5.7858999999999998</v>
      </c>
      <c r="D1932">
        <f t="shared" si="61"/>
        <v>7.2680952380951958E-2</v>
      </c>
    </row>
    <row r="1933" spans="1:4">
      <c r="A1933">
        <v>7.0388999999999999</v>
      </c>
      <c r="B1933">
        <f t="shared" si="60"/>
        <v>7038.9</v>
      </c>
      <c r="C1933">
        <v>-6.0153999999999996</v>
      </c>
      <c r="D1933">
        <f t="shared" si="61"/>
        <v>-0.15681904761904786</v>
      </c>
    </row>
    <row r="1934" spans="1:4">
      <c r="A1934">
        <v>7.0534999999999997</v>
      </c>
      <c r="B1934">
        <f t="shared" si="60"/>
        <v>7053.5</v>
      </c>
      <c r="C1934">
        <v>-5.3707000000000003</v>
      </c>
      <c r="D1934">
        <f t="shared" si="61"/>
        <v>0.48788095238095153</v>
      </c>
    </row>
    <row r="1935" spans="1:4">
      <c r="A1935">
        <v>7.0682</v>
      </c>
      <c r="B1935">
        <f t="shared" si="60"/>
        <v>7068.2</v>
      </c>
      <c r="C1935">
        <v>-4.9897</v>
      </c>
      <c r="D1935">
        <f t="shared" si="61"/>
        <v>0.86888095238095175</v>
      </c>
    </row>
    <row r="1936" spans="1:4">
      <c r="A1936">
        <v>7.0827999999999998</v>
      </c>
      <c r="B1936">
        <f t="shared" si="60"/>
        <v>7082.8</v>
      </c>
      <c r="C1936">
        <v>-5.1833</v>
      </c>
      <c r="D1936">
        <f t="shared" si="61"/>
        <v>0.67528095238095176</v>
      </c>
    </row>
    <row r="1937" spans="1:4">
      <c r="A1937">
        <v>7.0975000000000001</v>
      </c>
      <c r="B1937">
        <f t="shared" si="60"/>
        <v>7097.5</v>
      </c>
      <c r="C1937">
        <v>-5.2675000000000001</v>
      </c>
      <c r="D1937">
        <f t="shared" si="61"/>
        <v>0.59108095238095171</v>
      </c>
    </row>
    <row r="1938" spans="1:4">
      <c r="A1938">
        <v>7.1120999999999999</v>
      </c>
      <c r="B1938">
        <f t="shared" si="60"/>
        <v>7112.0999999999995</v>
      </c>
      <c r="C1938">
        <v>-5.2855999999999996</v>
      </c>
      <c r="D1938">
        <f t="shared" si="61"/>
        <v>0.57298095238095215</v>
      </c>
    </row>
    <row r="1939" spans="1:4">
      <c r="A1939">
        <v>7.1268000000000002</v>
      </c>
      <c r="B1939">
        <f t="shared" si="60"/>
        <v>7126.8</v>
      </c>
      <c r="C1939">
        <v>-5.2449000000000003</v>
      </c>
      <c r="D1939">
        <f t="shared" si="61"/>
        <v>0.61368095238095144</v>
      </c>
    </row>
    <row r="1940" spans="1:4">
      <c r="A1940">
        <v>7.1414</v>
      </c>
      <c r="B1940">
        <f t="shared" si="60"/>
        <v>7141.4</v>
      </c>
      <c r="C1940">
        <v>-5.3139000000000003</v>
      </c>
      <c r="D1940">
        <f t="shared" si="61"/>
        <v>0.54468095238095149</v>
      </c>
    </row>
    <row r="1941" spans="1:4">
      <c r="A1941">
        <v>7.1561000000000003</v>
      </c>
      <c r="B1941">
        <f t="shared" si="60"/>
        <v>7156.1</v>
      </c>
      <c r="C1941">
        <v>-5.0895999999999999</v>
      </c>
      <c r="D1941">
        <f t="shared" si="61"/>
        <v>0.76898095238095188</v>
      </c>
    </row>
    <row r="1942" spans="1:4">
      <c r="A1942">
        <v>7.1707000000000001</v>
      </c>
      <c r="B1942">
        <f t="shared" si="60"/>
        <v>7170.7</v>
      </c>
      <c r="C1942">
        <v>-5.0019999999999998</v>
      </c>
      <c r="D1942">
        <f t="shared" si="61"/>
        <v>0.856580952380952</v>
      </c>
    </row>
    <row r="1943" spans="1:4">
      <c r="A1943">
        <v>7.1853999999999996</v>
      </c>
      <c r="B1943">
        <f t="shared" si="60"/>
        <v>7185.4</v>
      </c>
      <c r="C1943">
        <v>-5.2408999999999999</v>
      </c>
      <c r="D1943">
        <f t="shared" si="61"/>
        <v>0.61768095238095189</v>
      </c>
    </row>
    <row r="1944" spans="1:4">
      <c r="A1944">
        <v>7.2003000000000004</v>
      </c>
      <c r="B1944">
        <f t="shared" si="60"/>
        <v>7200.3</v>
      </c>
      <c r="C1944">
        <v>-5.3015999999999996</v>
      </c>
      <c r="D1944">
        <f t="shared" si="61"/>
        <v>0.55698095238095213</v>
      </c>
    </row>
    <row r="1945" spans="1:4">
      <c r="A1945">
        <v>7.2065999999999999</v>
      </c>
      <c r="B1945">
        <f t="shared" si="60"/>
        <v>7206.5999999999995</v>
      </c>
      <c r="C1945">
        <v>-5.1523000000000003</v>
      </c>
      <c r="D1945">
        <f t="shared" si="61"/>
        <v>0.70628095238095145</v>
      </c>
    </row>
    <row r="1946" spans="1:4">
      <c r="A1946">
        <v>7.2131999999999996</v>
      </c>
      <c r="B1946">
        <f t="shared" si="60"/>
        <v>7213.2</v>
      </c>
      <c r="C1946">
        <v>-5.649</v>
      </c>
      <c r="D1946">
        <f t="shared" si="61"/>
        <v>0.20958095238095176</v>
      </c>
    </row>
    <row r="1947" spans="1:4">
      <c r="A1947">
        <v>7.2199</v>
      </c>
      <c r="B1947">
        <f t="shared" si="60"/>
        <v>7219.9</v>
      </c>
      <c r="C1947">
        <v>-5.6261000000000001</v>
      </c>
      <c r="D1947">
        <f t="shared" si="61"/>
        <v>0.23248095238095168</v>
      </c>
    </row>
    <row r="1948" spans="1:4">
      <c r="A1948">
        <v>7.2264999999999997</v>
      </c>
      <c r="B1948">
        <f t="shared" si="60"/>
        <v>7226.5</v>
      </c>
      <c r="C1948">
        <v>-5.4432</v>
      </c>
      <c r="D1948">
        <f t="shared" si="61"/>
        <v>0.41538095238095174</v>
      </c>
    </row>
    <row r="1949" spans="1:4">
      <c r="A1949">
        <v>7.2331000000000003</v>
      </c>
      <c r="B1949">
        <f t="shared" si="60"/>
        <v>7233.1</v>
      </c>
      <c r="C1949">
        <v>-5.2019000000000002</v>
      </c>
      <c r="D1949">
        <f t="shared" si="61"/>
        <v>0.65668095238095159</v>
      </c>
    </row>
    <row r="1950" spans="1:4">
      <c r="A1950">
        <v>7.2397</v>
      </c>
      <c r="B1950">
        <f t="shared" si="60"/>
        <v>7239.7</v>
      </c>
      <c r="C1950">
        <v>-5.2611999999999997</v>
      </c>
      <c r="D1950">
        <f t="shared" si="61"/>
        <v>0.59738095238095212</v>
      </c>
    </row>
    <row r="1951" spans="1:4">
      <c r="A1951">
        <v>7.2462999999999997</v>
      </c>
      <c r="B1951">
        <f t="shared" si="60"/>
        <v>7246.3</v>
      </c>
      <c r="C1951">
        <v>-5.3560999999999996</v>
      </c>
      <c r="D1951">
        <f t="shared" si="61"/>
        <v>0.50248095238095214</v>
      </c>
    </row>
    <row r="1952" spans="1:4">
      <c r="A1952">
        <v>7.2530000000000001</v>
      </c>
      <c r="B1952">
        <f t="shared" si="60"/>
        <v>7253</v>
      </c>
      <c r="C1952">
        <v>-5.3000999999999996</v>
      </c>
      <c r="D1952">
        <f t="shared" si="61"/>
        <v>0.55848095238095219</v>
      </c>
    </row>
    <row r="1953" spans="1:4">
      <c r="A1953">
        <v>7.2595999999999998</v>
      </c>
      <c r="B1953">
        <f t="shared" si="60"/>
        <v>7259.5999999999995</v>
      </c>
      <c r="C1953">
        <v>-5.0548000000000002</v>
      </c>
      <c r="D1953">
        <f t="shared" si="61"/>
        <v>0.8037809523809516</v>
      </c>
    </row>
    <row r="1954" spans="1:4">
      <c r="A1954">
        <v>7.2662000000000004</v>
      </c>
      <c r="B1954">
        <f t="shared" si="60"/>
        <v>7266.2000000000007</v>
      </c>
      <c r="C1954">
        <v>-5.2521000000000004</v>
      </c>
      <c r="D1954">
        <f t="shared" si="61"/>
        <v>0.60648095238095134</v>
      </c>
    </row>
    <row r="1955" spans="1:4">
      <c r="A1955">
        <v>7.2728000000000002</v>
      </c>
      <c r="B1955">
        <f t="shared" si="60"/>
        <v>7272.8</v>
      </c>
      <c r="C1955">
        <v>-5.6506999999999996</v>
      </c>
      <c r="D1955">
        <f t="shared" si="61"/>
        <v>0.20788095238095217</v>
      </c>
    </row>
    <row r="1956" spans="1:4">
      <c r="A1956">
        <v>7.2793999999999999</v>
      </c>
      <c r="B1956">
        <f t="shared" si="60"/>
        <v>7279.4</v>
      </c>
      <c r="C1956">
        <v>-5.5297999999999998</v>
      </c>
      <c r="D1956">
        <f t="shared" si="61"/>
        <v>0.32878095238095195</v>
      </c>
    </row>
    <row r="1957" spans="1:4">
      <c r="A1957">
        <v>7.2861000000000002</v>
      </c>
      <c r="B1957">
        <f t="shared" si="60"/>
        <v>7286.1</v>
      </c>
      <c r="C1957">
        <v>-5.6684000000000001</v>
      </c>
      <c r="D1957">
        <f t="shared" si="61"/>
        <v>0.19018095238095167</v>
      </c>
    </row>
    <row r="1958" spans="1:4">
      <c r="A1958">
        <v>7.2927</v>
      </c>
      <c r="B1958">
        <f t="shared" si="60"/>
        <v>7292.7</v>
      </c>
      <c r="C1958">
        <v>-5.6711</v>
      </c>
      <c r="D1958">
        <f t="shared" si="61"/>
        <v>0.18748095238095175</v>
      </c>
    </row>
    <row r="1959" spans="1:4">
      <c r="A1959">
        <v>7.2992999999999997</v>
      </c>
      <c r="B1959">
        <f t="shared" si="60"/>
        <v>7299.2999999999993</v>
      </c>
      <c r="C1959">
        <v>-5.3132999999999999</v>
      </c>
      <c r="D1959">
        <f t="shared" si="61"/>
        <v>0.54528095238095187</v>
      </c>
    </row>
    <row r="1960" spans="1:4">
      <c r="A1960">
        <v>7.3059000000000003</v>
      </c>
      <c r="B1960">
        <f t="shared" si="60"/>
        <v>7305.9000000000005</v>
      </c>
      <c r="C1960">
        <v>-5.1650999999999998</v>
      </c>
      <c r="D1960">
        <f t="shared" si="61"/>
        <v>0.69348095238095198</v>
      </c>
    </row>
    <row r="1961" spans="1:4">
      <c r="A1961">
        <v>7.3125999999999998</v>
      </c>
      <c r="B1961">
        <f t="shared" si="60"/>
        <v>7312.5999999999995</v>
      </c>
      <c r="C1961">
        <v>-5.2324000000000002</v>
      </c>
      <c r="D1961">
        <f t="shared" si="61"/>
        <v>0.62618095238095162</v>
      </c>
    </row>
    <row r="1962" spans="1:4">
      <c r="A1962">
        <v>7.3192000000000004</v>
      </c>
      <c r="B1962">
        <f t="shared" si="60"/>
        <v>7319.2000000000007</v>
      </c>
      <c r="C1962">
        <v>-5.0567000000000002</v>
      </c>
      <c r="D1962">
        <f t="shared" si="61"/>
        <v>0.80188095238095158</v>
      </c>
    </row>
    <row r="1963" spans="1:4">
      <c r="A1963">
        <v>7.3258000000000001</v>
      </c>
      <c r="B1963">
        <f t="shared" si="60"/>
        <v>7325.8</v>
      </c>
      <c r="C1963">
        <v>-5.2073</v>
      </c>
      <c r="D1963">
        <f t="shared" si="61"/>
        <v>0.65128095238095174</v>
      </c>
    </row>
    <row r="1964" spans="1:4">
      <c r="A1964">
        <v>7.3323999999999998</v>
      </c>
      <c r="B1964">
        <f t="shared" si="60"/>
        <v>7332.4</v>
      </c>
      <c r="C1964">
        <v>-5.5092999999999996</v>
      </c>
      <c r="D1964">
        <f t="shared" si="61"/>
        <v>0.34928095238095214</v>
      </c>
    </row>
    <row r="1965" spans="1:4">
      <c r="A1965">
        <v>7.3390000000000004</v>
      </c>
      <c r="B1965">
        <f t="shared" si="60"/>
        <v>7339</v>
      </c>
      <c r="C1965">
        <v>-5.7949000000000002</v>
      </c>
      <c r="D1965">
        <f t="shared" si="61"/>
        <v>6.3680952380951616E-2</v>
      </c>
    </row>
    <row r="1966" spans="1:4">
      <c r="A1966">
        <v>7.3456999999999999</v>
      </c>
      <c r="B1966">
        <f t="shared" si="60"/>
        <v>7345.7</v>
      </c>
      <c r="C1966">
        <v>-5.8362999999999996</v>
      </c>
      <c r="D1966">
        <f t="shared" si="61"/>
        <v>2.2280952380952179E-2</v>
      </c>
    </row>
    <row r="1967" spans="1:4">
      <c r="A1967">
        <v>7.3522999999999996</v>
      </c>
      <c r="B1967">
        <f t="shared" si="60"/>
        <v>7352.2999999999993</v>
      </c>
      <c r="C1967">
        <v>-5.8274999999999997</v>
      </c>
      <c r="D1967">
        <f t="shared" si="61"/>
        <v>3.1080952380952098E-2</v>
      </c>
    </row>
    <row r="1968" spans="1:4">
      <c r="A1968">
        <v>7.3589000000000002</v>
      </c>
      <c r="B1968">
        <f t="shared" si="60"/>
        <v>7358.9000000000005</v>
      </c>
      <c r="C1968">
        <v>-5.8048000000000002</v>
      </c>
      <c r="D1968">
        <f t="shared" si="61"/>
        <v>5.3780952380951597E-2</v>
      </c>
    </row>
    <row r="1969" spans="1:4">
      <c r="A1969">
        <v>7.3654999999999999</v>
      </c>
      <c r="B1969">
        <f t="shared" si="60"/>
        <v>7365.5</v>
      </c>
      <c r="C1969">
        <v>-5.9696999999999996</v>
      </c>
      <c r="D1969">
        <f t="shared" si="61"/>
        <v>-0.11111904761904778</v>
      </c>
    </row>
    <row r="1970" spans="1:4">
      <c r="A1970">
        <v>7.3720999999999997</v>
      </c>
      <c r="B1970">
        <f t="shared" si="60"/>
        <v>7372.0999999999995</v>
      </c>
      <c r="C1970">
        <v>-5.8674999999999997</v>
      </c>
      <c r="D1970">
        <f t="shared" si="61"/>
        <v>-8.9190476190479373E-3</v>
      </c>
    </row>
    <row r="1971" spans="1:4">
      <c r="A1971">
        <v>7.3788</v>
      </c>
      <c r="B1971">
        <f t="shared" si="60"/>
        <v>7378.8</v>
      </c>
      <c r="C1971">
        <v>-5.5640000000000001</v>
      </c>
      <c r="D1971">
        <f t="shared" si="61"/>
        <v>0.29458095238095172</v>
      </c>
    </row>
    <row r="1972" spans="1:4">
      <c r="A1972">
        <v>7.3853999999999997</v>
      </c>
      <c r="B1972">
        <f t="shared" si="60"/>
        <v>7385.4</v>
      </c>
      <c r="C1972">
        <v>-5.1973000000000003</v>
      </c>
      <c r="D1972">
        <f t="shared" si="61"/>
        <v>0.66128095238095153</v>
      </c>
    </row>
    <row r="1973" spans="1:4">
      <c r="A1973">
        <v>7.3920000000000003</v>
      </c>
      <c r="B1973">
        <f t="shared" si="60"/>
        <v>7392</v>
      </c>
      <c r="C1973">
        <v>-5.1962000000000002</v>
      </c>
      <c r="D1973">
        <f t="shared" si="61"/>
        <v>0.66238095238095163</v>
      </c>
    </row>
    <row r="1974" spans="1:4">
      <c r="A1974">
        <v>7.3986000000000001</v>
      </c>
      <c r="B1974">
        <f t="shared" si="60"/>
        <v>7398.6</v>
      </c>
      <c r="C1974">
        <v>-5.4435000000000002</v>
      </c>
      <c r="D1974">
        <f t="shared" si="61"/>
        <v>0.41508095238095155</v>
      </c>
    </row>
    <row r="1975" spans="1:4">
      <c r="A1975">
        <v>7.4051999999999998</v>
      </c>
      <c r="B1975">
        <f t="shared" si="60"/>
        <v>7405.2</v>
      </c>
      <c r="C1975">
        <v>-5.5110999999999999</v>
      </c>
      <c r="D1975">
        <f t="shared" si="61"/>
        <v>0.34748095238095189</v>
      </c>
    </row>
    <row r="1976" spans="1:4">
      <c r="A1976">
        <v>7.4119000000000002</v>
      </c>
      <c r="B1976">
        <f t="shared" si="60"/>
        <v>7411.9000000000005</v>
      </c>
      <c r="C1976">
        <v>-5.2539999999999996</v>
      </c>
      <c r="D1976">
        <f t="shared" si="61"/>
        <v>0.60458095238095222</v>
      </c>
    </row>
    <row r="1977" spans="1:4">
      <c r="A1977">
        <v>7.4184999999999999</v>
      </c>
      <c r="B1977">
        <f t="shared" si="60"/>
        <v>7418.5</v>
      </c>
      <c r="C1977">
        <v>-5.1458000000000004</v>
      </c>
      <c r="D1977">
        <f t="shared" si="61"/>
        <v>0.7127809523809514</v>
      </c>
    </row>
    <row r="1978" spans="1:4">
      <c r="A1978">
        <v>7.4250999999999996</v>
      </c>
      <c r="B1978">
        <f t="shared" si="60"/>
        <v>7425.0999999999995</v>
      </c>
      <c r="C1978">
        <v>-5.4006999999999996</v>
      </c>
      <c r="D1978">
        <f t="shared" si="61"/>
        <v>0.45788095238095217</v>
      </c>
    </row>
    <row r="1979" spans="1:4">
      <c r="A1979">
        <v>7.4317000000000002</v>
      </c>
      <c r="B1979">
        <f t="shared" si="60"/>
        <v>7431.7</v>
      </c>
      <c r="C1979">
        <v>-5.5667999999999997</v>
      </c>
      <c r="D1979">
        <f t="shared" si="61"/>
        <v>0.29178095238095203</v>
      </c>
    </row>
    <row r="1980" spans="1:4">
      <c r="A1980">
        <v>7.4382999999999999</v>
      </c>
      <c r="B1980">
        <f t="shared" si="60"/>
        <v>7438.3</v>
      </c>
      <c r="C1980">
        <v>-5.0689000000000002</v>
      </c>
      <c r="D1980">
        <f t="shared" si="61"/>
        <v>0.7896809523809516</v>
      </c>
    </row>
    <row r="1981" spans="1:4">
      <c r="A1981">
        <v>7.4450000000000003</v>
      </c>
      <c r="B1981">
        <f t="shared" si="60"/>
        <v>7445</v>
      </c>
      <c r="C1981">
        <v>-4.9020000000000001</v>
      </c>
      <c r="D1981">
        <f t="shared" si="61"/>
        <v>0.95658095238095164</v>
      </c>
    </row>
    <row r="1982" spans="1:4">
      <c r="A1982">
        <v>7.4516</v>
      </c>
      <c r="B1982">
        <f t="shared" si="60"/>
        <v>7451.6</v>
      </c>
      <c r="C1982">
        <v>-5.0231000000000003</v>
      </c>
      <c r="D1982">
        <f t="shared" si="61"/>
        <v>0.83548095238095144</v>
      </c>
    </row>
    <row r="1983" spans="1:4">
      <c r="A1983">
        <v>7.4581999999999997</v>
      </c>
      <c r="B1983">
        <f t="shared" si="60"/>
        <v>7458.2</v>
      </c>
      <c r="C1983">
        <v>-5.2248000000000001</v>
      </c>
      <c r="D1983">
        <f t="shared" si="61"/>
        <v>0.63378095238095167</v>
      </c>
    </row>
    <row r="1984" spans="1:4">
      <c r="A1984">
        <v>7.4648000000000003</v>
      </c>
      <c r="B1984">
        <f t="shared" si="60"/>
        <v>7464.8</v>
      </c>
      <c r="C1984">
        <v>-5.2396000000000003</v>
      </c>
      <c r="D1984">
        <f t="shared" si="61"/>
        <v>0.61898095238095152</v>
      </c>
    </row>
    <row r="1985" spans="1:4">
      <c r="A1985">
        <v>7.4714999999999998</v>
      </c>
      <c r="B1985">
        <f t="shared" si="60"/>
        <v>7471.5</v>
      </c>
      <c r="C1985">
        <v>-5.2382999999999997</v>
      </c>
      <c r="D1985">
        <f t="shared" si="61"/>
        <v>0.62028095238095204</v>
      </c>
    </row>
    <row r="1986" spans="1:4">
      <c r="A1986">
        <v>7.4781000000000004</v>
      </c>
      <c r="B1986">
        <f t="shared" si="60"/>
        <v>7478.1</v>
      </c>
      <c r="C1986">
        <v>-5.3250999999999999</v>
      </c>
      <c r="D1986">
        <f t="shared" si="61"/>
        <v>0.53348095238095183</v>
      </c>
    </row>
    <row r="1987" spans="1:4">
      <c r="A1987">
        <v>7.4847000000000001</v>
      </c>
      <c r="B1987">
        <f t="shared" si="60"/>
        <v>7484.7</v>
      </c>
      <c r="C1987">
        <v>-5.4656000000000002</v>
      </c>
      <c r="D1987">
        <f t="shared" si="61"/>
        <v>0.39298095238095154</v>
      </c>
    </row>
    <row r="1988" spans="1:4">
      <c r="A1988">
        <v>7.4912999999999998</v>
      </c>
      <c r="B1988">
        <f t="shared" si="60"/>
        <v>7491.3</v>
      </c>
      <c r="C1988">
        <v>-5.5566000000000004</v>
      </c>
      <c r="D1988">
        <f t="shared" si="61"/>
        <v>0.30198095238095135</v>
      </c>
    </row>
    <row r="1989" spans="1:4">
      <c r="A1989">
        <v>7.4978999999999996</v>
      </c>
      <c r="B1989">
        <f t="shared" ref="B1989:B2052" si="62">A1989*1000</f>
        <v>7497.9</v>
      </c>
      <c r="C1989">
        <v>-5.6727999999999996</v>
      </c>
      <c r="D1989">
        <f t="shared" ref="D1989:D2052" si="63">C1989-G$1</f>
        <v>0.18578095238095216</v>
      </c>
    </row>
    <row r="1990" spans="1:4">
      <c r="A1990">
        <v>7.5045999999999999</v>
      </c>
      <c r="B1990">
        <f t="shared" si="62"/>
        <v>7504.6</v>
      </c>
      <c r="C1990">
        <v>-5.5077999999999996</v>
      </c>
      <c r="D1990">
        <f t="shared" si="63"/>
        <v>0.35078095238095219</v>
      </c>
    </row>
    <row r="1991" spans="1:4">
      <c r="A1991">
        <v>7.5111999999999997</v>
      </c>
      <c r="B1991">
        <f t="shared" si="62"/>
        <v>7511.2</v>
      </c>
      <c r="C1991">
        <v>-5.4507000000000003</v>
      </c>
      <c r="D1991">
        <f t="shared" si="63"/>
        <v>0.40788095238095146</v>
      </c>
    </row>
    <row r="1992" spans="1:4">
      <c r="A1992">
        <v>7.5178000000000003</v>
      </c>
      <c r="B1992">
        <f t="shared" si="62"/>
        <v>7517.8</v>
      </c>
      <c r="C1992">
        <v>-5.2945000000000002</v>
      </c>
      <c r="D1992">
        <f t="shared" si="63"/>
        <v>0.56408095238095157</v>
      </c>
    </row>
    <row r="1993" spans="1:4">
      <c r="A1993">
        <v>7.5244</v>
      </c>
      <c r="B1993">
        <f t="shared" si="62"/>
        <v>7524.4</v>
      </c>
      <c r="C1993">
        <v>-5.4375</v>
      </c>
      <c r="D1993">
        <f t="shared" si="63"/>
        <v>0.42108095238095178</v>
      </c>
    </row>
    <row r="1994" spans="1:4">
      <c r="A1994">
        <v>7.5309999999999997</v>
      </c>
      <c r="B1994">
        <f t="shared" si="62"/>
        <v>7531</v>
      </c>
      <c r="C1994">
        <v>-5.3742999999999999</v>
      </c>
      <c r="D1994">
        <f t="shared" si="63"/>
        <v>0.48428095238095192</v>
      </c>
    </row>
    <row r="1995" spans="1:4">
      <c r="A1995">
        <v>7.5377000000000001</v>
      </c>
      <c r="B1995">
        <f t="shared" si="62"/>
        <v>7537.7</v>
      </c>
      <c r="C1995">
        <v>-5.2812000000000001</v>
      </c>
      <c r="D1995">
        <f t="shared" si="63"/>
        <v>0.57738095238095166</v>
      </c>
    </row>
    <row r="1996" spans="1:4">
      <c r="A1996">
        <v>7.5442999999999998</v>
      </c>
      <c r="B1996">
        <f t="shared" si="62"/>
        <v>7544.3</v>
      </c>
      <c r="C1996">
        <v>-5.6196000000000002</v>
      </c>
      <c r="D1996">
        <f t="shared" si="63"/>
        <v>0.23898095238095163</v>
      </c>
    </row>
    <row r="1997" spans="1:4">
      <c r="A1997">
        <v>7.5509000000000004</v>
      </c>
      <c r="B1997">
        <f t="shared" si="62"/>
        <v>7550.9000000000005</v>
      </c>
      <c r="C1997">
        <v>-5.9821999999999997</v>
      </c>
      <c r="D1997">
        <f t="shared" si="63"/>
        <v>-0.12361904761904796</v>
      </c>
    </row>
    <row r="1998" spans="1:4">
      <c r="A1998">
        <v>7.5509000000000004</v>
      </c>
      <c r="B1998">
        <f t="shared" si="62"/>
        <v>7550.9000000000005</v>
      </c>
      <c r="C1998">
        <v>-5.9819000000000004</v>
      </c>
      <c r="D1998">
        <f t="shared" si="63"/>
        <v>-0.12331904761904866</v>
      </c>
    </row>
    <row r="1999" spans="1:4">
      <c r="A1999">
        <v>7.5575000000000001</v>
      </c>
      <c r="B1999">
        <f t="shared" si="62"/>
        <v>7557.5</v>
      </c>
      <c r="C1999">
        <v>-5.8829000000000002</v>
      </c>
      <c r="D1999">
        <f t="shared" si="63"/>
        <v>-2.4319047619048462E-2</v>
      </c>
    </row>
    <row r="2000" spans="1:4">
      <c r="A2000">
        <v>7.5575999999999999</v>
      </c>
      <c r="B2000">
        <f t="shared" si="62"/>
        <v>7557.5999999999995</v>
      </c>
      <c r="C2000">
        <v>-5.8817000000000004</v>
      </c>
      <c r="D2000">
        <f t="shared" si="63"/>
        <v>-2.3119047619048594E-2</v>
      </c>
    </row>
    <row r="2001" spans="1:4">
      <c r="A2001">
        <v>7.5640999999999998</v>
      </c>
      <c r="B2001">
        <f t="shared" si="62"/>
        <v>7564.0999999999995</v>
      </c>
      <c r="C2001">
        <v>-5.7340999999999998</v>
      </c>
      <c r="D2001">
        <f t="shared" si="63"/>
        <v>0.12448095238095203</v>
      </c>
    </row>
    <row r="2002" spans="1:4">
      <c r="A2002">
        <v>7.5643000000000002</v>
      </c>
      <c r="B2002">
        <f t="shared" si="62"/>
        <v>7564.3</v>
      </c>
      <c r="C2002">
        <v>-5.7309999999999999</v>
      </c>
      <c r="D2002">
        <f t="shared" si="63"/>
        <v>0.12758095238095191</v>
      </c>
    </row>
    <row r="2003" spans="1:4">
      <c r="A2003">
        <v>7.5708000000000002</v>
      </c>
      <c r="B2003">
        <f t="shared" si="62"/>
        <v>7570.8</v>
      </c>
      <c r="C2003">
        <v>-5.72</v>
      </c>
      <c r="D2003">
        <f t="shared" si="63"/>
        <v>0.13858095238095203</v>
      </c>
    </row>
    <row r="2004" spans="1:4">
      <c r="A2004">
        <v>7.5711000000000004</v>
      </c>
      <c r="B2004">
        <f t="shared" si="62"/>
        <v>7571.1</v>
      </c>
      <c r="C2004">
        <v>-5.7183999999999999</v>
      </c>
      <c r="D2004">
        <f t="shared" si="63"/>
        <v>0.14018095238095185</v>
      </c>
    </row>
    <row r="2005" spans="1:4">
      <c r="A2005">
        <v>7.5773999999999999</v>
      </c>
      <c r="B2005">
        <f t="shared" si="62"/>
        <v>7577.4</v>
      </c>
      <c r="C2005">
        <v>-5.6901999999999999</v>
      </c>
      <c r="D2005">
        <f t="shared" si="63"/>
        <v>0.16838095238095185</v>
      </c>
    </row>
    <row r="2006" spans="1:4">
      <c r="A2006">
        <v>7.5777999999999999</v>
      </c>
      <c r="B2006">
        <f t="shared" si="62"/>
        <v>7577.8</v>
      </c>
      <c r="C2006">
        <v>-5.6928000000000001</v>
      </c>
      <c r="D2006">
        <f t="shared" si="63"/>
        <v>0.1657809523809517</v>
      </c>
    </row>
    <row r="2007" spans="1:4">
      <c r="A2007">
        <v>7.5839999999999996</v>
      </c>
      <c r="B2007">
        <f t="shared" si="62"/>
        <v>7584</v>
      </c>
      <c r="C2007">
        <v>-5.7441000000000004</v>
      </c>
      <c r="D2007">
        <f t="shared" si="63"/>
        <v>0.11448095238095135</v>
      </c>
    </row>
    <row r="2008" spans="1:4">
      <c r="A2008">
        <v>7.5845000000000002</v>
      </c>
      <c r="B2008">
        <f t="shared" si="62"/>
        <v>7584.5</v>
      </c>
      <c r="C2008">
        <v>-5.7412999999999998</v>
      </c>
      <c r="D2008">
        <f t="shared" si="63"/>
        <v>0.11728095238095193</v>
      </c>
    </row>
    <row r="2009" spans="1:4">
      <c r="A2009">
        <v>7.5906000000000002</v>
      </c>
      <c r="B2009">
        <f t="shared" si="62"/>
        <v>7590.6</v>
      </c>
      <c r="C2009">
        <v>-5.6117999999999997</v>
      </c>
      <c r="D2009">
        <f t="shared" si="63"/>
        <v>0.2467809523809521</v>
      </c>
    </row>
    <row r="2010" spans="1:4">
      <c r="A2010">
        <v>7.5913000000000004</v>
      </c>
      <c r="B2010">
        <f t="shared" si="62"/>
        <v>7591.3</v>
      </c>
      <c r="C2010">
        <v>-5.6180000000000003</v>
      </c>
      <c r="D2010">
        <f t="shared" si="63"/>
        <v>0.24058095238095145</v>
      </c>
    </row>
    <row r="2011" spans="1:4">
      <c r="A2011">
        <v>7.5972</v>
      </c>
      <c r="B2011">
        <f t="shared" si="62"/>
        <v>7597.2</v>
      </c>
      <c r="C2011">
        <v>-5.6651999999999996</v>
      </c>
      <c r="D2011">
        <f t="shared" si="63"/>
        <v>0.19338095238095221</v>
      </c>
    </row>
    <row r="2012" spans="1:4">
      <c r="A2012">
        <v>7.5979999999999999</v>
      </c>
      <c r="B2012">
        <f t="shared" si="62"/>
        <v>7598</v>
      </c>
      <c r="C2012">
        <v>-5.6581999999999999</v>
      </c>
      <c r="D2012">
        <f t="shared" si="63"/>
        <v>0.20038095238095188</v>
      </c>
    </row>
    <row r="2013" spans="1:4">
      <c r="A2013">
        <v>7.6039000000000003</v>
      </c>
      <c r="B2013">
        <f t="shared" si="62"/>
        <v>7603.9000000000005</v>
      </c>
      <c r="C2013">
        <v>-5.5579999999999998</v>
      </c>
      <c r="D2013">
        <f t="shared" si="63"/>
        <v>0.30058095238095195</v>
      </c>
    </row>
    <row r="2014" spans="1:4">
      <c r="A2014">
        <v>7.6048</v>
      </c>
      <c r="B2014">
        <f t="shared" si="62"/>
        <v>7604.8</v>
      </c>
      <c r="C2014">
        <v>-5.5442999999999998</v>
      </c>
      <c r="D2014">
        <f t="shared" si="63"/>
        <v>0.31428095238095199</v>
      </c>
    </row>
    <row r="2015" spans="1:4">
      <c r="A2015">
        <v>7.6105</v>
      </c>
      <c r="B2015">
        <f t="shared" si="62"/>
        <v>7610.5</v>
      </c>
      <c r="C2015">
        <v>-5.4089999999999998</v>
      </c>
      <c r="D2015">
        <f t="shared" si="63"/>
        <v>0.44958095238095197</v>
      </c>
    </row>
    <row r="2016" spans="1:4">
      <c r="A2016">
        <v>7.6115000000000004</v>
      </c>
      <c r="B2016">
        <f t="shared" si="62"/>
        <v>7611.5</v>
      </c>
      <c r="C2016">
        <v>-5.3971</v>
      </c>
      <c r="D2016">
        <f t="shared" si="63"/>
        <v>0.46148095238095177</v>
      </c>
    </row>
    <row r="2017" spans="1:4">
      <c r="A2017">
        <v>7.6170999999999998</v>
      </c>
      <c r="B2017">
        <f t="shared" si="62"/>
        <v>7617.0999999999995</v>
      </c>
      <c r="C2017">
        <v>-5.4413</v>
      </c>
      <c r="D2017">
        <f t="shared" si="63"/>
        <v>0.41728095238095175</v>
      </c>
    </row>
    <row r="2018" spans="1:4">
      <c r="A2018">
        <v>7.6181999999999999</v>
      </c>
      <c r="B2018">
        <f t="shared" si="62"/>
        <v>7618.2</v>
      </c>
      <c r="C2018">
        <v>-5.4352</v>
      </c>
      <c r="D2018">
        <f t="shared" si="63"/>
        <v>0.42338095238095175</v>
      </c>
    </row>
    <row r="2019" spans="1:4">
      <c r="A2019">
        <v>7.6237000000000004</v>
      </c>
      <c r="B2019">
        <f t="shared" si="62"/>
        <v>7623.7000000000007</v>
      </c>
      <c r="C2019">
        <v>-5.3891</v>
      </c>
      <c r="D2019">
        <f t="shared" si="63"/>
        <v>0.46948095238095178</v>
      </c>
    </row>
    <row r="2020" spans="1:4">
      <c r="A2020">
        <v>7.625</v>
      </c>
      <c r="B2020">
        <f t="shared" si="62"/>
        <v>7625</v>
      </c>
      <c r="C2020">
        <v>-5.3914999999999997</v>
      </c>
      <c r="D2020">
        <f t="shared" si="63"/>
        <v>0.46708095238095204</v>
      </c>
    </row>
    <row r="2021" spans="1:4">
      <c r="A2021">
        <v>7.6303999999999998</v>
      </c>
      <c r="B2021">
        <f t="shared" si="62"/>
        <v>7630.4</v>
      </c>
      <c r="C2021">
        <v>-5.4103000000000003</v>
      </c>
      <c r="D2021">
        <f t="shared" si="63"/>
        <v>0.44828095238095145</v>
      </c>
    </row>
    <row r="2022" spans="1:4">
      <c r="A2022">
        <v>7.6317000000000004</v>
      </c>
      <c r="B2022">
        <f t="shared" si="62"/>
        <v>7631.7000000000007</v>
      </c>
      <c r="C2022">
        <v>-5.4103000000000003</v>
      </c>
      <c r="D2022">
        <f t="shared" si="63"/>
        <v>0.44828095238095145</v>
      </c>
    </row>
    <row r="2023" spans="1:4">
      <c r="A2023">
        <v>7.6369999999999996</v>
      </c>
      <c r="B2023">
        <f t="shared" si="62"/>
        <v>7637</v>
      </c>
      <c r="C2023">
        <v>-5.4097999999999997</v>
      </c>
      <c r="D2023">
        <f t="shared" si="63"/>
        <v>0.44878095238095206</v>
      </c>
    </row>
    <row r="2024" spans="1:4">
      <c r="A2024">
        <v>7.6384999999999996</v>
      </c>
      <c r="B2024">
        <f t="shared" si="62"/>
        <v>7638.5</v>
      </c>
      <c r="C2024">
        <v>-5.4124999999999996</v>
      </c>
      <c r="D2024">
        <f t="shared" si="63"/>
        <v>0.44608095238095213</v>
      </c>
    </row>
    <row r="2025" spans="1:4">
      <c r="A2025">
        <v>7.6436000000000002</v>
      </c>
      <c r="B2025">
        <f t="shared" si="62"/>
        <v>7643.6</v>
      </c>
      <c r="C2025">
        <v>-5.3895</v>
      </c>
      <c r="D2025">
        <f t="shared" si="63"/>
        <v>0.46908095238095182</v>
      </c>
    </row>
    <row r="2026" spans="1:4">
      <c r="A2026">
        <v>7.6452</v>
      </c>
      <c r="B2026">
        <f t="shared" si="62"/>
        <v>7645.2</v>
      </c>
      <c r="C2026">
        <v>-5.3878000000000004</v>
      </c>
      <c r="D2026">
        <f t="shared" si="63"/>
        <v>0.47078095238095141</v>
      </c>
    </row>
    <row r="2027" spans="1:4">
      <c r="A2027">
        <v>7.6501999999999999</v>
      </c>
      <c r="B2027">
        <f t="shared" si="62"/>
        <v>7650.2</v>
      </c>
      <c r="C2027">
        <v>-5.4333999999999998</v>
      </c>
      <c r="D2027">
        <f t="shared" si="63"/>
        <v>0.42518095238095199</v>
      </c>
    </row>
    <row r="2028" spans="1:4">
      <c r="A2028">
        <v>7.6519000000000004</v>
      </c>
      <c r="B2028">
        <f t="shared" si="62"/>
        <v>7651.9000000000005</v>
      </c>
      <c r="C2028">
        <v>-5.4413999999999998</v>
      </c>
      <c r="D2028">
        <f t="shared" si="63"/>
        <v>0.41718095238095199</v>
      </c>
    </row>
    <row r="2029" spans="1:4">
      <c r="A2029">
        <v>7.6567999999999996</v>
      </c>
      <c r="B2029">
        <f t="shared" si="62"/>
        <v>7656.7999999999993</v>
      </c>
      <c r="C2029">
        <v>-5.3787000000000003</v>
      </c>
      <c r="D2029">
        <f t="shared" si="63"/>
        <v>0.47988095238095152</v>
      </c>
    </row>
    <row r="2030" spans="1:4">
      <c r="A2030">
        <v>7.6586999999999996</v>
      </c>
      <c r="B2030">
        <f t="shared" si="62"/>
        <v>7658.7</v>
      </c>
      <c r="C2030">
        <v>-5.3647999999999998</v>
      </c>
      <c r="D2030">
        <f t="shared" si="63"/>
        <v>0.49378095238095199</v>
      </c>
    </row>
    <row r="2031" spans="1:4">
      <c r="A2031">
        <v>7.6635</v>
      </c>
      <c r="B2031">
        <f t="shared" si="62"/>
        <v>7663.5</v>
      </c>
      <c r="C2031">
        <v>-5.4348000000000001</v>
      </c>
      <c r="D2031">
        <f t="shared" si="63"/>
        <v>0.4237809523809517</v>
      </c>
    </row>
    <row r="2032" spans="1:4">
      <c r="A2032">
        <v>7.6654</v>
      </c>
      <c r="B2032">
        <f t="shared" si="62"/>
        <v>7665.4</v>
      </c>
      <c r="C2032">
        <v>-5.4604999999999997</v>
      </c>
      <c r="D2032">
        <f t="shared" si="63"/>
        <v>0.39808095238095209</v>
      </c>
    </row>
    <row r="2033" spans="1:4">
      <c r="A2033">
        <v>7.6700999999999997</v>
      </c>
      <c r="B2033">
        <f t="shared" si="62"/>
        <v>7670.0999999999995</v>
      </c>
      <c r="C2033">
        <v>-5.5369000000000002</v>
      </c>
      <c r="D2033">
        <f t="shared" si="63"/>
        <v>0.32168095238095162</v>
      </c>
    </row>
    <row r="2034" spans="1:4">
      <c r="A2034">
        <v>7.6722000000000001</v>
      </c>
      <c r="B2034">
        <f t="shared" si="62"/>
        <v>7672.2</v>
      </c>
      <c r="C2034">
        <v>-5.5563000000000002</v>
      </c>
      <c r="D2034">
        <f t="shared" si="63"/>
        <v>0.30228095238095154</v>
      </c>
    </row>
    <row r="2035" spans="1:4">
      <c r="A2035">
        <v>7.6767000000000003</v>
      </c>
      <c r="B2035">
        <f t="shared" si="62"/>
        <v>7676.7000000000007</v>
      </c>
      <c r="C2035">
        <v>-5.5628000000000002</v>
      </c>
      <c r="D2035">
        <f t="shared" si="63"/>
        <v>0.29578095238095159</v>
      </c>
    </row>
    <row r="2036" spans="1:4">
      <c r="A2036">
        <v>7.6788999999999996</v>
      </c>
      <c r="B2036">
        <f t="shared" si="62"/>
        <v>7678.9</v>
      </c>
      <c r="C2036">
        <v>-5.5739999999999998</v>
      </c>
      <c r="D2036">
        <f t="shared" si="63"/>
        <v>0.28458095238095193</v>
      </c>
    </row>
    <row r="2037" spans="1:4">
      <c r="A2037">
        <v>7.6833</v>
      </c>
      <c r="B2037">
        <f t="shared" si="62"/>
        <v>7683.3</v>
      </c>
      <c r="C2037">
        <v>-5.6193999999999997</v>
      </c>
      <c r="D2037">
        <f t="shared" si="63"/>
        <v>0.23918095238095205</v>
      </c>
    </row>
    <row r="2038" spans="1:4">
      <c r="A2038">
        <v>7.6856</v>
      </c>
      <c r="B2038">
        <f t="shared" si="62"/>
        <v>7685.6</v>
      </c>
      <c r="C2038">
        <v>-5.6931000000000003</v>
      </c>
      <c r="D2038">
        <f t="shared" si="63"/>
        <v>0.16548095238095151</v>
      </c>
    </row>
    <row r="2039" spans="1:4">
      <c r="A2039">
        <v>7.6898999999999997</v>
      </c>
      <c r="B2039">
        <f t="shared" si="62"/>
        <v>7689.9</v>
      </c>
      <c r="C2039">
        <v>-5.8143000000000002</v>
      </c>
      <c r="D2039">
        <f t="shared" si="63"/>
        <v>4.4280952380951533E-2</v>
      </c>
    </row>
    <row r="2040" spans="1:4">
      <c r="A2040">
        <v>7.6924000000000001</v>
      </c>
      <c r="B2040">
        <f t="shared" si="62"/>
        <v>7692.4000000000005</v>
      </c>
      <c r="C2040">
        <v>-5.8075000000000001</v>
      </c>
      <c r="D2040">
        <f t="shared" si="63"/>
        <v>5.1080952380951672E-2</v>
      </c>
    </row>
    <row r="2041" spans="1:4">
      <c r="A2041">
        <v>7.6966000000000001</v>
      </c>
      <c r="B2041">
        <f t="shared" si="62"/>
        <v>7696.6</v>
      </c>
      <c r="C2041">
        <v>-5.7991000000000001</v>
      </c>
      <c r="D2041">
        <f t="shared" si="63"/>
        <v>5.9480952380951635E-2</v>
      </c>
    </row>
    <row r="2042" spans="1:4">
      <c r="A2042">
        <v>7.6990999999999996</v>
      </c>
      <c r="B2042">
        <f t="shared" si="62"/>
        <v>7699.0999999999995</v>
      </c>
      <c r="C2042">
        <v>-5.7291999999999996</v>
      </c>
      <c r="D2042">
        <f t="shared" si="63"/>
        <v>0.12938095238095215</v>
      </c>
    </row>
    <row r="2043" spans="1:4">
      <c r="A2043">
        <v>7.7031999999999998</v>
      </c>
      <c r="B2043">
        <f t="shared" si="62"/>
        <v>7703.2</v>
      </c>
      <c r="C2043">
        <v>-5.5811000000000002</v>
      </c>
      <c r="D2043">
        <f t="shared" si="63"/>
        <v>0.27748095238095161</v>
      </c>
    </row>
    <row r="2044" spans="1:4">
      <c r="A2044">
        <v>7.7058</v>
      </c>
      <c r="B2044">
        <f t="shared" si="62"/>
        <v>7705.8</v>
      </c>
      <c r="C2044">
        <v>-5.5480999999999998</v>
      </c>
      <c r="D2044">
        <f t="shared" si="63"/>
        <v>0.31048095238095197</v>
      </c>
    </row>
    <row r="2045" spans="1:4">
      <c r="A2045">
        <v>7.7098000000000004</v>
      </c>
      <c r="B2045">
        <f t="shared" si="62"/>
        <v>7709.8</v>
      </c>
      <c r="C2045">
        <v>-5.532</v>
      </c>
      <c r="D2045">
        <f t="shared" si="63"/>
        <v>0.32658095238095175</v>
      </c>
    </row>
    <row r="2046" spans="1:4">
      <c r="A2046">
        <v>7.7126000000000001</v>
      </c>
      <c r="B2046">
        <f t="shared" si="62"/>
        <v>7712.6</v>
      </c>
      <c r="C2046">
        <v>-5.5263</v>
      </c>
      <c r="D2046">
        <f t="shared" si="63"/>
        <v>0.33228095238095179</v>
      </c>
    </row>
    <row r="2047" spans="1:4">
      <c r="A2047">
        <v>7.7164000000000001</v>
      </c>
      <c r="B2047">
        <f t="shared" si="62"/>
        <v>7716.4000000000005</v>
      </c>
      <c r="C2047">
        <v>-5.5313999999999997</v>
      </c>
      <c r="D2047">
        <f t="shared" si="63"/>
        <v>0.32718095238095213</v>
      </c>
    </row>
    <row r="2048" spans="1:4">
      <c r="A2048">
        <v>7.7192999999999996</v>
      </c>
      <c r="B2048">
        <f t="shared" si="62"/>
        <v>7719.2999999999993</v>
      </c>
      <c r="C2048">
        <v>-5.5659999999999998</v>
      </c>
      <c r="D2048">
        <f t="shared" si="63"/>
        <v>0.29258095238095194</v>
      </c>
    </row>
    <row r="2049" spans="1:4">
      <c r="A2049">
        <v>7.7229999999999999</v>
      </c>
      <c r="B2049">
        <f t="shared" si="62"/>
        <v>7723</v>
      </c>
      <c r="C2049">
        <v>-5.5744999999999996</v>
      </c>
      <c r="D2049">
        <f t="shared" si="63"/>
        <v>0.28408095238095221</v>
      </c>
    </row>
    <row r="2050" spans="1:4">
      <c r="A2050">
        <v>7.7260999999999997</v>
      </c>
      <c r="B2050">
        <f t="shared" si="62"/>
        <v>7726.0999999999995</v>
      </c>
      <c r="C2050">
        <v>-5.5957999999999997</v>
      </c>
      <c r="D2050">
        <f t="shared" si="63"/>
        <v>0.26278095238095212</v>
      </c>
    </row>
    <row r="2051" spans="1:4">
      <c r="A2051">
        <v>7.7297000000000002</v>
      </c>
      <c r="B2051">
        <f t="shared" si="62"/>
        <v>7729.7</v>
      </c>
      <c r="C2051">
        <v>-5.6203000000000003</v>
      </c>
      <c r="D2051">
        <f t="shared" si="63"/>
        <v>0.23828095238095148</v>
      </c>
    </row>
    <row r="2052" spans="1:4">
      <c r="A2052">
        <v>7.7328000000000001</v>
      </c>
      <c r="B2052">
        <f t="shared" si="62"/>
        <v>7732.8</v>
      </c>
      <c r="C2052">
        <v>-5.5734000000000004</v>
      </c>
      <c r="D2052">
        <f t="shared" si="63"/>
        <v>0.28518095238095142</v>
      </c>
    </row>
    <row r="2053" spans="1:4">
      <c r="A2053">
        <v>7.7363</v>
      </c>
      <c r="B2053">
        <f t="shared" ref="B2053:B2116" si="64">A2053*1000</f>
        <v>7736.3</v>
      </c>
      <c r="C2053">
        <v>-5.5269000000000004</v>
      </c>
      <c r="D2053">
        <f t="shared" ref="D2053:D2116" si="65">C2053-G$1</f>
        <v>0.33168095238095141</v>
      </c>
    </row>
    <row r="2054" spans="1:4">
      <c r="A2054">
        <v>7.7394999999999996</v>
      </c>
      <c r="B2054">
        <f t="shared" si="64"/>
        <v>7739.5</v>
      </c>
      <c r="C2054">
        <v>-5.5115999999999996</v>
      </c>
      <c r="D2054">
        <f t="shared" si="65"/>
        <v>0.34698095238095217</v>
      </c>
    </row>
    <row r="2055" spans="1:4">
      <c r="A2055">
        <v>7.7428999999999997</v>
      </c>
      <c r="B2055">
        <f t="shared" si="64"/>
        <v>7742.9</v>
      </c>
      <c r="C2055">
        <v>-5.5263</v>
      </c>
      <c r="D2055">
        <f t="shared" si="65"/>
        <v>0.33228095238095179</v>
      </c>
    </row>
    <row r="2056" spans="1:4">
      <c r="A2056">
        <v>7.7462999999999997</v>
      </c>
      <c r="B2056">
        <f t="shared" si="64"/>
        <v>7746.3</v>
      </c>
      <c r="C2056">
        <v>-5.5659999999999998</v>
      </c>
      <c r="D2056">
        <f t="shared" si="65"/>
        <v>0.29258095238095194</v>
      </c>
    </row>
    <row r="2057" spans="1:4">
      <c r="A2057">
        <v>7.7495000000000003</v>
      </c>
      <c r="B2057">
        <f t="shared" si="64"/>
        <v>7749.5</v>
      </c>
      <c r="C2057">
        <v>-5.5845000000000002</v>
      </c>
      <c r="D2057">
        <f t="shared" si="65"/>
        <v>0.27408095238095154</v>
      </c>
    </row>
    <row r="2058" spans="1:4">
      <c r="A2058">
        <v>7.7530000000000001</v>
      </c>
      <c r="B2058">
        <f t="shared" si="64"/>
        <v>7753</v>
      </c>
      <c r="C2058">
        <v>-5.5818000000000003</v>
      </c>
      <c r="D2058">
        <f t="shared" si="65"/>
        <v>0.27678095238095146</v>
      </c>
    </row>
    <row r="2059" spans="1:4">
      <c r="A2059">
        <v>7.7561</v>
      </c>
      <c r="B2059">
        <f t="shared" si="64"/>
        <v>7756.1</v>
      </c>
      <c r="C2059">
        <v>-5.5906000000000002</v>
      </c>
      <c r="D2059">
        <f t="shared" si="65"/>
        <v>0.26798095238095154</v>
      </c>
    </row>
    <row r="2060" spans="1:4">
      <c r="A2060">
        <v>7.7598000000000003</v>
      </c>
      <c r="B2060">
        <f t="shared" si="64"/>
        <v>7759.8</v>
      </c>
      <c r="C2060">
        <v>-5.5050999999999997</v>
      </c>
      <c r="D2060">
        <f t="shared" si="65"/>
        <v>0.35348095238095212</v>
      </c>
    </row>
    <row r="2061" spans="1:4">
      <c r="A2061">
        <v>7.7628000000000004</v>
      </c>
      <c r="B2061">
        <f t="shared" si="64"/>
        <v>7762.8</v>
      </c>
      <c r="C2061">
        <v>-5.4295</v>
      </c>
      <c r="D2061">
        <f t="shared" si="65"/>
        <v>0.42908095238095179</v>
      </c>
    </row>
    <row r="2062" spans="1:4">
      <c r="A2062">
        <v>7.7664999999999997</v>
      </c>
      <c r="B2062">
        <f t="shared" si="64"/>
        <v>7766.5</v>
      </c>
      <c r="C2062">
        <v>-5.4151999999999996</v>
      </c>
      <c r="D2062">
        <f t="shared" si="65"/>
        <v>0.44338095238095221</v>
      </c>
    </row>
    <row r="2063" spans="1:4">
      <c r="A2063">
        <v>7.7694000000000001</v>
      </c>
      <c r="B2063">
        <f t="shared" si="64"/>
        <v>7769.4</v>
      </c>
      <c r="C2063">
        <v>-5.3833000000000002</v>
      </c>
      <c r="D2063">
        <f t="shared" si="65"/>
        <v>0.47528095238095158</v>
      </c>
    </row>
    <row r="2064" spans="1:4">
      <c r="A2064">
        <v>7.7732000000000001</v>
      </c>
      <c r="B2064">
        <f t="shared" si="64"/>
        <v>7773.2</v>
      </c>
      <c r="C2064">
        <v>-5.3484999999999996</v>
      </c>
      <c r="D2064">
        <f t="shared" si="65"/>
        <v>0.51008095238095219</v>
      </c>
    </row>
    <row r="2065" spans="1:4">
      <c r="A2065">
        <v>7.7759999999999998</v>
      </c>
      <c r="B2065">
        <f t="shared" si="64"/>
        <v>7776</v>
      </c>
      <c r="C2065">
        <v>-5.3418000000000001</v>
      </c>
      <c r="D2065">
        <f t="shared" si="65"/>
        <v>0.51678095238095167</v>
      </c>
    </row>
    <row r="2066" spans="1:4">
      <c r="A2066">
        <v>7.78</v>
      </c>
      <c r="B2066">
        <f t="shared" si="64"/>
        <v>7780</v>
      </c>
      <c r="C2066">
        <v>-5.3888999999999996</v>
      </c>
      <c r="D2066">
        <f t="shared" si="65"/>
        <v>0.4696809523809522</v>
      </c>
    </row>
    <row r="2067" spans="1:4">
      <c r="A2067">
        <v>7.7826000000000004</v>
      </c>
      <c r="B2067">
        <f t="shared" si="64"/>
        <v>7782.6</v>
      </c>
      <c r="C2067">
        <v>-5.4401000000000002</v>
      </c>
      <c r="D2067">
        <f t="shared" si="65"/>
        <v>0.41848095238095162</v>
      </c>
    </row>
    <row r="2068" spans="1:4">
      <c r="A2068">
        <v>7.7866999999999997</v>
      </c>
      <c r="B2068">
        <f t="shared" si="64"/>
        <v>7786.7</v>
      </c>
      <c r="C2068">
        <v>-5.4856999999999996</v>
      </c>
      <c r="D2068">
        <f t="shared" si="65"/>
        <v>0.3728809523809522</v>
      </c>
    </row>
    <row r="2069" spans="1:4">
      <c r="A2069">
        <v>7.7892999999999999</v>
      </c>
      <c r="B2069">
        <f t="shared" si="64"/>
        <v>7789.3</v>
      </c>
      <c r="C2069">
        <v>-5.4547999999999996</v>
      </c>
      <c r="D2069">
        <f t="shared" si="65"/>
        <v>0.40378095238095213</v>
      </c>
    </row>
    <row r="2070" spans="1:4">
      <c r="A2070">
        <v>7.7934000000000001</v>
      </c>
      <c r="B2070">
        <f t="shared" si="64"/>
        <v>7793.4000000000005</v>
      </c>
      <c r="C2070">
        <v>-5.3795999999999999</v>
      </c>
      <c r="D2070">
        <f t="shared" si="65"/>
        <v>0.47898095238095184</v>
      </c>
    </row>
    <row r="2071" spans="1:4">
      <c r="A2071">
        <v>7.7958999999999996</v>
      </c>
      <c r="B2071">
        <f t="shared" si="64"/>
        <v>7795.9</v>
      </c>
      <c r="C2071">
        <v>-5.3849999999999998</v>
      </c>
      <c r="D2071">
        <f t="shared" si="65"/>
        <v>0.47358095238095199</v>
      </c>
    </row>
    <row r="2072" spans="1:4">
      <c r="A2072">
        <v>7.8002000000000002</v>
      </c>
      <c r="B2072">
        <f t="shared" si="64"/>
        <v>7800.2</v>
      </c>
      <c r="C2072">
        <v>-5.4141000000000004</v>
      </c>
      <c r="D2072">
        <f t="shared" si="65"/>
        <v>0.44448095238095142</v>
      </c>
    </row>
    <row r="2073" spans="1:4">
      <c r="A2073">
        <v>7.8025000000000002</v>
      </c>
      <c r="B2073">
        <f t="shared" si="64"/>
        <v>7802.5</v>
      </c>
      <c r="C2073">
        <v>-5.4379</v>
      </c>
      <c r="D2073">
        <f t="shared" si="65"/>
        <v>0.42068095238095182</v>
      </c>
    </row>
    <row r="2074" spans="1:4">
      <c r="A2074">
        <v>7.8068999999999997</v>
      </c>
      <c r="B2074">
        <f t="shared" si="64"/>
        <v>7806.9</v>
      </c>
      <c r="C2074">
        <v>-5.4633000000000003</v>
      </c>
      <c r="D2074">
        <f t="shared" si="65"/>
        <v>0.39528095238095151</v>
      </c>
    </row>
    <row r="2075" spans="1:4">
      <c r="A2075">
        <v>7.8090999999999999</v>
      </c>
      <c r="B2075">
        <f t="shared" si="64"/>
        <v>7809.1</v>
      </c>
      <c r="C2075">
        <v>-5.4726999999999997</v>
      </c>
      <c r="D2075">
        <f t="shared" si="65"/>
        <v>0.3858809523809521</v>
      </c>
    </row>
    <row r="2076" spans="1:4">
      <c r="A2076">
        <v>7.8136999999999999</v>
      </c>
      <c r="B2076">
        <f t="shared" si="64"/>
        <v>7813.7</v>
      </c>
      <c r="C2076">
        <v>-5.5201000000000002</v>
      </c>
      <c r="D2076">
        <f t="shared" si="65"/>
        <v>0.33848095238095155</v>
      </c>
    </row>
    <row r="2077" spans="1:4">
      <c r="A2077">
        <v>7.8156999999999996</v>
      </c>
      <c r="B2077">
        <f t="shared" si="64"/>
        <v>7815.7</v>
      </c>
      <c r="C2077">
        <v>-5.5274000000000001</v>
      </c>
      <c r="D2077">
        <f t="shared" si="65"/>
        <v>0.33118095238095169</v>
      </c>
    </row>
    <row r="2078" spans="1:4">
      <c r="A2078">
        <v>7.8204000000000002</v>
      </c>
      <c r="B2078">
        <f t="shared" si="64"/>
        <v>7820.4000000000005</v>
      </c>
      <c r="C2078">
        <v>-5.5153999999999996</v>
      </c>
      <c r="D2078">
        <f t="shared" si="65"/>
        <v>0.34318095238095214</v>
      </c>
    </row>
    <row r="2079" spans="1:4">
      <c r="A2079">
        <v>7.8224</v>
      </c>
      <c r="B2079">
        <f t="shared" si="64"/>
        <v>7822.4</v>
      </c>
      <c r="C2079">
        <v>-5.5124000000000004</v>
      </c>
      <c r="D2079">
        <f t="shared" si="65"/>
        <v>0.34618095238095137</v>
      </c>
    </row>
    <row r="2080" spans="1:4">
      <c r="A2080">
        <v>7.8270999999999997</v>
      </c>
      <c r="B2080">
        <f t="shared" si="64"/>
        <v>7827.0999999999995</v>
      </c>
      <c r="C2080">
        <v>-5.5079000000000002</v>
      </c>
      <c r="D2080">
        <f t="shared" si="65"/>
        <v>0.35068095238095154</v>
      </c>
    </row>
    <row r="2081" spans="1:4">
      <c r="A2081">
        <v>7.8289999999999997</v>
      </c>
      <c r="B2081">
        <f t="shared" si="64"/>
        <v>7829</v>
      </c>
      <c r="C2081">
        <v>-5.5208000000000004</v>
      </c>
      <c r="D2081">
        <f t="shared" si="65"/>
        <v>0.3377809523809514</v>
      </c>
    </row>
    <row r="2082" spans="1:4">
      <c r="A2082">
        <v>7.8338999999999999</v>
      </c>
      <c r="B2082">
        <f t="shared" si="64"/>
        <v>7833.9</v>
      </c>
      <c r="C2082">
        <v>-5.5869999999999997</v>
      </c>
      <c r="D2082">
        <f t="shared" si="65"/>
        <v>0.27158095238095203</v>
      </c>
    </row>
    <row r="2083" spans="1:4">
      <c r="A2083">
        <v>7.8356000000000003</v>
      </c>
      <c r="B2083">
        <f t="shared" si="64"/>
        <v>7835.6</v>
      </c>
      <c r="C2083">
        <v>-5.6109</v>
      </c>
      <c r="D2083">
        <f t="shared" si="65"/>
        <v>0.24768095238095178</v>
      </c>
    </row>
    <row r="2084" spans="1:4">
      <c r="A2084">
        <v>7.8406000000000002</v>
      </c>
      <c r="B2084">
        <f t="shared" si="64"/>
        <v>7840.6</v>
      </c>
      <c r="C2084">
        <v>-5.7873000000000001</v>
      </c>
      <c r="D2084">
        <f t="shared" si="65"/>
        <v>7.1280952380951668E-2</v>
      </c>
    </row>
    <row r="2085" spans="1:4">
      <c r="A2085">
        <v>7.8422000000000001</v>
      </c>
      <c r="B2085">
        <f t="shared" si="64"/>
        <v>7842.2</v>
      </c>
      <c r="C2085">
        <v>-5.8249000000000004</v>
      </c>
      <c r="D2085">
        <f t="shared" si="65"/>
        <v>3.3680952380951368E-2</v>
      </c>
    </row>
    <row r="2086" spans="1:4">
      <c r="A2086">
        <v>7.8474000000000004</v>
      </c>
      <c r="B2086">
        <f t="shared" si="64"/>
        <v>7847.4000000000005</v>
      </c>
      <c r="C2086">
        <v>-5.8491999999999997</v>
      </c>
      <c r="D2086">
        <f t="shared" si="65"/>
        <v>9.3809523809520456E-3</v>
      </c>
    </row>
    <row r="2087" spans="1:4">
      <c r="A2087">
        <v>7.8487999999999998</v>
      </c>
      <c r="B2087">
        <f t="shared" si="64"/>
        <v>7848.8</v>
      </c>
      <c r="C2087">
        <v>-5.8512000000000004</v>
      </c>
      <c r="D2087">
        <f t="shared" si="65"/>
        <v>7.3809523809513777E-3</v>
      </c>
    </row>
    <row r="2088" spans="1:4">
      <c r="A2088">
        <v>7.8540999999999999</v>
      </c>
      <c r="B2088">
        <f t="shared" si="64"/>
        <v>7854.0999999999995</v>
      </c>
      <c r="C2088">
        <v>-5.7906000000000004</v>
      </c>
      <c r="D2088">
        <f t="shared" si="65"/>
        <v>6.7980952380951365E-2</v>
      </c>
    </row>
    <row r="2089" spans="1:4">
      <c r="A2089">
        <v>7.8555000000000001</v>
      </c>
      <c r="B2089">
        <f t="shared" si="64"/>
        <v>7855.5</v>
      </c>
      <c r="C2089">
        <v>-5.75</v>
      </c>
      <c r="D2089">
        <f t="shared" si="65"/>
        <v>0.10858095238095178</v>
      </c>
    </row>
    <row r="2090" spans="1:4">
      <c r="A2090">
        <v>7.8608000000000002</v>
      </c>
      <c r="B2090">
        <f t="shared" si="64"/>
        <v>7860.8</v>
      </c>
      <c r="C2090">
        <v>-5.5731000000000002</v>
      </c>
      <c r="D2090">
        <f t="shared" si="65"/>
        <v>0.28548095238095161</v>
      </c>
    </row>
    <row r="2091" spans="1:4">
      <c r="A2091">
        <v>7.8620999999999999</v>
      </c>
      <c r="B2091">
        <f t="shared" si="64"/>
        <v>7862.0999999999995</v>
      </c>
      <c r="C2091">
        <v>-5.532</v>
      </c>
      <c r="D2091">
        <f t="shared" si="65"/>
        <v>0.32658095238095175</v>
      </c>
    </row>
    <row r="2092" spans="1:4">
      <c r="A2092">
        <v>7.8676000000000004</v>
      </c>
      <c r="B2092">
        <f t="shared" si="64"/>
        <v>7867.6</v>
      </c>
      <c r="C2092">
        <v>-5.3266</v>
      </c>
      <c r="D2092">
        <f t="shared" si="65"/>
        <v>0.53198095238095178</v>
      </c>
    </row>
    <row r="2093" spans="1:4">
      <c r="A2093">
        <v>7.8686999999999996</v>
      </c>
      <c r="B2093">
        <f t="shared" si="64"/>
        <v>7868.7</v>
      </c>
      <c r="C2093">
        <v>-5.2911000000000001</v>
      </c>
      <c r="D2093">
        <f t="shared" si="65"/>
        <v>0.56748095238095164</v>
      </c>
    </row>
    <row r="2094" spans="1:4">
      <c r="A2094">
        <v>7.8742999999999999</v>
      </c>
      <c r="B2094">
        <f t="shared" si="64"/>
        <v>7874.3</v>
      </c>
      <c r="C2094">
        <v>-5.1836000000000002</v>
      </c>
      <c r="D2094">
        <f t="shared" si="65"/>
        <v>0.67498095238095157</v>
      </c>
    </row>
    <row r="2095" spans="1:4">
      <c r="A2095">
        <v>7.8753000000000002</v>
      </c>
      <c r="B2095">
        <f t="shared" si="64"/>
        <v>7875.3</v>
      </c>
      <c r="C2095">
        <v>-5.1845999999999997</v>
      </c>
      <c r="D2095">
        <f t="shared" si="65"/>
        <v>0.67398095238095213</v>
      </c>
    </row>
    <row r="2096" spans="1:4">
      <c r="A2096">
        <v>7.8810000000000002</v>
      </c>
      <c r="B2096">
        <f t="shared" si="64"/>
        <v>7881</v>
      </c>
      <c r="C2096">
        <v>-5.3563999999999998</v>
      </c>
      <c r="D2096">
        <f t="shared" si="65"/>
        <v>0.50218095238095195</v>
      </c>
    </row>
    <row r="2097" spans="1:4">
      <c r="A2097">
        <v>7.8818999999999999</v>
      </c>
      <c r="B2097">
        <f t="shared" si="64"/>
        <v>7881.9</v>
      </c>
      <c r="C2097">
        <v>-5.3848000000000003</v>
      </c>
      <c r="D2097">
        <f t="shared" si="65"/>
        <v>0.47378095238095153</v>
      </c>
    </row>
    <row r="2098" spans="1:4">
      <c r="A2098">
        <v>7.8878000000000004</v>
      </c>
      <c r="B2098">
        <f t="shared" si="64"/>
        <v>7887.8</v>
      </c>
      <c r="C2098">
        <v>-5.5850999999999997</v>
      </c>
      <c r="D2098">
        <f t="shared" si="65"/>
        <v>0.27348095238095205</v>
      </c>
    </row>
    <row r="2099" spans="1:4">
      <c r="A2099">
        <v>7.8886000000000003</v>
      </c>
      <c r="B2099">
        <f t="shared" si="64"/>
        <v>7888.6</v>
      </c>
      <c r="C2099">
        <v>-5.6097000000000001</v>
      </c>
      <c r="D2099">
        <f t="shared" si="65"/>
        <v>0.24888095238095165</v>
      </c>
    </row>
    <row r="2100" spans="1:4">
      <c r="A2100">
        <v>7.8944999999999999</v>
      </c>
      <c r="B2100">
        <f t="shared" si="64"/>
        <v>7894.5</v>
      </c>
      <c r="C2100">
        <v>-5.71</v>
      </c>
      <c r="D2100">
        <f t="shared" si="65"/>
        <v>0.14858095238095181</v>
      </c>
    </row>
    <row r="2101" spans="1:4">
      <c r="A2101">
        <v>7.8952</v>
      </c>
      <c r="B2101">
        <f t="shared" si="64"/>
        <v>7895.2</v>
      </c>
      <c r="C2101">
        <v>-5.7190000000000003</v>
      </c>
      <c r="D2101">
        <f t="shared" si="65"/>
        <v>0.13958095238095147</v>
      </c>
    </row>
    <row r="2102" spans="1:4">
      <c r="A2102">
        <v>7.9013</v>
      </c>
      <c r="B2102">
        <f t="shared" si="64"/>
        <v>7901.3</v>
      </c>
      <c r="C2102">
        <v>-5.7805</v>
      </c>
      <c r="D2102">
        <f t="shared" si="65"/>
        <v>7.8080952380951807E-2</v>
      </c>
    </row>
    <row r="2103" spans="1:4">
      <c r="A2103">
        <v>7.9017999999999997</v>
      </c>
      <c r="B2103">
        <f t="shared" si="64"/>
        <v>7901.7999999999993</v>
      </c>
      <c r="C2103">
        <v>-5.7850000000000001</v>
      </c>
      <c r="D2103">
        <f t="shared" si="65"/>
        <v>7.3580952380951636E-2</v>
      </c>
    </row>
    <row r="2104" spans="1:4">
      <c r="A2104">
        <v>7.9080000000000004</v>
      </c>
      <c r="B2104">
        <f t="shared" si="64"/>
        <v>7908</v>
      </c>
      <c r="C2104">
        <v>-5.8238000000000003</v>
      </c>
      <c r="D2104">
        <f t="shared" si="65"/>
        <v>3.4780952380951469E-2</v>
      </c>
    </row>
    <row r="2105" spans="1:4">
      <c r="A2105">
        <v>7.9086999999999996</v>
      </c>
      <c r="B2105">
        <f t="shared" si="64"/>
        <v>7908.7</v>
      </c>
      <c r="C2105">
        <v>-5.8258000000000001</v>
      </c>
      <c r="D2105">
        <f t="shared" si="65"/>
        <v>3.2780952380951689E-2</v>
      </c>
    </row>
    <row r="2106" spans="1:4">
      <c r="A2106">
        <v>7.9184000000000001</v>
      </c>
      <c r="B2106">
        <f t="shared" si="64"/>
        <v>7918.4000000000005</v>
      </c>
      <c r="C2106">
        <v>-5.7808999999999999</v>
      </c>
      <c r="D2106">
        <f t="shared" si="65"/>
        <v>7.7680952380951851E-2</v>
      </c>
    </row>
    <row r="2107" spans="1:4">
      <c r="A2107">
        <v>7.9188999999999998</v>
      </c>
      <c r="B2107">
        <f t="shared" si="64"/>
        <v>7918.9</v>
      </c>
      <c r="C2107">
        <v>-5.7774000000000001</v>
      </c>
      <c r="D2107">
        <f t="shared" si="65"/>
        <v>8.1180952380951688E-2</v>
      </c>
    </row>
    <row r="2108" spans="1:4">
      <c r="A2108">
        <v>7.9283000000000001</v>
      </c>
      <c r="B2108">
        <f t="shared" si="64"/>
        <v>7928.3</v>
      </c>
      <c r="C2108">
        <v>-5.6653000000000002</v>
      </c>
      <c r="D2108">
        <f t="shared" si="65"/>
        <v>0.19328095238095155</v>
      </c>
    </row>
    <row r="2109" spans="1:4">
      <c r="A2109">
        <v>7.9286000000000003</v>
      </c>
      <c r="B2109">
        <f t="shared" si="64"/>
        <v>7928.6</v>
      </c>
      <c r="C2109">
        <v>-5.6632999999999996</v>
      </c>
      <c r="D2109">
        <f t="shared" si="65"/>
        <v>0.19528095238095222</v>
      </c>
    </row>
    <row r="2110" spans="1:4">
      <c r="A2110">
        <v>7.9382000000000001</v>
      </c>
      <c r="B2110">
        <f t="shared" si="64"/>
        <v>7938.2</v>
      </c>
      <c r="C2110">
        <v>-5.8507999999999996</v>
      </c>
      <c r="D2110">
        <f t="shared" si="65"/>
        <v>7.7809523809522219E-3</v>
      </c>
    </row>
    <row r="2111" spans="1:4">
      <c r="A2111">
        <v>7.9382999999999999</v>
      </c>
      <c r="B2111">
        <f t="shared" si="64"/>
        <v>7938.3</v>
      </c>
      <c r="C2111">
        <v>-5.8521999999999998</v>
      </c>
      <c r="D2111">
        <f t="shared" si="65"/>
        <v>6.380952380951932E-3</v>
      </c>
    </row>
    <row r="2112" spans="1:4">
      <c r="A2112">
        <v>7.9480000000000004</v>
      </c>
      <c r="B2112">
        <f t="shared" si="64"/>
        <v>7948</v>
      </c>
      <c r="C2112">
        <v>-5.8742000000000001</v>
      </c>
      <c r="D2112">
        <f t="shared" si="65"/>
        <v>-1.561904761904831E-2</v>
      </c>
    </row>
    <row r="2113" spans="1:4">
      <c r="A2113">
        <v>7.9480000000000004</v>
      </c>
      <c r="B2113">
        <f t="shared" si="64"/>
        <v>7948</v>
      </c>
      <c r="C2113">
        <v>-5.8745000000000003</v>
      </c>
      <c r="D2113">
        <f t="shared" si="65"/>
        <v>-1.5919047619048499E-2</v>
      </c>
    </row>
    <row r="2114" spans="1:4">
      <c r="A2114">
        <v>7.9577</v>
      </c>
      <c r="B2114">
        <f t="shared" si="64"/>
        <v>7957.7</v>
      </c>
      <c r="C2114">
        <v>-5.9416000000000002</v>
      </c>
      <c r="D2114">
        <f t="shared" si="65"/>
        <v>-8.3019047619048436E-2</v>
      </c>
    </row>
    <row r="2115" spans="1:4">
      <c r="A2115">
        <v>7.9579000000000004</v>
      </c>
      <c r="B2115">
        <f t="shared" si="64"/>
        <v>7957.9000000000005</v>
      </c>
      <c r="C2115">
        <v>-5.9413999999999998</v>
      </c>
      <c r="D2115">
        <f t="shared" si="65"/>
        <v>-8.2819047619048014E-2</v>
      </c>
    </row>
    <row r="2116" spans="1:4">
      <c r="A2116">
        <v>7.9673999999999996</v>
      </c>
      <c r="B2116">
        <f t="shared" si="64"/>
        <v>7967.4</v>
      </c>
      <c r="C2116">
        <v>-5.9188000000000001</v>
      </c>
      <c r="D2116">
        <f t="shared" si="65"/>
        <v>-6.0219047619048283E-2</v>
      </c>
    </row>
    <row r="2117" spans="1:4">
      <c r="A2117">
        <v>7.9678000000000004</v>
      </c>
      <c r="B2117">
        <f t="shared" ref="B2117:B2180" si="66">A2117*1000</f>
        <v>7967.8</v>
      </c>
      <c r="C2117">
        <v>-5.9195000000000002</v>
      </c>
      <c r="D2117">
        <f t="shared" ref="D2117:D2180" si="67">C2117-G$1</f>
        <v>-6.0919047619048428E-2</v>
      </c>
    </row>
    <row r="2118" spans="1:4">
      <c r="A2118">
        <v>7.9771000000000001</v>
      </c>
      <c r="B2118">
        <f t="shared" si="66"/>
        <v>7977.1</v>
      </c>
      <c r="C2118">
        <v>-5.9988999999999999</v>
      </c>
      <c r="D2118">
        <f t="shared" si="67"/>
        <v>-0.14031904761904812</v>
      </c>
    </row>
    <row r="2119" spans="1:4">
      <c r="A2119">
        <v>7.9776999999999996</v>
      </c>
      <c r="B2119">
        <f t="shared" si="66"/>
        <v>7977.7</v>
      </c>
      <c r="C2119">
        <v>-6.0042999999999997</v>
      </c>
      <c r="D2119">
        <f t="shared" si="67"/>
        <v>-0.14571904761904797</v>
      </c>
    </row>
    <row r="2120" spans="1:4">
      <c r="A2120">
        <v>7.9867999999999997</v>
      </c>
      <c r="B2120">
        <f t="shared" si="66"/>
        <v>7986.7999999999993</v>
      </c>
      <c r="C2120">
        <v>-6.1063000000000001</v>
      </c>
      <c r="D2120">
        <f t="shared" si="67"/>
        <v>-0.24771904761904828</v>
      </c>
    </row>
    <row r="2121" spans="1:4">
      <c r="A2121">
        <v>7.9874999999999998</v>
      </c>
      <c r="B2121">
        <f t="shared" si="66"/>
        <v>7987.5</v>
      </c>
      <c r="C2121">
        <v>-6.1170999999999998</v>
      </c>
      <c r="D2121">
        <f t="shared" si="67"/>
        <v>-0.25851904761904798</v>
      </c>
    </row>
    <row r="2122" spans="1:4">
      <c r="A2122">
        <v>7.9965000000000002</v>
      </c>
      <c r="B2122">
        <f t="shared" si="66"/>
        <v>7996.5</v>
      </c>
      <c r="C2122">
        <v>-6.0339</v>
      </c>
      <c r="D2122">
        <f t="shared" si="67"/>
        <v>-0.17531904761904826</v>
      </c>
    </row>
    <row r="2123" spans="1:4">
      <c r="A2123">
        <v>7.9973999999999998</v>
      </c>
      <c r="B2123">
        <f t="shared" si="66"/>
        <v>7997.4</v>
      </c>
      <c r="C2123">
        <v>-6.0221</v>
      </c>
      <c r="D2123">
        <f t="shared" si="67"/>
        <v>-0.16351904761904823</v>
      </c>
    </row>
    <row r="2124" spans="1:4">
      <c r="A2124">
        <v>8.0061999999999998</v>
      </c>
      <c r="B2124">
        <f t="shared" si="66"/>
        <v>8006.2</v>
      </c>
      <c r="C2124">
        <v>-6.0639000000000003</v>
      </c>
      <c r="D2124">
        <f t="shared" si="67"/>
        <v>-0.20531904761904851</v>
      </c>
    </row>
    <row r="2125" spans="1:4">
      <c r="A2125">
        <v>8.0073000000000008</v>
      </c>
      <c r="B2125">
        <f t="shared" si="66"/>
        <v>8007.3000000000011</v>
      </c>
      <c r="C2125">
        <v>-6.0644999999999998</v>
      </c>
      <c r="D2125">
        <f t="shared" si="67"/>
        <v>-0.205919047619048</v>
      </c>
    </row>
    <row r="2126" spans="1:4">
      <c r="A2126">
        <v>8.0159000000000002</v>
      </c>
      <c r="B2126">
        <f t="shared" si="66"/>
        <v>8015.9000000000005</v>
      </c>
      <c r="C2126">
        <v>-5.9805000000000001</v>
      </c>
      <c r="D2126">
        <f t="shared" si="67"/>
        <v>-0.12191904761904837</v>
      </c>
    </row>
    <row r="2127" spans="1:4">
      <c r="A2127">
        <v>8.0172000000000008</v>
      </c>
      <c r="B2127">
        <f t="shared" si="66"/>
        <v>8017.2000000000007</v>
      </c>
      <c r="C2127">
        <v>-5.9673999999999996</v>
      </c>
      <c r="D2127">
        <f t="shared" si="67"/>
        <v>-0.10881904761904782</v>
      </c>
    </row>
    <row r="2128" spans="1:4">
      <c r="A2128">
        <v>8.0256000000000007</v>
      </c>
      <c r="B2128">
        <f t="shared" si="66"/>
        <v>8025.6</v>
      </c>
      <c r="C2128">
        <v>-5.8376000000000001</v>
      </c>
      <c r="D2128">
        <f t="shared" si="67"/>
        <v>2.0980952380951656E-2</v>
      </c>
    </row>
    <row r="2129" spans="1:4">
      <c r="A2129">
        <v>8.0269999999999992</v>
      </c>
      <c r="B2129">
        <f t="shared" si="66"/>
        <v>8026.9999999999991</v>
      </c>
      <c r="C2129">
        <v>-5.8209</v>
      </c>
      <c r="D2129">
        <f t="shared" si="67"/>
        <v>3.7680952380951815E-2</v>
      </c>
    </row>
    <row r="2130" spans="1:4">
      <c r="A2130">
        <v>8.0352999999999994</v>
      </c>
      <c r="B2130">
        <f t="shared" si="66"/>
        <v>8035.2999999999993</v>
      </c>
      <c r="C2130">
        <v>-5.7960000000000003</v>
      </c>
      <c r="D2130">
        <f t="shared" si="67"/>
        <v>6.2580952380951516E-2</v>
      </c>
    </row>
    <row r="2131" spans="1:4">
      <c r="A2131">
        <v>8.0368999999999993</v>
      </c>
      <c r="B2131">
        <f t="shared" si="66"/>
        <v>8036.9</v>
      </c>
      <c r="C2131">
        <v>-5.7858000000000001</v>
      </c>
      <c r="D2131">
        <f t="shared" si="67"/>
        <v>7.2780952380951724E-2</v>
      </c>
    </row>
    <row r="2132" spans="1:4">
      <c r="A2132">
        <v>8.0449999999999999</v>
      </c>
      <c r="B2132">
        <f t="shared" si="66"/>
        <v>8045</v>
      </c>
      <c r="C2132">
        <v>-5.7256</v>
      </c>
      <c r="D2132">
        <f t="shared" si="67"/>
        <v>0.13298095238095176</v>
      </c>
    </row>
    <row r="2133" spans="1:4">
      <c r="A2133">
        <v>8.0467999999999993</v>
      </c>
      <c r="B2133">
        <f t="shared" si="66"/>
        <v>8046.7999999999993</v>
      </c>
      <c r="C2133">
        <v>-5.7243000000000004</v>
      </c>
      <c r="D2133">
        <f t="shared" si="67"/>
        <v>0.13428095238095139</v>
      </c>
    </row>
    <row r="2134" spans="1:4">
      <c r="A2134">
        <v>8.0547000000000004</v>
      </c>
      <c r="B2134">
        <f t="shared" si="66"/>
        <v>8054.7000000000007</v>
      </c>
      <c r="C2134">
        <v>-5.7431999999999999</v>
      </c>
      <c r="D2134">
        <f t="shared" si="67"/>
        <v>0.11538095238095192</v>
      </c>
    </row>
    <row r="2135" spans="1:4">
      <c r="A2135">
        <v>8.0566999999999993</v>
      </c>
      <c r="B2135">
        <f t="shared" si="66"/>
        <v>8056.6999999999989</v>
      </c>
      <c r="C2135">
        <v>-5.7529000000000003</v>
      </c>
      <c r="D2135">
        <f t="shared" si="67"/>
        <v>0.10568095238095143</v>
      </c>
    </row>
    <row r="2136" spans="1:4">
      <c r="A2136">
        <v>8.0643999999999991</v>
      </c>
      <c r="B2136">
        <f t="shared" si="66"/>
        <v>8064.3999999999987</v>
      </c>
      <c r="C2136">
        <v>-5.7923999999999998</v>
      </c>
      <c r="D2136">
        <f t="shared" si="67"/>
        <v>6.6180952380952007E-2</v>
      </c>
    </row>
    <row r="2137" spans="1:4">
      <c r="A2137">
        <v>8.0664999999999996</v>
      </c>
      <c r="B2137">
        <f t="shared" si="66"/>
        <v>8066.5</v>
      </c>
      <c r="C2137">
        <v>-5.8041999999999998</v>
      </c>
      <c r="D2137">
        <f t="shared" si="67"/>
        <v>5.4380952380951975E-2</v>
      </c>
    </row>
    <row r="2138" spans="1:4">
      <c r="A2138">
        <v>8.0740999999999996</v>
      </c>
      <c r="B2138">
        <f t="shared" si="66"/>
        <v>8074.0999999999995</v>
      </c>
      <c r="C2138">
        <v>-5.8564999999999996</v>
      </c>
      <c r="D2138">
        <f t="shared" si="67"/>
        <v>2.0809523809521835E-3</v>
      </c>
    </row>
    <row r="2139" spans="1:4">
      <c r="A2139">
        <v>8.0763999999999996</v>
      </c>
      <c r="B2139">
        <f t="shared" si="66"/>
        <v>8076.4</v>
      </c>
      <c r="C2139">
        <v>-5.8707000000000003</v>
      </c>
      <c r="D2139">
        <f t="shared" si="67"/>
        <v>-1.2119047619048473E-2</v>
      </c>
    </row>
    <row r="2140" spans="1:4">
      <c r="A2140">
        <v>8.0838000000000001</v>
      </c>
      <c r="B2140">
        <f t="shared" si="66"/>
        <v>8083.8</v>
      </c>
      <c r="C2140">
        <v>-5.9462999999999999</v>
      </c>
      <c r="D2140">
        <f t="shared" si="67"/>
        <v>-8.7719047619048141E-2</v>
      </c>
    </row>
    <row r="2141" spans="1:4">
      <c r="A2141">
        <v>8.0862999999999996</v>
      </c>
      <c r="B2141">
        <f t="shared" si="66"/>
        <v>8086.2999999999993</v>
      </c>
      <c r="C2141">
        <v>-5.9515000000000002</v>
      </c>
      <c r="D2141">
        <f t="shared" si="67"/>
        <v>-9.2919047619048456E-2</v>
      </c>
    </row>
    <row r="2142" spans="1:4">
      <c r="A2142">
        <v>8.0935000000000006</v>
      </c>
      <c r="B2142">
        <f t="shared" si="66"/>
        <v>8093.5000000000009</v>
      </c>
      <c r="C2142">
        <v>-5.8985000000000003</v>
      </c>
      <c r="D2142">
        <f t="shared" si="67"/>
        <v>-3.991904761904852E-2</v>
      </c>
    </row>
    <row r="2143" spans="1:4">
      <c r="A2143">
        <v>8.0961999999999996</v>
      </c>
      <c r="B2143">
        <f t="shared" si="66"/>
        <v>8096.2</v>
      </c>
      <c r="C2143">
        <v>-5.8993000000000002</v>
      </c>
      <c r="D2143">
        <f t="shared" si="67"/>
        <v>-4.0719047619048432E-2</v>
      </c>
    </row>
    <row r="2144" spans="1:4">
      <c r="A2144">
        <v>8.1031999999999993</v>
      </c>
      <c r="B2144">
        <f t="shared" si="66"/>
        <v>8103.1999999999989</v>
      </c>
      <c r="C2144">
        <v>-5.9516</v>
      </c>
      <c r="D2144">
        <f t="shared" si="67"/>
        <v>-9.3019047619048223E-2</v>
      </c>
    </row>
    <row r="2145" spans="1:4">
      <c r="A2145">
        <v>8.1059999999999999</v>
      </c>
      <c r="B2145">
        <f t="shared" si="66"/>
        <v>8106</v>
      </c>
      <c r="C2145">
        <v>-5.944</v>
      </c>
      <c r="D2145">
        <f t="shared" si="67"/>
        <v>-8.5419047619048172E-2</v>
      </c>
    </row>
    <row r="2146" spans="1:4">
      <c r="A2146">
        <v>8.1128999999999998</v>
      </c>
      <c r="B2146">
        <f t="shared" si="66"/>
        <v>8112.9</v>
      </c>
      <c r="C2146">
        <v>-5.8712</v>
      </c>
      <c r="D2146">
        <f t="shared" si="67"/>
        <v>-1.2619047619048196E-2</v>
      </c>
    </row>
    <row r="2147" spans="1:4">
      <c r="A2147">
        <v>8.1158999999999999</v>
      </c>
      <c r="B2147">
        <f t="shared" si="66"/>
        <v>8115.9</v>
      </c>
      <c r="C2147">
        <v>-5.8874000000000004</v>
      </c>
      <c r="D2147">
        <f t="shared" si="67"/>
        <v>-2.8819047619048632E-2</v>
      </c>
    </row>
    <row r="2148" spans="1:4">
      <c r="A2148">
        <v>8.1226000000000003</v>
      </c>
      <c r="B2148">
        <f t="shared" si="66"/>
        <v>8122.6</v>
      </c>
      <c r="C2148">
        <v>-6.0566000000000004</v>
      </c>
      <c r="D2148">
        <f t="shared" si="67"/>
        <v>-0.19801904761904865</v>
      </c>
    </row>
    <row r="2149" spans="1:4">
      <c r="A2149">
        <v>8.1257999999999999</v>
      </c>
      <c r="B2149">
        <f t="shared" si="66"/>
        <v>8125.8</v>
      </c>
      <c r="C2149">
        <v>-6.1295000000000002</v>
      </c>
      <c r="D2149">
        <f t="shared" si="67"/>
        <v>-0.27091904761904839</v>
      </c>
    </row>
    <row r="2150" spans="1:4">
      <c r="A2150">
        <v>8.1323000000000008</v>
      </c>
      <c r="B2150">
        <f t="shared" si="66"/>
        <v>8132.3000000000011</v>
      </c>
      <c r="C2150">
        <v>-6.1021999999999998</v>
      </c>
      <c r="D2150">
        <f t="shared" si="67"/>
        <v>-0.24361904761904807</v>
      </c>
    </row>
    <row r="2151" spans="1:4">
      <c r="A2151">
        <v>8.1356999999999999</v>
      </c>
      <c r="B2151">
        <f t="shared" si="66"/>
        <v>8135.7</v>
      </c>
      <c r="C2151">
        <v>-6.0590999999999999</v>
      </c>
      <c r="D2151">
        <f t="shared" si="67"/>
        <v>-0.20051904761904815</v>
      </c>
    </row>
    <row r="2152" spans="1:4">
      <c r="A2152">
        <v>8.1419999999999995</v>
      </c>
      <c r="B2152">
        <f t="shared" si="66"/>
        <v>8141.9999999999991</v>
      </c>
      <c r="C2152">
        <v>-6.0571000000000002</v>
      </c>
      <c r="D2152">
        <f t="shared" si="67"/>
        <v>-0.19851904761904837</v>
      </c>
    </row>
    <row r="2153" spans="1:4">
      <c r="A2153">
        <v>8.1516999999999999</v>
      </c>
      <c r="B2153">
        <f t="shared" si="66"/>
        <v>8151.7</v>
      </c>
      <c r="C2153">
        <v>-5.9233000000000002</v>
      </c>
      <c r="D2153">
        <f t="shared" si="67"/>
        <v>-6.4719047619048453E-2</v>
      </c>
    </row>
    <row r="2154" spans="1:4">
      <c r="A2154">
        <v>8.1554000000000002</v>
      </c>
      <c r="B2154">
        <f t="shared" si="66"/>
        <v>8155.4000000000005</v>
      </c>
      <c r="C2154">
        <v>-5.8936000000000002</v>
      </c>
      <c r="D2154">
        <f t="shared" si="67"/>
        <v>-3.5019047619048393E-2</v>
      </c>
    </row>
    <row r="2155" spans="1:4">
      <c r="A2155">
        <v>8.1614000000000004</v>
      </c>
      <c r="B2155">
        <f t="shared" si="66"/>
        <v>8161.4000000000005</v>
      </c>
      <c r="C2155">
        <v>-5.8712999999999997</v>
      </c>
      <c r="D2155">
        <f t="shared" si="67"/>
        <v>-1.2719047619047963E-2</v>
      </c>
    </row>
    <row r="2156" spans="1:4">
      <c r="A2156">
        <v>8.1653000000000002</v>
      </c>
      <c r="B2156">
        <f t="shared" si="66"/>
        <v>8165.3</v>
      </c>
      <c r="C2156">
        <v>-5.8611000000000004</v>
      </c>
      <c r="D2156">
        <f t="shared" si="67"/>
        <v>-2.5190476190486422E-3</v>
      </c>
    </row>
    <row r="2157" spans="1:4">
      <c r="A2157">
        <v>8.1710999999999991</v>
      </c>
      <c r="B2157">
        <f t="shared" si="66"/>
        <v>8171.0999999999995</v>
      </c>
      <c r="C2157">
        <v>-5.8235999999999999</v>
      </c>
      <c r="D2157">
        <f t="shared" si="67"/>
        <v>3.4980952380951891E-2</v>
      </c>
    </row>
    <row r="2158" spans="1:4">
      <c r="A2158">
        <v>8.1752000000000002</v>
      </c>
      <c r="B2158">
        <f t="shared" si="66"/>
        <v>8175.2</v>
      </c>
      <c r="C2158">
        <v>-5.7563000000000004</v>
      </c>
      <c r="D2158">
        <f t="shared" si="67"/>
        <v>0.10228095238095136</v>
      </c>
    </row>
    <row r="2159" spans="1:4">
      <c r="A2159">
        <v>8.1807999999999996</v>
      </c>
      <c r="B2159">
        <f t="shared" si="66"/>
        <v>8180.7999999999993</v>
      </c>
      <c r="C2159">
        <v>-5.6544999999999996</v>
      </c>
      <c r="D2159">
        <f t="shared" si="67"/>
        <v>0.20408095238095214</v>
      </c>
    </row>
    <row r="2160" spans="1:4">
      <c r="A2160">
        <v>8.1850000000000005</v>
      </c>
      <c r="B2160">
        <f t="shared" si="66"/>
        <v>8185.0000000000009</v>
      </c>
      <c r="C2160">
        <v>-5.6119000000000003</v>
      </c>
      <c r="D2160">
        <f t="shared" si="67"/>
        <v>0.24668095238095145</v>
      </c>
    </row>
    <row r="2161" spans="1:4">
      <c r="A2161">
        <v>8.1905000000000001</v>
      </c>
      <c r="B2161">
        <f t="shared" si="66"/>
        <v>8190.5</v>
      </c>
      <c r="C2161">
        <v>-5.5579000000000001</v>
      </c>
      <c r="D2161">
        <f t="shared" si="67"/>
        <v>0.30068095238095172</v>
      </c>
    </row>
    <row r="2162" spans="1:4">
      <c r="A2162">
        <v>8.1949000000000005</v>
      </c>
      <c r="B2162">
        <f t="shared" si="66"/>
        <v>8194.9</v>
      </c>
      <c r="C2162">
        <v>-5.6393000000000004</v>
      </c>
      <c r="D2162">
        <f t="shared" si="67"/>
        <v>0.21928095238095135</v>
      </c>
    </row>
    <row r="2163" spans="1:4">
      <c r="A2163">
        <v>8.2002000000000006</v>
      </c>
      <c r="B2163">
        <f t="shared" si="66"/>
        <v>8200.2000000000007</v>
      </c>
      <c r="C2163">
        <v>-5.7337999999999996</v>
      </c>
      <c r="D2163">
        <f t="shared" si="67"/>
        <v>0.12478095238095221</v>
      </c>
    </row>
    <row r="2164" spans="1:4">
      <c r="A2164">
        <v>8.2048000000000005</v>
      </c>
      <c r="B2164">
        <f t="shared" si="66"/>
        <v>8204.8000000000011</v>
      </c>
      <c r="C2164">
        <v>-5.7122999999999999</v>
      </c>
      <c r="D2164">
        <f t="shared" si="67"/>
        <v>0.14628095238095185</v>
      </c>
    </row>
    <row r="2165" spans="1:4">
      <c r="A2165">
        <v>8.2098999999999993</v>
      </c>
      <c r="B2165">
        <f t="shared" si="66"/>
        <v>8209.9</v>
      </c>
      <c r="C2165">
        <v>-5.6612999999999998</v>
      </c>
      <c r="D2165">
        <f t="shared" si="67"/>
        <v>0.197280952380952</v>
      </c>
    </row>
    <row r="2166" spans="1:4">
      <c r="A2166">
        <v>8.2147000000000006</v>
      </c>
      <c r="B2166">
        <f t="shared" si="66"/>
        <v>8214.7000000000007</v>
      </c>
      <c r="C2166">
        <v>-5.6782000000000004</v>
      </c>
      <c r="D2166">
        <f t="shared" si="67"/>
        <v>0.18038095238095142</v>
      </c>
    </row>
    <row r="2167" spans="1:4">
      <c r="A2167">
        <v>8.2195999999999998</v>
      </c>
      <c r="B2167">
        <f t="shared" si="66"/>
        <v>8219.6</v>
      </c>
      <c r="C2167">
        <v>-5.6496000000000004</v>
      </c>
      <c r="D2167">
        <f t="shared" si="67"/>
        <v>0.20898095238095138</v>
      </c>
    </row>
    <row r="2168" spans="1:4">
      <c r="A2168">
        <v>8.2245000000000008</v>
      </c>
      <c r="B2168">
        <f t="shared" si="66"/>
        <v>8224.5</v>
      </c>
      <c r="C2168">
        <v>-5.5964999999999998</v>
      </c>
      <c r="D2168">
        <f t="shared" si="67"/>
        <v>0.26208095238095197</v>
      </c>
    </row>
    <row r="2169" spans="1:4">
      <c r="A2169">
        <v>8.2293000000000003</v>
      </c>
      <c r="B2169">
        <f t="shared" si="66"/>
        <v>8229.3000000000011</v>
      </c>
      <c r="C2169">
        <v>-5.6336000000000004</v>
      </c>
      <c r="D2169">
        <f t="shared" si="67"/>
        <v>0.22498095238095139</v>
      </c>
    </row>
    <row r="2170" spans="1:4">
      <c r="A2170">
        <v>8.2344000000000008</v>
      </c>
      <c r="B2170">
        <f t="shared" si="66"/>
        <v>8234.4000000000015</v>
      </c>
      <c r="C2170">
        <v>-5.6681999999999997</v>
      </c>
      <c r="D2170">
        <f t="shared" si="67"/>
        <v>0.1903809523809521</v>
      </c>
    </row>
    <row r="2171" spans="1:4">
      <c r="A2171">
        <v>8.2390000000000008</v>
      </c>
      <c r="B2171">
        <f t="shared" si="66"/>
        <v>8239</v>
      </c>
      <c r="C2171">
        <v>-5.6516000000000002</v>
      </c>
      <c r="D2171">
        <f t="shared" si="67"/>
        <v>0.2069809523809516</v>
      </c>
    </row>
    <row r="2172" spans="1:4">
      <c r="A2172">
        <v>8.2443000000000008</v>
      </c>
      <c r="B2172">
        <f t="shared" si="66"/>
        <v>8244.3000000000011</v>
      </c>
      <c r="C2172">
        <v>-5.6405000000000003</v>
      </c>
      <c r="D2172">
        <f t="shared" si="67"/>
        <v>0.21808095238095149</v>
      </c>
    </row>
    <row r="2173" spans="1:4">
      <c r="A2173">
        <v>8.2486999999999995</v>
      </c>
      <c r="B2173">
        <f t="shared" si="66"/>
        <v>8248.6999999999989</v>
      </c>
      <c r="C2173">
        <v>-5.5970000000000004</v>
      </c>
      <c r="D2173">
        <f t="shared" si="67"/>
        <v>0.26158095238095136</v>
      </c>
    </row>
    <row r="2174" spans="1:4">
      <c r="A2174">
        <v>8.2542000000000009</v>
      </c>
      <c r="B2174">
        <f t="shared" si="66"/>
        <v>8254.2000000000007</v>
      </c>
      <c r="C2174">
        <v>-5.4320000000000004</v>
      </c>
      <c r="D2174">
        <f t="shared" si="67"/>
        <v>0.42658095238095139</v>
      </c>
    </row>
    <row r="2175" spans="1:4">
      <c r="A2175">
        <v>8.2584</v>
      </c>
      <c r="B2175">
        <f t="shared" si="66"/>
        <v>8258.4</v>
      </c>
      <c r="C2175">
        <v>-5.3433000000000002</v>
      </c>
      <c r="D2175">
        <f t="shared" si="67"/>
        <v>0.51528095238095162</v>
      </c>
    </row>
    <row r="2176" spans="1:4">
      <c r="A2176">
        <v>8.2639999999999993</v>
      </c>
      <c r="B2176">
        <f t="shared" si="66"/>
        <v>8264</v>
      </c>
      <c r="C2176">
        <v>-5.2732999999999999</v>
      </c>
      <c r="D2176">
        <f t="shared" si="67"/>
        <v>0.5852809523809519</v>
      </c>
    </row>
    <row r="2177" spans="1:4">
      <c r="A2177">
        <v>8.2681000000000004</v>
      </c>
      <c r="B2177">
        <f t="shared" si="66"/>
        <v>8268.1</v>
      </c>
      <c r="C2177">
        <v>-5.2153999999999998</v>
      </c>
      <c r="D2177">
        <f t="shared" si="67"/>
        <v>0.64318095238095196</v>
      </c>
    </row>
    <row r="2178" spans="1:4">
      <c r="A2178">
        <v>8.2738999999999994</v>
      </c>
      <c r="B2178">
        <f t="shared" si="66"/>
        <v>8273.9</v>
      </c>
      <c r="C2178">
        <v>-5.1403999999999996</v>
      </c>
      <c r="D2178">
        <f t="shared" si="67"/>
        <v>0.71818095238095214</v>
      </c>
    </row>
    <row r="2179" spans="1:4">
      <c r="A2179">
        <v>8.2777999999999992</v>
      </c>
      <c r="B2179">
        <f t="shared" si="66"/>
        <v>8277.7999999999993</v>
      </c>
      <c r="C2179">
        <v>-5.0846</v>
      </c>
      <c r="D2179">
        <f t="shared" si="67"/>
        <v>0.77398095238095177</v>
      </c>
    </row>
    <row r="2180" spans="1:4">
      <c r="A2180">
        <v>8.2837999999999994</v>
      </c>
      <c r="B2180">
        <f t="shared" si="66"/>
        <v>8283.7999999999993</v>
      </c>
      <c r="C2180">
        <v>-5.0811000000000002</v>
      </c>
      <c r="D2180">
        <f t="shared" si="67"/>
        <v>0.77748095238095161</v>
      </c>
    </row>
    <row r="2181" spans="1:4">
      <c r="A2181">
        <v>8.2874999999999996</v>
      </c>
      <c r="B2181">
        <f t="shared" ref="B2181:B2244" si="68">A2181*1000</f>
        <v>8287.5</v>
      </c>
      <c r="C2181">
        <v>-5.1147999999999998</v>
      </c>
      <c r="D2181">
        <f t="shared" ref="D2181:D2244" si="69">C2181-G$1</f>
        <v>0.74378095238095199</v>
      </c>
    </row>
    <row r="2182" spans="1:4">
      <c r="A2182">
        <v>8.2936999999999994</v>
      </c>
      <c r="B2182">
        <f t="shared" si="68"/>
        <v>8293.6999999999989</v>
      </c>
      <c r="C2182">
        <v>-5.2750000000000004</v>
      </c>
      <c r="D2182">
        <f t="shared" si="69"/>
        <v>0.58358095238095142</v>
      </c>
    </row>
    <row r="2183" spans="1:4">
      <c r="A2183">
        <v>8.2972000000000001</v>
      </c>
      <c r="B2183">
        <f t="shared" si="68"/>
        <v>8297.2000000000007</v>
      </c>
      <c r="C2183">
        <v>-5.3632</v>
      </c>
      <c r="D2183">
        <f t="shared" si="69"/>
        <v>0.49538095238095181</v>
      </c>
    </row>
    <row r="2184" spans="1:4">
      <c r="A2184">
        <v>8.3034999999999997</v>
      </c>
      <c r="B2184">
        <f t="shared" si="68"/>
        <v>8303.5</v>
      </c>
      <c r="C2184">
        <v>-5.4988999999999999</v>
      </c>
      <c r="D2184">
        <f t="shared" si="69"/>
        <v>0.35968095238095188</v>
      </c>
    </row>
    <row r="2185" spans="1:4">
      <c r="A2185">
        <v>8.3069000000000006</v>
      </c>
      <c r="B2185">
        <f t="shared" si="68"/>
        <v>8306.9000000000015</v>
      </c>
      <c r="C2185">
        <v>-5.5380000000000003</v>
      </c>
      <c r="D2185">
        <f t="shared" si="69"/>
        <v>0.32058095238095152</v>
      </c>
    </row>
    <row r="2186" spans="1:4">
      <c r="A2186">
        <v>8.3133999999999997</v>
      </c>
      <c r="B2186">
        <f t="shared" si="68"/>
        <v>8313.4</v>
      </c>
      <c r="C2186">
        <v>-5.4909999999999997</v>
      </c>
      <c r="D2186">
        <f t="shared" si="69"/>
        <v>0.36758095238095212</v>
      </c>
    </row>
    <row r="2187" spans="1:4">
      <c r="A2187">
        <v>8.3165999999999993</v>
      </c>
      <c r="B2187">
        <f t="shared" si="68"/>
        <v>8316.5999999999985</v>
      </c>
      <c r="C2187">
        <v>-5.4893000000000001</v>
      </c>
      <c r="D2187">
        <f t="shared" si="69"/>
        <v>0.36928095238095171</v>
      </c>
    </row>
    <row r="2188" spans="1:4">
      <c r="A2188">
        <v>8.3232999999999997</v>
      </c>
      <c r="B2188">
        <f t="shared" si="68"/>
        <v>8323.2999999999993</v>
      </c>
      <c r="C2188">
        <v>-5.5147000000000004</v>
      </c>
      <c r="D2188">
        <f t="shared" si="69"/>
        <v>0.3438809523809514</v>
      </c>
    </row>
    <row r="2189" spans="1:4">
      <c r="A2189">
        <v>8.3263999999999996</v>
      </c>
      <c r="B2189">
        <f t="shared" si="68"/>
        <v>8326.4</v>
      </c>
      <c r="C2189">
        <v>-5.5073999999999996</v>
      </c>
      <c r="D2189">
        <f t="shared" si="69"/>
        <v>0.35118095238095215</v>
      </c>
    </row>
    <row r="2190" spans="1:4">
      <c r="A2190">
        <v>8.3331999999999997</v>
      </c>
      <c r="B2190">
        <f t="shared" si="68"/>
        <v>8333.1999999999989</v>
      </c>
      <c r="C2190">
        <v>-5.4847999999999999</v>
      </c>
      <c r="D2190">
        <f t="shared" si="69"/>
        <v>0.37378095238095188</v>
      </c>
    </row>
    <row r="2191" spans="1:4">
      <c r="A2191">
        <v>8.3361000000000001</v>
      </c>
      <c r="B2191">
        <f t="shared" si="68"/>
        <v>8336.1</v>
      </c>
      <c r="C2191">
        <v>-5.5057999999999998</v>
      </c>
      <c r="D2191">
        <f t="shared" si="69"/>
        <v>0.35278095238095197</v>
      </c>
    </row>
    <row r="2192" spans="1:4">
      <c r="A2192">
        <v>8.343</v>
      </c>
      <c r="B2192">
        <f t="shared" si="68"/>
        <v>8343</v>
      </c>
      <c r="C2192">
        <v>-5.5872999999999999</v>
      </c>
      <c r="D2192">
        <f t="shared" si="69"/>
        <v>0.27128095238095185</v>
      </c>
    </row>
    <row r="2193" spans="1:4">
      <c r="A2193">
        <v>8.3458000000000006</v>
      </c>
      <c r="B2193">
        <f t="shared" si="68"/>
        <v>8345.8000000000011</v>
      </c>
      <c r="C2193">
        <v>-5.6026999999999996</v>
      </c>
      <c r="D2193">
        <f t="shared" si="69"/>
        <v>0.25588095238095221</v>
      </c>
    </row>
    <row r="2194" spans="1:4">
      <c r="A2194">
        <v>8.3529</v>
      </c>
      <c r="B2194">
        <f t="shared" si="68"/>
        <v>8352.9</v>
      </c>
      <c r="C2194">
        <v>-5.5914000000000001</v>
      </c>
      <c r="D2194">
        <f t="shared" si="69"/>
        <v>0.26718095238095163</v>
      </c>
    </row>
    <row r="2195" spans="1:4">
      <c r="A2195">
        <v>8.3554999999999993</v>
      </c>
      <c r="B2195">
        <f t="shared" si="68"/>
        <v>8355.5</v>
      </c>
      <c r="C2195">
        <v>-5.5961999999999996</v>
      </c>
      <c r="D2195">
        <f t="shared" si="69"/>
        <v>0.26238095238095216</v>
      </c>
    </row>
    <row r="2196" spans="1:4">
      <c r="A2196">
        <v>8.3628</v>
      </c>
      <c r="B2196">
        <f t="shared" si="68"/>
        <v>8362.7999999999993</v>
      </c>
      <c r="C2196">
        <v>-5.6524000000000001</v>
      </c>
      <c r="D2196">
        <f t="shared" si="69"/>
        <v>0.20618095238095169</v>
      </c>
    </row>
    <row r="2197" spans="1:4">
      <c r="A2197">
        <v>8.3651</v>
      </c>
      <c r="B2197">
        <f t="shared" si="68"/>
        <v>8365.1</v>
      </c>
      <c r="C2197">
        <v>-5.6092000000000004</v>
      </c>
      <c r="D2197">
        <f t="shared" si="69"/>
        <v>0.24938095238095137</v>
      </c>
    </row>
    <row r="2198" spans="1:4">
      <c r="A2198">
        <v>8.3705999999999996</v>
      </c>
      <c r="B2198">
        <f t="shared" si="68"/>
        <v>8370.6</v>
      </c>
      <c r="C2198">
        <v>-5.3483999999999998</v>
      </c>
      <c r="D2198">
        <f t="shared" si="69"/>
        <v>0.51018095238095196</v>
      </c>
    </row>
    <row r="2199" spans="1:4">
      <c r="A2199">
        <v>8.3779000000000003</v>
      </c>
      <c r="B2199">
        <f t="shared" si="68"/>
        <v>8377.9</v>
      </c>
      <c r="C2199">
        <v>-5.5884999999999998</v>
      </c>
      <c r="D2199">
        <f t="shared" si="69"/>
        <v>0.27008095238095198</v>
      </c>
    </row>
    <row r="2200" spans="1:4">
      <c r="A2200">
        <v>8.3850999999999996</v>
      </c>
      <c r="B2200">
        <f t="shared" si="68"/>
        <v>8385.1</v>
      </c>
      <c r="C2200">
        <v>-5.6147999999999998</v>
      </c>
      <c r="D2200">
        <f t="shared" si="69"/>
        <v>0.24378095238095199</v>
      </c>
    </row>
    <row r="2201" spans="1:4">
      <c r="A2201">
        <v>8.3924000000000003</v>
      </c>
      <c r="B2201">
        <f t="shared" si="68"/>
        <v>8392.4</v>
      </c>
      <c r="C2201">
        <v>-5.6417000000000002</v>
      </c>
      <c r="D2201">
        <f t="shared" si="69"/>
        <v>0.21688095238095162</v>
      </c>
    </row>
    <row r="2202" spans="1:4">
      <c r="A2202">
        <v>8.3996999999999993</v>
      </c>
      <c r="B2202">
        <f t="shared" si="68"/>
        <v>8399.6999999999989</v>
      </c>
      <c r="C2202">
        <v>-5.7061999999999999</v>
      </c>
      <c r="D2202">
        <f t="shared" si="69"/>
        <v>0.15238095238095184</v>
      </c>
    </row>
    <row r="2203" spans="1:4">
      <c r="A2203">
        <v>8.407</v>
      </c>
      <c r="B2203">
        <f t="shared" si="68"/>
        <v>8407</v>
      </c>
      <c r="C2203">
        <v>-5.6889000000000003</v>
      </c>
      <c r="D2203">
        <f t="shared" si="69"/>
        <v>0.16968095238095149</v>
      </c>
    </row>
    <row r="2204" spans="1:4">
      <c r="A2204">
        <v>8.4141999999999992</v>
      </c>
      <c r="B2204">
        <f t="shared" si="68"/>
        <v>8414.1999999999989</v>
      </c>
      <c r="C2204">
        <v>-5.7217000000000002</v>
      </c>
      <c r="D2204">
        <f t="shared" si="69"/>
        <v>0.13688095238095155</v>
      </c>
    </row>
    <row r="2205" spans="1:4">
      <c r="A2205">
        <v>8.4215</v>
      </c>
      <c r="B2205">
        <f t="shared" si="68"/>
        <v>8421.5</v>
      </c>
      <c r="C2205">
        <v>-5.5365000000000002</v>
      </c>
      <c r="D2205">
        <f t="shared" si="69"/>
        <v>0.32208095238095158</v>
      </c>
    </row>
    <row r="2206" spans="1:4">
      <c r="A2206">
        <v>8.4288000000000007</v>
      </c>
      <c r="B2206">
        <f t="shared" si="68"/>
        <v>8428.8000000000011</v>
      </c>
      <c r="C2206">
        <v>-5.6195000000000004</v>
      </c>
      <c r="D2206">
        <f t="shared" si="69"/>
        <v>0.23908095238095139</v>
      </c>
    </row>
    <row r="2207" spans="1:4">
      <c r="A2207">
        <v>8.4360999999999997</v>
      </c>
      <c r="B2207">
        <f t="shared" si="68"/>
        <v>8436.1</v>
      </c>
      <c r="C2207">
        <v>-5.5766999999999998</v>
      </c>
      <c r="D2207">
        <f t="shared" si="69"/>
        <v>0.28188095238095201</v>
      </c>
    </row>
    <row r="2208" spans="1:4">
      <c r="A2208">
        <v>8.4434000000000005</v>
      </c>
      <c r="B2208">
        <f t="shared" si="68"/>
        <v>8443.4</v>
      </c>
      <c r="C2208">
        <v>-5.6773999999999996</v>
      </c>
      <c r="D2208">
        <f t="shared" si="69"/>
        <v>0.18118095238095222</v>
      </c>
    </row>
    <row r="2209" spans="1:4">
      <c r="A2209">
        <v>8.4505999999999997</v>
      </c>
      <c r="B2209">
        <f t="shared" si="68"/>
        <v>8450.6</v>
      </c>
      <c r="C2209">
        <v>-5.6201999999999996</v>
      </c>
      <c r="D2209">
        <f t="shared" si="69"/>
        <v>0.23838095238095214</v>
      </c>
    </row>
    <row r="2210" spans="1:4">
      <c r="A2210">
        <v>8.4579000000000004</v>
      </c>
      <c r="B2210">
        <f t="shared" si="68"/>
        <v>8457.9</v>
      </c>
      <c r="C2210">
        <v>-5.3933999999999997</v>
      </c>
      <c r="D2210">
        <f t="shared" si="69"/>
        <v>0.46518095238095203</v>
      </c>
    </row>
    <row r="2211" spans="1:4">
      <c r="A2211">
        <v>8.4651999999999994</v>
      </c>
      <c r="B2211">
        <f t="shared" si="68"/>
        <v>8465.1999999999989</v>
      </c>
      <c r="C2211">
        <v>-5.3826999999999998</v>
      </c>
      <c r="D2211">
        <f t="shared" si="69"/>
        <v>0.47588095238095196</v>
      </c>
    </row>
    <row r="2212" spans="1:4">
      <c r="A2212">
        <v>8.4725000000000001</v>
      </c>
      <c r="B2212">
        <f t="shared" si="68"/>
        <v>8472.5</v>
      </c>
      <c r="C2212">
        <v>-5.4039000000000001</v>
      </c>
      <c r="D2212">
        <f t="shared" si="69"/>
        <v>0.45468095238095163</v>
      </c>
    </row>
    <row r="2213" spans="1:4">
      <c r="A2213">
        <v>8.4796999999999993</v>
      </c>
      <c r="B2213">
        <f t="shared" si="68"/>
        <v>8479.6999999999989</v>
      </c>
      <c r="C2213">
        <v>-5.5380000000000003</v>
      </c>
      <c r="D2213">
        <f t="shared" si="69"/>
        <v>0.32058095238095152</v>
      </c>
    </row>
    <row r="2214" spans="1:4">
      <c r="A2214">
        <v>8.4870000000000001</v>
      </c>
      <c r="B2214">
        <f t="shared" si="68"/>
        <v>8487</v>
      </c>
      <c r="C2214">
        <v>-5.5613999999999999</v>
      </c>
      <c r="D2214">
        <f t="shared" si="69"/>
        <v>0.29718095238095188</v>
      </c>
    </row>
    <row r="2215" spans="1:4">
      <c r="A2215">
        <v>8.4943000000000008</v>
      </c>
      <c r="B2215">
        <f t="shared" si="68"/>
        <v>8494.3000000000011</v>
      </c>
      <c r="C2215">
        <v>-5.5453999999999999</v>
      </c>
      <c r="D2215">
        <f t="shared" si="69"/>
        <v>0.31318095238095189</v>
      </c>
    </row>
    <row r="2216" spans="1:4">
      <c r="A2216">
        <v>8.5015999999999998</v>
      </c>
      <c r="B2216">
        <f t="shared" si="68"/>
        <v>8501.6</v>
      </c>
      <c r="C2216">
        <v>-5.5248999999999997</v>
      </c>
      <c r="D2216">
        <f t="shared" si="69"/>
        <v>0.33368095238095208</v>
      </c>
    </row>
    <row r="2217" spans="1:4">
      <c r="A2217">
        <v>8.5088000000000008</v>
      </c>
      <c r="B2217">
        <f t="shared" si="68"/>
        <v>8508.8000000000011</v>
      </c>
      <c r="C2217">
        <v>-5.4218999999999999</v>
      </c>
      <c r="D2217">
        <f t="shared" si="69"/>
        <v>0.43668095238095184</v>
      </c>
    </row>
    <row r="2218" spans="1:4">
      <c r="A2218">
        <v>8.5160999999999998</v>
      </c>
      <c r="B2218">
        <f t="shared" si="68"/>
        <v>8516.1</v>
      </c>
      <c r="C2218">
        <v>-5.5797999999999996</v>
      </c>
      <c r="D2218">
        <f t="shared" si="69"/>
        <v>0.27878095238095213</v>
      </c>
    </row>
    <row r="2219" spans="1:4">
      <c r="A2219">
        <v>8.5234000000000005</v>
      </c>
      <c r="B2219">
        <f t="shared" si="68"/>
        <v>8523.4</v>
      </c>
      <c r="C2219">
        <v>-5.5940000000000003</v>
      </c>
      <c r="D2219">
        <f t="shared" si="69"/>
        <v>0.26458095238095147</v>
      </c>
    </row>
    <row r="2220" spans="1:4">
      <c r="A2220">
        <v>8.5306999999999995</v>
      </c>
      <c r="B2220">
        <f t="shared" si="68"/>
        <v>8530.6999999999989</v>
      </c>
      <c r="C2220">
        <v>-5.5755999999999997</v>
      </c>
      <c r="D2220">
        <f t="shared" si="69"/>
        <v>0.28298095238095211</v>
      </c>
    </row>
    <row r="2221" spans="1:4">
      <c r="A2221">
        <v>8.5379000000000005</v>
      </c>
      <c r="B2221">
        <f t="shared" si="68"/>
        <v>8537.9</v>
      </c>
      <c r="C2221">
        <v>-5.5629</v>
      </c>
      <c r="D2221">
        <f t="shared" si="69"/>
        <v>0.29568095238095182</v>
      </c>
    </row>
    <row r="2222" spans="1:4">
      <c r="A2222">
        <v>8.5451999999999995</v>
      </c>
      <c r="B2222">
        <f t="shared" si="68"/>
        <v>8545.1999999999989</v>
      </c>
      <c r="C2222">
        <v>-5.5016999999999996</v>
      </c>
      <c r="D2222">
        <f t="shared" si="69"/>
        <v>0.35688095238095219</v>
      </c>
    </row>
    <row r="2223" spans="1:4">
      <c r="A2223">
        <v>8.5525000000000002</v>
      </c>
      <c r="B2223">
        <f t="shared" si="68"/>
        <v>8552.5</v>
      </c>
      <c r="C2223">
        <v>-5.4847000000000001</v>
      </c>
      <c r="D2223">
        <f t="shared" si="69"/>
        <v>0.37388095238095165</v>
      </c>
    </row>
    <row r="2224" spans="1:4">
      <c r="A2224">
        <v>8.5597999999999992</v>
      </c>
      <c r="B2224">
        <f t="shared" si="68"/>
        <v>8559.7999999999993</v>
      </c>
      <c r="C2224">
        <v>-5.4733999999999998</v>
      </c>
      <c r="D2224">
        <f t="shared" si="69"/>
        <v>0.38518095238095196</v>
      </c>
    </row>
    <row r="2225" spans="1:4">
      <c r="A2225">
        <v>8.5670999999999999</v>
      </c>
      <c r="B2225">
        <f t="shared" si="68"/>
        <v>8567.1</v>
      </c>
      <c r="C2225">
        <v>-5.4187000000000003</v>
      </c>
      <c r="D2225">
        <f t="shared" si="69"/>
        <v>0.43988095238095148</v>
      </c>
    </row>
    <row r="2226" spans="1:4">
      <c r="A2226">
        <v>8.5742999999999991</v>
      </c>
      <c r="B2226">
        <f t="shared" si="68"/>
        <v>8574.2999999999993</v>
      </c>
      <c r="C2226">
        <v>-5.3507999999999996</v>
      </c>
      <c r="D2226">
        <f t="shared" si="69"/>
        <v>0.50778095238095222</v>
      </c>
    </row>
    <row r="2227" spans="1:4">
      <c r="A2227">
        <v>8.5815999999999999</v>
      </c>
      <c r="B2227">
        <f t="shared" si="68"/>
        <v>8581.6</v>
      </c>
      <c r="C2227">
        <v>-5.3074000000000003</v>
      </c>
      <c r="D2227">
        <f t="shared" si="69"/>
        <v>0.55118095238095144</v>
      </c>
    </row>
    <row r="2228" spans="1:4">
      <c r="A2228">
        <v>8.5889000000000006</v>
      </c>
      <c r="B2228">
        <f t="shared" si="68"/>
        <v>8588.9000000000015</v>
      </c>
      <c r="C2228">
        <v>-5.3125999999999998</v>
      </c>
      <c r="D2228">
        <f t="shared" si="69"/>
        <v>0.54598095238095201</v>
      </c>
    </row>
    <row r="2229" spans="1:4">
      <c r="A2229">
        <v>8.5961999999999996</v>
      </c>
      <c r="B2229">
        <f t="shared" si="68"/>
        <v>8596.1999999999989</v>
      </c>
      <c r="C2229">
        <v>-5.3197999999999999</v>
      </c>
      <c r="D2229">
        <f t="shared" si="69"/>
        <v>0.53878095238095192</v>
      </c>
    </row>
    <row r="2230" spans="1:4">
      <c r="A2230">
        <v>8.6034000000000006</v>
      </c>
      <c r="B2230">
        <f t="shared" si="68"/>
        <v>8603.4000000000015</v>
      </c>
      <c r="C2230">
        <v>-5.4905999999999997</v>
      </c>
      <c r="D2230">
        <f t="shared" si="69"/>
        <v>0.36798095238095208</v>
      </c>
    </row>
    <row r="2231" spans="1:4">
      <c r="A2231">
        <v>8.6106999999999996</v>
      </c>
      <c r="B2231">
        <f t="shared" si="68"/>
        <v>8610.6999999999989</v>
      </c>
      <c r="C2231">
        <v>-5.4169999999999998</v>
      </c>
      <c r="D2231">
        <f t="shared" si="69"/>
        <v>0.44158095238095196</v>
      </c>
    </row>
    <row r="2232" spans="1:4">
      <c r="A2232">
        <v>8.6180000000000003</v>
      </c>
      <c r="B2232">
        <f t="shared" si="68"/>
        <v>8618</v>
      </c>
      <c r="C2232">
        <v>-5.5369000000000002</v>
      </c>
      <c r="D2232">
        <f t="shared" si="69"/>
        <v>0.32168095238095162</v>
      </c>
    </row>
    <row r="2233" spans="1:4">
      <c r="A2233">
        <v>8.6252999999999993</v>
      </c>
      <c r="B2233">
        <f t="shared" si="68"/>
        <v>8625.2999999999993</v>
      </c>
      <c r="C2233">
        <v>-5.3817000000000004</v>
      </c>
      <c r="D2233">
        <f t="shared" si="69"/>
        <v>0.47688095238095141</v>
      </c>
    </row>
    <row r="2234" spans="1:4">
      <c r="A2234">
        <v>8.6325000000000003</v>
      </c>
      <c r="B2234">
        <f t="shared" si="68"/>
        <v>8632.5</v>
      </c>
      <c r="C2234">
        <v>-5.4882</v>
      </c>
      <c r="D2234">
        <f t="shared" si="69"/>
        <v>0.37038095238095181</v>
      </c>
    </row>
    <row r="2235" spans="1:4">
      <c r="A2235">
        <v>8.6397999999999993</v>
      </c>
      <c r="B2235">
        <f t="shared" si="68"/>
        <v>8639.7999999999993</v>
      </c>
      <c r="C2235">
        <v>-5.3243</v>
      </c>
      <c r="D2235">
        <f t="shared" si="69"/>
        <v>0.53428095238095175</v>
      </c>
    </row>
    <row r="2236" spans="1:4">
      <c r="A2236">
        <v>8.6471</v>
      </c>
      <c r="B2236">
        <f t="shared" si="68"/>
        <v>8647.1</v>
      </c>
      <c r="C2236">
        <v>-5.2531999999999996</v>
      </c>
      <c r="D2236">
        <f t="shared" si="69"/>
        <v>0.60538095238095213</v>
      </c>
    </row>
    <row r="2237" spans="1:4">
      <c r="A2237">
        <v>8.6544000000000008</v>
      </c>
      <c r="B2237">
        <f t="shared" si="68"/>
        <v>8654.4000000000015</v>
      </c>
      <c r="C2237">
        <v>-5.2793000000000001</v>
      </c>
      <c r="D2237">
        <f t="shared" si="69"/>
        <v>0.57928095238095167</v>
      </c>
    </row>
    <row r="2238" spans="1:4">
      <c r="A2238">
        <v>8.6616999999999997</v>
      </c>
      <c r="B2238">
        <f t="shared" si="68"/>
        <v>8661.6999999999989</v>
      </c>
      <c r="C2238">
        <v>-5.2831000000000001</v>
      </c>
      <c r="D2238">
        <f t="shared" si="69"/>
        <v>0.57548095238095165</v>
      </c>
    </row>
    <row r="2239" spans="1:4">
      <c r="A2239">
        <v>8.6689000000000007</v>
      </c>
      <c r="B2239">
        <f t="shared" si="68"/>
        <v>8668.9000000000015</v>
      </c>
      <c r="C2239">
        <v>-5.2135999999999996</v>
      </c>
      <c r="D2239">
        <f t="shared" si="69"/>
        <v>0.64498095238095221</v>
      </c>
    </row>
    <row r="2240" spans="1:4">
      <c r="A2240">
        <v>8.6761999999999997</v>
      </c>
      <c r="B2240">
        <f t="shared" si="68"/>
        <v>8676.1999999999989</v>
      </c>
      <c r="C2240">
        <v>-5.2271000000000001</v>
      </c>
      <c r="D2240">
        <f t="shared" si="69"/>
        <v>0.6314809523809517</v>
      </c>
    </row>
    <row r="2241" spans="1:4">
      <c r="A2241">
        <v>8.6835000000000004</v>
      </c>
      <c r="B2241">
        <f t="shared" si="68"/>
        <v>8683.5</v>
      </c>
      <c r="C2241">
        <v>-5.3753000000000002</v>
      </c>
      <c r="D2241">
        <f t="shared" si="69"/>
        <v>0.48328095238095159</v>
      </c>
    </row>
    <row r="2242" spans="1:4">
      <c r="A2242">
        <v>8.6907999999999994</v>
      </c>
      <c r="B2242">
        <f t="shared" si="68"/>
        <v>8690.7999999999993</v>
      </c>
      <c r="C2242">
        <v>-5.3661000000000003</v>
      </c>
      <c r="D2242">
        <f t="shared" si="69"/>
        <v>0.49248095238095146</v>
      </c>
    </row>
    <row r="2243" spans="1:4">
      <c r="A2243">
        <v>8.6980000000000004</v>
      </c>
      <c r="B2243">
        <f t="shared" si="68"/>
        <v>8698</v>
      </c>
      <c r="C2243">
        <v>-5.3410000000000002</v>
      </c>
      <c r="D2243">
        <f t="shared" si="69"/>
        <v>0.51758095238095159</v>
      </c>
    </row>
    <row r="2244" spans="1:4">
      <c r="A2244">
        <v>8.7052999999999994</v>
      </c>
      <c r="B2244">
        <f t="shared" si="68"/>
        <v>8705.2999999999993</v>
      </c>
      <c r="C2244">
        <v>-5.4412000000000003</v>
      </c>
      <c r="D2244">
        <f t="shared" si="69"/>
        <v>0.41738095238095152</v>
      </c>
    </row>
    <row r="2245" spans="1:4">
      <c r="A2245">
        <v>8.7126000000000001</v>
      </c>
      <c r="B2245">
        <f t="shared" ref="B2245:B2308" si="70">A2245*1000</f>
        <v>8712.6</v>
      </c>
      <c r="C2245">
        <v>-5.4991000000000003</v>
      </c>
      <c r="D2245">
        <f t="shared" ref="D2245:D2308" si="71">C2245-G$1</f>
        <v>0.35948095238095146</v>
      </c>
    </row>
    <row r="2246" spans="1:4">
      <c r="A2246">
        <v>8.7199000000000009</v>
      </c>
      <c r="B2246">
        <f t="shared" si="70"/>
        <v>8719.9000000000015</v>
      </c>
      <c r="C2246">
        <v>-5.5461</v>
      </c>
      <c r="D2246">
        <f t="shared" si="71"/>
        <v>0.31248095238095175</v>
      </c>
    </row>
    <row r="2247" spans="1:4">
      <c r="A2247">
        <v>8.7271000000000001</v>
      </c>
      <c r="B2247">
        <f t="shared" si="70"/>
        <v>8727.1</v>
      </c>
      <c r="C2247">
        <v>-5.4912999999999998</v>
      </c>
      <c r="D2247">
        <f t="shared" si="71"/>
        <v>0.36728095238095193</v>
      </c>
    </row>
    <row r="2248" spans="1:4">
      <c r="A2248">
        <v>8.7344000000000008</v>
      </c>
      <c r="B2248">
        <f t="shared" si="70"/>
        <v>8734.4000000000015</v>
      </c>
      <c r="C2248">
        <v>-5.4653</v>
      </c>
      <c r="D2248">
        <f t="shared" si="71"/>
        <v>0.39328095238095173</v>
      </c>
    </row>
    <row r="2249" spans="1:4">
      <c r="A2249">
        <v>8.7416999999999998</v>
      </c>
      <c r="B2249">
        <f t="shared" si="70"/>
        <v>8741.6999999999989</v>
      </c>
      <c r="C2249">
        <v>-5.43</v>
      </c>
      <c r="D2249">
        <f t="shared" si="71"/>
        <v>0.42858095238095206</v>
      </c>
    </row>
    <row r="2250" spans="1:4">
      <c r="A2250">
        <v>8.7490000000000006</v>
      </c>
      <c r="B2250">
        <f t="shared" si="70"/>
        <v>8749</v>
      </c>
      <c r="C2250">
        <v>-5.5273000000000003</v>
      </c>
      <c r="D2250">
        <f t="shared" si="71"/>
        <v>0.33128095238095145</v>
      </c>
    </row>
    <row r="2251" spans="1:4">
      <c r="A2251">
        <v>8.7562999999999995</v>
      </c>
      <c r="B2251">
        <f t="shared" si="70"/>
        <v>8756.2999999999993</v>
      </c>
      <c r="C2251">
        <v>-5.4744000000000002</v>
      </c>
      <c r="D2251">
        <f t="shared" si="71"/>
        <v>0.38418095238095162</v>
      </c>
    </row>
    <row r="2252" spans="1:4">
      <c r="A2252">
        <v>8.7635000000000005</v>
      </c>
      <c r="B2252">
        <f t="shared" si="70"/>
        <v>8763.5</v>
      </c>
      <c r="C2252">
        <v>-5.5172999999999996</v>
      </c>
      <c r="D2252">
        <f t="shared" si="71"/>
        <v>0.34128095238095213</v>
      </c>
    </row>
    <row r="2253" spans="1:4">
      <c r="A2253">
        <v>8.7707999999999995</v>
      </c>
      <c r="B2253">
        <f t="shared" si="70"/>
        <v>8770.7999999999993</v>
      </c>
      <c r="C2253">
        <v>-5.4615999999999998</v>
      </c>
      <c r="D2253">
        <f t="shared" si="71"/>
        <v>0.39698095238095199</v>
      </c>
    </row>
    <row r="2254" spans="1:4">
      <c r="A2254">
        <v>8.7781000000000002</v>
      </c>
      <c r="B2254">
        <f t="shared" si="70"/>
        <v>8778.1</v>
      </c>
      <c r="C2254">
        <v>-5.4547999999999996</v>
      </c>
      <c r="D2254">
        <f t="shared" si="71"/>
        <v>0.40378095238095213</v>
      </c>
    </row>
    <row r="2255" spans="1:4">
      <c r="A2255">
        <v>8.7853999999999992</v>
      </c>
      <c r="B2255">
        <f t="shared" si="70"/>
        <v>8785.4</v>
      </c>
      <c r="C2255">
        <v>-5.4794</v>
      </c>
      <c r="D2255">
        <f t="shared" si="71"/>
        <v>0.37918095238095173</v>
      </c>
    </row>
    <row r="2256" spans="1:4">
      <c r="A2256">
        <v>8.7926000000000002</v>
      </c>
      <c r="B2256">
        <f t="shared" si="70"/>
        <v>8792.6</v>
      </c>
      <c r="C2256">
        <v>-5.4481999999999999</v>
      </c>
      <c r="D2256">
        <f t="shared" si="71"/>
        <v>0.41038095238095185</v>
      </c>
    </row>
    <row r="2257" spans="1:4">
      <c r="A2257">
        <v>8.7998999999999992</v>
      </c>
      <c r="B2257">
        <f t="shared" si="70"/>
        <v>8799.9</v>
      </c>
      <c r="C2257">
        <v>-5.5564999999999998</v>
      </c>
      <c r="D2257">
        <f t="shared" si="71"/>
        <v>0.30208095238095201</v>
      </c>
    </row>
    <row r="2258" spans="1:4">
      <c r="A2258">
        <v>8.8071999999999999</v>
      </c>
      <c r="B2258">
        <f t="shared" si="70"/>
        <v>8807.2000000000007</v>
      </c>
      <c r="C2258">
        <v>-5.5312999999999999</v>
      </c>
      <c r="D2258">
        <f t="shared" si="71"/>
        <v>0.3272809523809519</v>
      </c>
    </row>
    <row r="2259" spans="1:4">
      <c r="A2259">
        <v>8.8089999999999993</v>
      </c>
      <c r="B2259">
        <f t="shared" si="70"/>
        <v>8809</v>
      </c>
      <c r="C2259">
        <v>-5.6163999999999996</v>
      </c>
      <c r="D2259">
        <f t="shared" si="71"/>
        <v>0.24218095238095216</v>
      </c>
    </row>
    <row r="2260" spans="1:4">
      <c r="A2260">
        <v>8.8145000000000007</v>
      </c>
      <c r="B2260">
        <f t="shared" si="70"/>
        <v>8814.5</v>
      </c>
      <c r="C2260">
        <v>-5.7473000000000001</v>
      </c>
      <c r="D2260">
        <f t="shared" si="71"/>
        <v>0.1112809523809517</v>
      </c>
    </row>
    <row r="2261" spans="1:4">
      <c r="A2261">
        <v>8.8216999999999999</v>
      </c>
      <c r="B2261">
        <f t="shared" si="70"/>
        <v>8821.7000000000007</v>
      </c>
      <c r="C2261">
        <v>-5.7167000000000003</v>
      </c>
      <c r="D2261">
        <f t="shared" si="71"/>
        <v>0.14188095238095144</v>
      </c>
    </row>
    <row r="2262" spans="1:4">
      <c r="A2262">
        <v>8.8290000000000006</v>
      </c>
      <c r="B2262">
        <f t="shared" si="70"/>
        <v>8829</v>
      </c>
      <c r="C2262">
        <v>-5.7590000000000003</v>
      </c>
      <c r="D2262">
        <f t="shared" si="71"/>
        <v>9.9580952380951437E-2</v>
      </c>
    </row>
    <row r="2263" spans="1:4">
      <c r="A2263">
        <v>8.8329000000000004</v>
      </c>
      <c r="B2263">
        <f t="shared" si="70"/>
        <v>8832.9</v>
      </c>
      <c r="C2263">
        <v>-5.8163</v>
      </c>
      <c r="D2263">
        <f t="shared" si="71"/>
        <v>4.2280952380951753E-2</v>
      </c>
    </row>
    <row r="2264" spans="1:4">
      <c r="A2264">
        <v>8.8362999999999996</v>
      </c>
      <c r="B2264">
        <f t="shared" si="70"/>
        <v>8836.2999999999993</v>
      </c>
      <c r="C2264">
        <v>-5.8585000000000003</v>
      </c>
      <c r="D2264">
        <f t="shared" si="71"/>
        <v>8.0952380951515579E-5</v>
      </c>
    </row>
    <row r="2265" spans="1:4">
      <c r="A2265">
        <v>8.8436000000000003</v>
      </c>
      <c r="B2265">
        <f t="shared" si="70"/>
        <v>8843.6</v>
      </c>
      <c r="C2265">
        <v>-5.8080999999999996</v>
      </c>
      <c r="D2265">
        <f t="shared" si="71"/>
        <v>5.0480952380952182E-2</v>
      </c>
    </row>
    <row r="2266" spans="1:4">
      <c r="A2266">
        <v>8.8508999999999993</v>
      </c>
      <c r="B2266">
        <f t="shared" si="70"/>
        <v>8850.9</v>
      </c>
      <c r="C2266">
        <v>-5.7971000000000004</v>
      </c>
      <c r="D2266">
        <f t="shared" si="71"/>
        <v>6.1480952380951415E-2</v>
      </c>
    </row>
    <row r="2267" spans="1:4">
      <c r="A2267">
        <v>8.8567999999999998</v>
      </c>
      <c r="B2267">
        <f t="shared" si="70"/>
        <v>8856.7999999999993</v>
      </c>
      <c r="C2267">
        <v>-5.8207000000000004</v>
      </c>
      <c r="D2267">
        <f t="shared" si="71"/>
        <v>3.7880952380951349E-2</v>
      </c>
    </row>
    <row r="2268" spans="1:4">
      <c r="A2268">
        <v>8.8581000000000003</v>
      </c>
      <c r="B2268">
        <f t="shared" si="70"/>
        <v>8858.1</v>
      </c>
      <c r="C2268">
        <v>-5.8288000000000002</v>
      </c>
      <c r="D2268">
        <f t="shared" si="71"/>
        <v>2.9780952380951575E-2</v>
      </c>
    </row>
    <row r="2269" spans="1:4">
      <c r="A2269">
        <v>8.8653999999999993</v>
      </c>
      <c r="B2269">
        <f t="shared" si="70"/>
        <v>8865.4</v>
      </c>
      <c r="C2269">
        <v>-5.8642000000000003</v>
      </c>
      <c r="D2269">
        <f t="shared" si="71"/>
        <v>-5.6190476190485228E-3</v>
      </c>
    </row>
    <row r="2270" spans="1:4">
      <c r="A2270">
        <v>8.8727</v>
      </c>
      <c r="B2270">
        <f t="shared" si="70"/>
        <v>8872.7000000000007</v>
      </c>
      <c r="C2270">
        <v>-5.8990999999999998</v>
      </c>
      <c r="D2270">
        <f t="shared" si="71"/>
        <v>-4.051904761904801E-2</v>
      </c>
    </row>
    <row r="2271" spans="1:4">
      <c r="A2271">
        <v>8.8800000000000008</v>
      </c>
      <c r="B2271">
        <f t="shared" si="70"/>
        <v>8880</v>
      </c>
      <c r="C2271">
        <v>-5.9250999999999996</v>
      </c>
      <c r="D2271">
        <f t="shared" si="71"/>
        <v>-6.6519047619047811E-2</v>
      </c>
    </row>
    <row r="2272" spans="1:4">
      <c r="A2272">
        <v>8.8806999999999992</v>
      </c>
      <c r="B2272">
        <f t="shared" si="70"/>
        <v>8880.6999999999989</v>
      </c>
      <c r="C2272">
        <v>-5.9269999999999996</v>
      </c>
      <c r="D2272">
        <f t="shared" si="71"/>
        <v>-6.8419047619047824E-2</v>
      </c>
    </row>
    <row r="2273" spans="1:4">
      <c r="A2273">
        <v>8.8872</v>
      </c>
      <c r="B2273">
        <f t="shared" si="70"/>
        <v>8887.2000000000007</v>
      </c>
      <c r="C2273">
        <v>-6.0072000000000001</v>
      </c>
      <c r="D2273">
        <f t="shared" si="71"/>
        <v>-0.14861904761904832</v>
      </c>
    </row>
    <row r="2274" spans="1:4">
      <c r="A2274">
        <v>8.8945000000000007</v>
      </c>
      <c r="B2274">
        <f t="shared" si="70"/>
        <v>8894.5</v>
      </c>
      <c r="C2274">
        <v>-6.1635999999999997</v>
      </c>
      <c r="D2274">
        <f t="shared" si="71"/>
        <v>-0.30501904761904797</v>
      </c>
    </row>
    <row r="2275" spans="1:4">
      <c r="A2275">
        <v>8.9017999999999997</v>
      </c>
      <c r="B2275">
        <f t="shared" si="70"/>
        <v>8901.7999999999993</v>
      </c>
      <c r="C2275">
        <v>-6.4669999999999996</v>
      </c>
      <c r="D2275">
        <f t="shared" si="71"/>
        <v>-0.60841904761904786</v>
      </c>
    </row>
    <row r="2276" spans="1:4">
      <c r="A2276">
        <v>8.9046000000000003</v>
      </c>
      <c r="B2276">
        <f t="shared" si="70"/>
        <v>8904.6</v>
      </c>
      <c r="C2276">
        <v>-6.5438000000000001</v>
      </c>
      <c r="D2276">
        <f t="shared" si="71"/>
        <v>-0.68521904761904828</v>
      </c>
    </row>
    <row r="2277" spans="1:4">
      <c r="A2277">
        <v>8.9091000000000005</v>
      </c>
      <c r="B2277">
        <f t="shared" si="70"/>
        <v>8909.1</v>
      </c>
      <c r="C2277">
        <v>-6.5816999999999997</v>
      </c>
      <c r="D2277">
        <f t="shared" si="71"/>
        <v>-0.72311904761904788</v>
      </c>
    </row>
    <row r="2278" spans="1:4">
      <c r="A2278">
        <v>8.9162999999999997</v>
      </c>
      <c r="B2278">
        <f t="shared" si="70"/>
        <v>8916.2999999999993</v>
      </c>
      <c r="C2278">
        <v>-6.4241999999999999</v>
      </c>
      <c r="D2278">
        <f t="shared" si="71"/>
        <v>-0.56561904761904813</v>
      </c>
    </row>
    <row r="2279" spans="1:4">
      <c r="A2279">
        <v>8.9236000000000004</v>
      </c>
      <c r="B2279">
        <f t="shared" si="70"/>
        <v>8923.6</v>
      </c>
      <c r="C2279">
        <v>-6.3041</v>
      </c>
      <c r="D2279">
        <f t="shared" si="71"/>
        <v>-0.44551904761904826</v>
      </c>
    </row>
    <row r="2280" spans="1:4">
      <c r="A2280">
        <v>8.9283999999999999</v>
      </c>
      <c r="B2280">
        <f t="shared" si="70"/>
        <v>8928.4</v>
      </c>
      <c r="C2280">
        <v>-6.2594000000000003</v>
      </c>
      <c r="D2280">
        <f t="shared" si="71"/>
        <v>-0.40081904761904852</v>
      </c>
    </row>
    <row r="2281" spans="1:4">
      <c r="A2281">
        <v>8.9308999999999994</v>
      </c>
      <c r="B2281">
        <f t="shared" si="70"/>
        <v>8930.9</v>
      </c>
      <c r="C2281">
        <v>-6.2164000000000001</v>
      </c>
      <c r="D2281">
        <f t="shared" si="71"/>
        <v>-0.35781904761904837</v>
      </c>
    </row>
    <row r="2282" spans="1:4">
      <c r="A2282">
        <v>8.9382000000000001</v>
      </c>
      <c r="B2282">
        <f t="shared" si="70"/>
        <v>8938.2000000000007</v>
      </c>
      <c r="C2282">
        <v>-6.0829000000000004</v>
      </c>
      <c r="D2282">
        <f t="shared" si="71"/>
        <v>-0.22431904761904864</v>
      </c>
    </row>
    <row r="2283" spans="1:4">
      <c r="A2283">
        <v>8.9453999999999994</v>
      </c>
      <c r="B2283">
        <f t="shared" si="70"/>
        <v>8945.4</v>
      </c>
      <c r="C2283">
        <v>-5.8548999999999998</v>
      </c>
      <c r="D2283">
        <f t="shared" si="71"/>
        <v>3.6809523809520073E-3</v>
      </c>
    </row>
    <row r="2284" spans="1:4">
      <c r="A2284">
        <v>8.9522999999999993</v>
      </c>
      <c r="B2284">
        <f t="shared" si="70"/>
        <v>8952.2999999999993</v>
      </c>
      <c r="C2284">
        <v>-5.6978</v>
      </c>
      <c r="D2284">
        <f t="shared" si="71"/>
        <v>0.1607809523809518</v>
      </c>
    </row>
    <row r="2285" spans="1:4">
      <c r="A2285">
        <v>8.9527000000000001</v>
      </c>
      <c r="B2285">
        <f t="shared" si="70"/>
        <v>8952.7000000000007</v>
      </c>
      <c r="C2285">
        <v>-5.6923000000000004</v>
      </c>
      <c r="D2285">
        <f t="shared" si="71"/>
        <v>0.16628095238095142</v>
      </c>
    </row>
    <row r="2286" spans="1:4">
      <c r="A2286">
        <v>8.9600000000000009</v>
      </c>
      <c r="B2286">
        <f t="shared" si="70"/>
        <v>8960</v>
      </c>
      <c r="C2286">
        <v>-5.7557999999999998</v>
      </c>
      <c r="D2286">
        <f t="shared" si="71"/>
        <v>0.10278095238095197</v>
      </c>
    </row>
    <row r="2287" spans="1:4">
      <c r="A2287">
        <v>8.9672999999999998</v>
      </c>
      <c r="B2287">
        <f t="shared" si="70"/>
        <v>8967.2999999999993</v>
      </c>
      <c r="C2287">
        <v>-5.5952000000000002</v>
      </c>
      <c r="D2287">
        <f t="shared" si="71"/>
        <v>0.26338095238095161</v>
      </c>
    </row>
    <row r="2288" spans="1:4">
      <c r="A2288">
        <v>8.9746000000000006</v>
      </c>
      <c r="B2288">
        <f t="shared" si="70"/>
        <v>8974.6</v>
      </c>
      <c r="C2288">
        <v>-5.8338999999999999</v>
      </c>
      <c r="D2288">
        <f t="shared" si="71"/>
        <v>2.4680952380951915E-2</v>
      </c>
    </row>
    <row r="2289" spans="1:4">
      <c r="A2289">
        <v>8.9762000000000004</v>
      </c>
      <c r="B2289">
        <f t="shared" si="70"/>
        <v>8976.2000000000007</v>
      </c>
      <c r="C2289">
        <v>-5.8182</v>
      </c>
      <c r="D2289">
        <f t="shared" si="71"/>
        <v>4.038095238095174E-2</v>
      </c>
    </row>
    <row r="2290" spans="1:4">
      <c r="A2290">
        <v>8.9817999999999998</v>
      </c>
      <c r="B2290">
        <f t="shared" si="70"/>
        <v>8981.7999999999993</v>
      </c>
      <c r="C2290">
        <v>-5.7736000000000001</v>
      </c>
      <c r="D2290">
        <f t="shared" si="71"/>
        <v>8.4980952380951713E-2</v>
      </c>
    </row>
    <row r="2291" spans="1:4">
      <c r="A2291">
        <v>8.9891000000000005</v>
      </c>
      <c r="B2291">
        <f t="shared" si="70"/>
        <v>8989.1</v>
      </c>
      <c r="C2291">
        <v>-5.7835999999999999</v>
      </c>
      <c r="D2291">
        <f t="shared" si="71"/>
        <v>7.4980952380951926E-2</v>
      </c>
    </row>
    <row r="2292" spans="1:4">
      <c r="A2292">
        <v>8.9963999999999995</v>
      </c>
      <c r="B2292">
        <f t="shared" si="70"/>
        <v>8996.4</v>
      </c>
      <c r="C2292">
        <v>-5.7961999999999998</v>
      </c>
      <c r="D2292">
        <f t="shared" si="71"/>
        <v>6.2380952380951982E-2</v>
      </c>
    </row>
    <row r="2293" spans="1:4">
      <c r="A2293">
        <v>9.0000999999999998</v>
      </c>
      <c r="B2293">
        <f t="shared" si="70"/>
        <v>9000.1</v>
      </c>
      <c r="C2293">
        <v>-5.7720000000000002</v>
      </c>
      <c r="D2293">
        <f t="shared" si="71"/>
        <v>8.6580952380951537E-2</v>
      </c>
    </row>
    <row r="2294" spans="1:4">
      <c r="A2294">
        <v>9.0037000000000003</v>
      </c>
      <c r="B2294">
        <f t="shared" si="70"/>
        <v>9003.7000000000007</v>
      </c>
      <c r="C2294">
        <v>-5.7630999999999997</v>
      </c>
      <c r="D2294">
        <f t="shared" si="71"/>
        <v>9.5480952380952111E-2</v>
      </c>
    </row>
    <row r="2295" spans="1:4">
      <c r="A2295">
        <v>9.0108999999999995</v>
      </c>
      <c r="B2295">
        <f t="shared" si="70"/>
        <v>9010.9</v>
      </c>
      <c r="C2295">
        <v>-5.7732000000000001</v>
      </c>
      <c r="D2295">
        <f t="shared" si="71"/>
        <v>8.5380952380951669E-2</v>
      </c>
    </row>
    <row r="2296" spans="1:4">
      <c r="A2296">
        <v>9.0182000000000002</v>
      </c>
      <c r="B2296">
        <f t="shared" si="70"/>
        <v>9018.2000000000007</v>
      </c>
      <c r="C2296">
        <v>-5.8213999999999997</v>
      </c>
      <c r="D2296">
        <f t="shared" si="71"/>
        <v>3.7180952380952093E-2</v>
      </c>
    </row>
    <row r="2297" spans="1:4">
      <c r="A2297">
        <v>9.0239999999999991</v>
      </c>
      <c r="B2297">
        <f t="shared" si="70"/>
        <v>9024</v>
      </c>
      <c r="C2297">
        <v>-5.7112999999999996</v>
      </c>
      <c r="D2297">
        <f t="shared" si="71"/>
        <v>0.14728095238095218</v>
      </c>
    </row>
    <row r="2298" spans="1:4">
      <c r="A2298">
        <v>9.0254999999999992</v>
      </c>
      <c r="B2298">
        <f t="shared" si="70"/>
        <v>9025.5</v>
      </c>
      <c r="C2298">
        <v>-5.6783000000000001</v>
      </c>
      <c r="D2298">
        <f t="shared" si="71"/>
        <v>0.18028095238095165</v>
      </c>
    </row>
    <row r="2299" spans="1:4">
      <c r="A2299">
        <v>9.0327999999999999</v>
      </c>
      <c r="B2299">
        <f t="shared" si="70"/>
        <v>9032.7999999999993</v>
      </c>
      <c r="C2299">
        <v>-5.5400999999999998</v>
      </c>
      <c r="D2299">
        <f t="shared" si="71"/>
        <v>0.31848095238095198</v>
      </c>
    </row>
    <row r="2300" spans="1:4">
      <c r="A2300">
        <v>9.0399999999999991</v>
      </c>
      <c r="B2300">
        <f t="shared" si="70"/>
        <v>9040</v>
      </c>
      <c r="C2300">
        <v>-5.5101000000000004</v>
      </c>
      <c r="D2300">
        <f t="shared" si="71"/>
        <v>0.34848095238095134</v>
      </c>
    </row>
    <row r="2301" spans="1:4">
      <c r="A2301">
        <v>9.0472999999999999</v>
      </c>
      <c r="B2301">
        <f t="shared" si="70"/>
        <v>9047.2999999999993</v>
      </c>
      <c r="C2301">
        <v>-5.5503999999999998</v>
      </c>
      <c r="D2301">
        <f t="shared" si="71"/>
        <v>0.308180952380952</v>
      </c>
    </row>
    <row r="2302" spans="1:4">
      <c r="A2302">
        <v>9.0479000000000003</v>
      </c>
      <c r="B2302">
        <f t="shared" si="70"/>
        <v>9047.9</v>
      </c>
      <c r="C2302">
        <v>-5.5529000000000002</v>
      </c>
      <c r="D2302">
        <f t="shared" si="71"/>
        <v>0.30568095238095161</v>
      </c>
    </row>
    <row r="2303" spans="1:4">
      <c r="A2303">
        <v>9.0546000000000006</v>
      </c>
      <c r="B2303">
        <f t="shared" si="70"/>
        <v>9054.6</v>
      </c>
      <c r="C2303">
        <v>-5.5820999999999996</v>
      </c>
      <c r="D2303">
        <f t="shared" si="71"/>
        <v>0.27648095238095216</v>
      </c>
    </row>
    <row r="2304" spans="1:4">
      <c r="A2304">
        <v>9.0618999999999996</v>
      </c>
      <c r="B2304">
        <f t="shared" si="70"/>
        <v>9061.9</v>
      </c>
      <c r="C2304">
        <v>-5.6128999999999998</v>
      </c>
      <c r="D2304">
        <f t="shared" si="71"/>
        <v>0.245680952380952</v>
      </c>
    </row>
    <row r="2305" spans="1:4">
      <c r="A2305">
        <v>9.0692000000000004</v>
      </c>
      <c r="B2305">
        <f t="shared" si="70"/>
        <v>9069.2000000000007</v>
      </c>
      <c r="C2305">
        <v>-5.6848000000000001</v>
      </c>
      <c r="D2305">
        <f t="shared" si="71"/>
        <v>0.1737809523809517</v>
      </c>
    </row>
    <row r="2306" spans="1:4">
      <c r="A2306">
        <v>9.0717999999999996</v>
      </c>
      <c r="B2306">
        <f t="shared" si="70"/>
        <v>9071.7999999999993</v>
      </c>
      <c r="C2306">
        <v>-5.6955999999999998</v>
      </c>
      <c r="D2306">
        <f t="shared" si="71"/>
        <v>0.162980952380952</v>
      </c>
    </row>
    <row r="2307" spans="1:4">
      <c r="A2307">
        <v>9.0763999999999996</v>
      </c>
      <c r="B2307">
        <f t="shared" si="70"/>
        <v>9076.4</v>
      </c>
      <c r="C2307">
        <v>-5.7214999999999998</v>
      </c>
      <c r="D2307">
        <f t="shared" si="71"/>
        <v>0.13708095238095197</v>
      </c>
    </row>
    <row r="2308" spans="1:4">
      <c r="A2308">
        <v>9.0837000000000003</v>
      </c>
      <c r="B2308">
        <f t="shared" si="70"/>
        <v>9083.7000000000007</v>
      </c>
      <c r="C2308">
        <v>-5.7411000000000003</v>
      </c>
      <c r="D2308">
        <f t="shared" si="71"/>
        <v>0.11748095238095146</v>
      </c>
    </row>
    <row r="2309" spans="1:4">
      <c r="A2309">
        <v>9.0909999999999993</v>
      </c>
      <c r="B2309">
        <f t="shared" ref="B2309:B2372" si="72">A2309*1000</f>
        <v>9091</v>
      </c>
      <c r="C2309">
        <v>-5.7187999999999999</v>
      </c>
      <c r="D2309">
        <f t="shared" ref="D2309:D2372" si="73">C2309-G$1</f>
        <v>0.1397809523809519</v>
      </c>
    </row>
    <row r="2310" spans="1:4">
      <c r="A2310">
        <v>9.0955999999999992</v>
      </c>
      <c r="B2310">
        <f t="shared" si="72"/>
        <v>9095.5999999999985</v>
      </c>
      <c r="C2310">
        <v>-5.7069999999999999</v>
      </c>
      <c r="D2310">
        <f t="shared" si="73"/>
        <v>0.15158095238095193</v>
      </c>
    </row>
    <row r="2311" spans="1:4">
      <c r="A2311">
        <v>9.0983000000000001</v>
      </c>
      <c r="B2311">
        <f t="shared" si="72"/>
        <v>9098.2999999999993</v>
      </c>
      <c r="C2311">
        <v>-5.6928000000000001</v>
      </c>
      <c r="D2311">
        <f t="shared" si="73"/>
        <v>0.1657809523809517</v>
      </c>
    </row>
    <row r="2312" spans="1:4">
      <c r="A2312">
        <v>9.1054999999999993</v>
      </c>
      <c r="B2312">
        <f t="shared" si="72"/>
        <v>9105.5</v>
      </c>
      <c r="C2312">
        <v>-5.7405999999999997</v>
      </c>
      <c r="D2312">
        <f t="shared" si="73"/>
        <v>0.11798095238095208</v>
      </c>
    </row>
    <row r="2313" spans="1:4">
      <c r="A2313">
        <v>9.1128</v>
      </c>
      <c r="B2313">
        <f t="shared" si="72"/>
        <v>9112.7999999999993</v>
      </c>
      <c r="C2313">
        <v>-5.7091000000000003</v>
      </c>
      <c r="D2313">
        <f t="shared" si="73"/>
        <v>0.14948095238095149</v>
      </c>
    </row>
    <row r="2314" spans="1:4">
      <c r="A2314">
        <v>9.1195000000000004</v>
      </c>
      <c r="B2314">
        <f t="shared" si="72"/>
        <v>9119.5</v>
      </c>
      <c r="C2314">
        <v>-5.6627000000000001</v>
      </c>
      <c r="D2314">
        <f t="shared" si="73"/>
        <v>0.19588095238095171</v>
      </c>
    </row>
    <row r="2315" spans="1:4">
      <c r="A2315">
        <v>9.1201000000000008</v>
      </c>
      <c r="B2315">
        <f t="shared" si="72"/>
        <v>9120.1</v>
      </c>
      <c r="C2315">
        <v>-5.6628999999999996</v>
      </c>
      <c r="D2315">
        <f t="shared" si="73"/>
        <v>0.19568095238095218</v>
      </c>
    </row>
    <row r="2316" spans="1:4">
      <c r="A2316">
        <v>9.1273999999999997</v>
      </c>
      <c r="B2316">
        <f t="shared" si="72"/>
        <v>9127.4</v>
      </c>
      <c r="C2316">
        <v>-5.7298</v>
      </c>
      <c r="D2316">
        <f t="shared" si="73"/>
        <v>0.12878095238095177</v>
      </c>
    </row>
    <row r="2317" spans="1:4">
      <c r="A2317">
        <v>9.1346000000000007</v>
      </c>
      <c r="B2317">
        <f t="shared" si="72"/>
        <v>9134.6</v>
      </c>
      <c r="C2317">
        <v>-5.8017000000000003</v>
      </c>
      <c r="D2317">
        <f t="shared" si="73"/>
        <v>5.6880952380951477E-2</v>
      </c>
    </row>
    <row r="2318" spans="1:4">
      <c r="A2318">
        <v>9.1418999999999997</v>
      </c>
      <c r="B2318">
        <f t="shared" si="72"/>
        <v>9141.9</v>
      </c>
      <c r="C2318">
        <v>-5.9584000000000001</v>
      </c>
      <c r="D2318">
        <f t="shared" si="73"/>
        <v>-9.9819047619048362E-2</v>
      </c>
    </row>
    <row r="2319" spans="1:4">
      <c r="A2319">
        <v>9.1433999999999997</v>
      </c>
      <c r="B2319">
        <f t="shared" si="72"/>
        <v>9143.4</v>
      </c>
      <c r="C2319">
        <v>-5.9504000000000001</v>
      </c>
      <c r="D2319">
        <f t="shared" si="73"/>
        <v>-9.1819047619048355E-2</v>
      </c>
    </row>
    <row r="2320" spans="1:4">
      <c r="A2320">
        <v>9.1492000000000004</v>
      </c>
      <c r="B2320">
        <f t="shared" si="72"/>
        <v>9149.2000000000007</v>
      </c>
      <c r="C2320">
        <v>-5.9170999999999996</v>
      </c>
      <c r="D2320">
        <f t="shared" si="73"/>
        <v>-5.8519047619047804E-2</v>
      </c>
    </row>
    <row r="2321" spans="1:4">
      <c r="A2321">
        <v>9.1564999999999994</v>
      </c>
      <c r="B2321">
        <f t="shared" si="72"/>
        <v>9156.5</v>
      </c>
      <c r="C2321">
        <v>-6.0050999999999997</v>
      </c>
      <c r="D2321">
        <f t="shared" si="73"/>
        <v>-0.14651904761904788</v>
      </c>
    </row>
    <row r="2322" spans="1:4">
      <c r="A2322">
        <v>9.1638000000000002</v>
      </c>
      <c r="B2322">
        <f t="shared" si="72"/>
        <v>9163.7999999999993</v>
      </c>
      <c r="C2322">
        <v>-6.0206</v>
      </c>
      <c r="D2322">
        <f t="shared" si="73"/>
        <v>-0.16201904761904817</v>
      </c>
    </row>
    <row r="2323" spans="1:4">
      <c r="A2323">
        <v>9.1672999999999991</v>
      </c>
      <c r="B2323">
        <f t="shared" si="72"/>
        <v>9167.2999999999993</v>
      </c>
      <c r="C2323">
        <v>-6.1012000000000004</v>
      </c>
      <c r="D2323">
        <f t="shared" si="73"/>
        <v>-0.24261904761904862</v>
      </c>
    </row>
    <row r="2324" spans="1:4">
      <c r="A2324">
        <v>9.1709999999999994</v>
      </c>
      <c r="B2324">
        <f t="shared" si="72"/>
        <v>9171</v>
      </c>
      <c r="C2324">
        <v>-6.1641000000000004</v>
      </c>
      <c r="D2324">
        <f t="shared" si="73"/>
        <v>-0.30551904761904858</v>
      </c>
    </row>
    <row r="2325" spans="1:4">
      <c r="A2325">
        <v>9.1783000000000001</v>
      </c>
      <c r="B2325">
        <f t="shared" si="72"/>
        <v>9178.2999999999993</v>
      </c>
      <c r="C2325">
        <v>-6.1967999999999996</v>
      </c>
      <c r="D2325">
        <f t="shared" si="73"/>
        <v>-0.33821904761904786</v>
      </c>
    </row>
    <row r="2326" spans="1:4">
      <c r="A2326">
        <v>9.1856000000000009</v>
      </c>
      <c r="B2326">
        <f t="shared" si="72"/>
        <v>9185.6</v>
      </c>
      <c r="C2326">
        <v>-6.0838999999999999</v>
      </c>
      <c r="D2326">
        <f t="shared" si="73"/>
        <v>-0.22531904761904809</v>
      </c>
    </row>
    <row r="2327" spans="1:4">
      <c r="A2327">
        <v>9.1912000000000003</v>
      </c>
      <c r="B2327">
        <f t="shared" si="72"/>
        <v>9191.2000000000007</v>
      </c>
      <c r="C2327">
        <v>-6.0979999999999999</v>
      </c>
      <c r="D2327">
        <f t="shared" si="73"/>
        <v>-0.23941904761904809</v>
      </c>
    </row>
    <row r="2328" spans="1:4">
      <c r="A2328">
        <v>9.1928999999999998</v>
      </c>
      <c r="B2328">
        <f t="shared" si="72"/>
        <v>9192.9</v>
      </c>
      <c r="C2328">
        <v>-6.0991</v>
      </c>
      <c r="D2328">
        <f t="shared" si="73"/>
        <v>-0.24051904761904819</v>
      </c>
    </row>
    <row r="2329" spans="1:4">
      <c r="A2329">
        <v>9.2001000000000008</v>
      </c>
      <c r="B2329">
        <f t="shared" si="72"/>
        <v>9200.1</v>
      </c>
      <c r="C2329">
        <v>-6.1406000000000001</v>
      </c>
      <c r="D2329">
        <f t="shared" si="73"/>
        <v>-0.28201904761904828</v>
      </c>
    </row>
    <row r="2330" spans="1:4">
      <c r="A2330">
        <v>9.2073999999999998</v>
      </c>
      <c r="B2330">
        <f t="shared" si="72"/>
        <v>9207.4</v>
      </c>
      <c r="C2330">
        <v>-6.0915999999999997</v>
      </c>
      <c r="D2330">
        <f t="shared" si="73"/>
        <v>-0.2330190476190479</v>
      </c>
    </row>
    <row r="2331" spans="1:4">
      <c r="A2331">
        <v>9.2147000000000006</v>
      </c>
      <c r="B2331">
        <f t="shared" si="72"/>
        <v>9214.7000000000007</v>
      </c>
      <c r="C2331">
        <v>-6.0582000000000003</v>
      </c>
      <c r="D2331">
        <f t="shared" si="73"/>
        <v>-0.19961904761904847</v>
      </c>
    </row>
    <row r="2332" spans="1:4">
      <c r="A2332">
        <v>9.2150999999999996</v>
      </c>
      <c r="B2332">
        <f t="shared" si="72"/>
        <v>9215.1</v>
      </c>
      <c r="C2332">
        <v>-6.0517000000000003</v>
      </c>
      <c r="D2332">
        <f t="shared" si="73"/>
        <v>-0.19311904761904852</v>
      </c>
    </row>
    <row r="2333" spans="1:4">
      <c r="A2333">
        <v>9.2219999999999995</v>
      </c>
      <c r="B2333">
        <f t="shared" si="72"/>
        <v>9222</v>
      </c>
      <c r="C2333">
        <v>-5.8677999999999999</v>
      </c>
      <c r="D2333">
        <f t="shared" si="73"/>
        <v>-9.2190476190481263E-3</v>
      </c>
    </row>
    <row r="2334" spans="1:4">
      <c r="A2334">
        <v>9.2292000000000005</v>
      </c>
      <c r="B2334">
        <f t="shared" si="72"/>
        <v>9229.2000000000007</v>
      </c>
      <c r="C2334">
        <v>-5.7367999999999997</v>
      </c>
      <c r="D2334">
        <f t="shared" si="73"/>
        <v>0.1217809523809521</v>
      </c>
    </row>
    <row r="2335" spans="1:4">
      <c r="A2335">
        <v>9.2364999999999995</v>
      </c>
      <c r="B2335">
        <f t="shared" si="72"/>
        <v>9236.5</v>
      </c>
      <c r="C2335">
        <v>-5.5953999999999997</v>
      </c>
      <c r="D2335">
        <f t="shared" si="73"/>
        <v>0.26318095238095207</v>
      </c>
    </row>
    <row r="2336" spans="1:4">
      <c r="A2336">
        <v>9.2388999999999992</v>
      </c>
      <c r="B2336">
        <f t="shared" si="72"/>
        <v>9238.9</v>
      </c>
      <c r="C2336">
        <v>-5.5430999999999999</v>
      </c>
      <c r="D2336">
        <f t="shared" si="73"/>
        <v>0.31548095238095186</v>
      </c>
    </row>
    <row r="2337" spans="1:4">
      <c r="A2337">
        <v>9.2438000000000002</v>
      </c>
      <c r="B2337">
        <f t="shared" si="72"/>
        <v>9243.8000000000011</v>
      </c>
      <c r="C2337">
        <v>-5.4686000000000003</v>
      </c>
      <c r="D2337">
        <f t="shared" si="73"/>
        <v>0.38998095238095143</v>
      </c>
    </row>
    <row r="2338" spans="1:4">
      <c r="A2338">
        <v>9.2510999999999992</v>
      </c>
      <c r="B2338">
        <f t="shared" si="72"/>
        <v>9251.0999999999985</v>
      </c>
      <c r="C2338">
        <v>-5.4175000000000004</v>
      </c>
      <c r="D2338">
        <f t="shared" si="73"/>
        <v>0.44108095238095135</v>
      </c>
    </row>
    <row r="2339" spans="1:4">
      <c r="A2339">
        <v>9.2584</v>
      </c>
      <c r="B2339">
        <f t="shared" si="72"/>
        <v>9258.4</v>
      </c>
      <c r="C2339">
        <v>-5.4775999999999998</v>
      </c>
      <c r="D2339">
        <f t="shared" si="73"/>
        <v>0.38098095238095198</v>
      </c>
    </row>
    <row r="2340" spans="1:4">
      <c r="A2340">
        <v>9.2628000000000004</v>
      </c>
      <c r="B2340">
        <f t="shared" si="72"/>
        <v>9262.8000000000011</v>
      </c>
      <c r="C2340">
        <v>-5.5119999999999996</v>
      </c>
      <c r="D2340">
        <f t="shared" si="73"/>
        <v>0.34658095238095221</v>
      </c>
    </row>
    <row r="2341" spans="1:4">
      <c r="A2341">
        <v>9.2655999999999992</v>
      </c>
      <c r="B2341">
        <f t="shared" si="72"/>
        <v>9265.5999999999985</v>
      </c>
      <c r="C2341">
        <v>-5.5861999999999998</v>
      </c>
      <c r="D2341">
        <f t="shared" si="73"/>
        <v>0.27238095238095195</v>
      </c>
    </row>
    <row r="2342" spans="1:4">
      <c r="A2342">
        <v>9.2728999999999999</v>
      </c>
      <c r="B2342">
        <f t="shared" si="72"/>
        <v>9272.9</v>
      </c>
      <c r="C2342">
        <v>-5.7325999999999997</v>
      </c>
      <c r="D2342">
        <f t="shared" si="73"/>
        <v>0.12598095238095208</v>
      </c>
    </row>
    <row r="2343" spans="1:4">
      <c r="A2343">
        <v>9.2802000000000007</v>
      </c>
      <c r="B2343">
        <f t="shared" si="72"/>
        <v>9280.2000000000007</v>
      </c>
      <c r="C2343">
        <v>-5.8681000000000001</v>
      </c>
      <c r="D2343">
        <f t="shared" si="73"/>
        <v>-9.5190476190483153E-3</v>
      </c>
    </row>
    <row r="2344" spans="1:4">
      <c r="A2344">
        <v>9.2866999999999997</v>
      </c>
      <c r="B2344">
        <f t="shared" si="72"/>
        <v>9286.6999999999989</v>
      </c>
      <c r="C2344">
        <v>-5.9325999999999999</v>
      </c>
      <c r="D2344">
        <f t="shared" si="73"/>
        <v>-7.4019047619048095E-2</v>
      </c>
    </row>
    <row r="2345" spans="1:4">
      <c r="A2345">
        <v>9.2874999999999996</v>
      </c>
      <c r="B2345">
        <f t="shared" si="72"/>
        <v>9287.5</v>
      </c>
      <c r="C2345">
        <v>-5.9363999999999999</v>
      </c>
      <c r="D2345">
        <f t="shared" si="73"/>
        <v>-7.7819047619048121E-2</v>
      </c>
    </row>
    <row r="2346" spans="1:4">
      <c r="A2346">
        <v>9.2947000000000006</v>
      </c>
      <c r="B2346">
        <f t="shared" si="72"/>
        <v>9294.7000000000007</v>
      </c>
      <c r="C2346">
        <v>-5.9343000000000004</v>
      </c>
      <c r="D2346">
        <f t="shared" si="73"/>
        <v>-7.5719047619048574E-2</v>
      </c>
    </row>
    <row r="2347" spans="1:4">
      <c r="A2347">
        <v>9.3019999999999996</v>
      </c>
      <c r="B2347">
        <f t="shared" si="72"/>
        <v>9302</v>
      </c>
      <c r="C2347">
        <v>-6.0670000000000002</v>
      </c>
      <c r="D2347">
        <f t="shared" si="73"/>
        <v>-0.20841904761904839</v>
      </c>
    </row>
    <row r="2348" spans="1:4">
      <c r="A2348">
        <v>9.3093000000000004</v>
      </c>
      <c r="B2348">
        <f t="shared" si="72"/>
        <v>9309.3000000000011</v>
      </c>
      <c r="C2348">
        <v>-6.1102999999999996</v>
      </c>
      <c r="D2348">
        <f t="shared" si="73"/>
        <v>-0.25171904761904784</v>
      </c>
    </row>
    <row r="2349" spans="1:4">
      <c r="A2349">
        <v>9.3106000000000009</v>
      </c>
      <c r="B2349">
        <f t="shared" si="72"/>
        <v>9310.6</v>
      </c>
      <c r="C2349">
        <v>-6.1032999999999999</v>
      </c>
      <c r="D2349">
        <f t="shared" si="73"/>
        <v>-0.24471904761904817</v>
      </c>
    </row>
    <row r="2350" spans="1:4">
      <c r="A2350">
        <v>9.3165999999999993</v>
      </c>
      <c r="B2350">
        <f t="shared" si="72"/>
        <v>9316.5999999999985</v>
      </c>
      <c r="C2350">
        <v>-6.0186000000000002</v>
      </c>
      <c r="D2350">
        <f t="shared" si="73"/>
        <v>-0.16001904761904839</v>
      </c>
    </row>
    <row r="2351" spans="1:4">
      <c r="A2351">
        <v>9.3238000000000003</v>
      </c>
      <c r="B2351">
        <f t="shared" si="72"/>
        <v>9323.8000000000011</v>
      </c>
      <c r="C2351">
        <v>-5.9431000000000003</v>
      </c>
      <c r="D2351">
        <f t="shared" si="73"/>
        <v>-8.4519047619048493E-2</v>
      </c>
    </row>
    <row r="2352" spans="1:4">
      <c r="A2352">
        <v>9.3310999999999993</v>
      </c>
      <c r="B2352">
        <f t="shared" si="72"/>
        <v>9331.0999999999985</v>
      </c>
      <c r="C2352">
        <v>-5.9358000000000004</v>
      </c>
      <c r="D2352">
        <f t="shared" si="73"/>
        <v>-7.7219047619048631E-2</v>
      </c>
    </row>
    <row r="2353" spans="1:4">
      <c r="A2353">
        <v>9.3345000000000002</v>
      </c>
      <c r="B2353">
        <f t="shared" si="72"/>
        <v>9334.5</v>
      </c>
      <c r="C2353">
        <v>-5.9248000000000003</v>
      </c>
      <c r="D2353">
        <f t="shared" si="73"/>
        <v>-6.621904761904851E-2</v>
      </c>
    </row>
    <row r="2354" spans="1:4">
      <c r="A2354">
        <v>9.3384</v>
      </c>
      <c r="B2354">
        <f t="shared" si="72"/>
        <v>9338.4</v>
      </c>
      <c r="C2354">
        <v>-5.9478</v>
      </c>
      <c r="D2354">
        <f t="shared" si="73"/>
        <v>-8.9219047619048197E-2</v>
      </c>
    </row>
    <row r="2355" spans="1:4">
      <c r="A2355">
        <v>9.3457000000000008</v>
      </c>
      <c r="B2355">
        <f t="shared" si="72"/>
        <v>9345.7000000000007</v>
      </c>
      <c r="C2355">
        <v>-6.0175000000000001</v>
      </c>
      <c r="D2355">
        <f t="shared" si="73"/>
        <v>-0.15891904761904829</v>
      </c>
    </row>
    <row r="2356" spans="1:4">
      <c r="A2356">
        <v>9.3529</v>
      </c>
      <c r="B2356">
        <f t="shared" si="72"/>
        <v>9352.9</v>
      </c>
      <c r="C2356">
        <v>-6.1189</v>
      </c>
      <c r="D2356">
        <f t="shared" si="73"/>
        <v>-0.26031904761904823</v>
      </c>
    </row>
    <row r="2357" spans="1:4">
      <c r="A2357">
        <v>9.3583999999999996</v>
      </c>
      <c r="B2357">
        <f t="shared" si="72"/>
        <v>9358.4</v>
      </c>
      <c r="C2357">
        <v>-6.1688999999999998</v>
      </c>
      <c r="D2357">
        <f t="shared" si="73"/>
        <v>-0.31031904761904805</v>
      </c>
    </row>
    <row r="2358" spans="1:4">
      <c r="A2358">
        <v>9.3602000000000007</v>
      </c>
      <c r="B2358">
        <f t="shared" si="72"/>
        <v>9360.2000000000007</v>
      </c>
      <c r="C2358">
        <v>-6.1798999999999999</v>
      </c>
      <c r="D2358">
        <f t="shared" si="73"/>
        <v>-0.32131904761904817</v>
      </c>
    </row>
    <row r="2359" spans="1:4">
      <c r="A2359">
        <v>9.3674999999999997</v>
      </c>
      <c r="B2359">
        <f t="shared" si="72"/>
        <v>9367.5</v>
      </c>
      <c r="C2359">
        <v>-6.0914999999999999</v>
      </c>
      <c r="D2359">
        <f t="shared" si="73"/>
        <v>-0.23291904761904814</v>
      </c>
    </row>
    <row r="2360" spans="1:4">
      <c r="A2360">
        <v>9.3748000000000005</v>
      </c>
      <c r="B2360">
        <f t="shared" si="72"/>
        <v>9374.8000000000011</v>
      </c>
      <c r="C2360">
        <v>-5.9839000000000002</v>
      </c>
      <c r="D2360">
        <f t="shared" si="73"/>
        <v>-0.12531904761904844</v>
      </c>
    </row>
    <row r="2361" spans="1:4">
      <c r="A2361">
        <v>9.3820999999999994</v>
      </c>
      <c r="B2361">
        <f t="shared" si="72"/>
        <v>9382.0999999999985</v>
      </c>
      <c r="C2361">
        <v>-5.8948</v>
      </c>
      <c r="D2361">
        <f t="shared" si="73"/>
        <v>-3.6219047619048261E-2</v>
      </c>
    </row>
    <row r="2362" spans="1:4">
      <c r="A2362">
        <v>9.3823000000000008</v>
      </c>
      <c r="B2362">
        <f t="shared" si="72"/>
        <v>9382.3000000000011</v>
      </c>
      <c r="C2362">
        <v>-5.8929</v>
      </c>
      <c r="D2362">
        <f t="shared" si="73"/>
        <v>-3.4319047619048249E-2</v>
      </c>
    </row>
    <row r="2363" spans="1:4">
      <c r="A2363">
        <v>9.3893000000000004</v>
      </c>
      <c r="B2363">
        <f t="shared" si="72"/>
        <v>9389.3000000000011</v>
      </c>
      <c r="C2363">
        <v>-5.8311999999999999</v>
      </c>
      <c r="D2363">
        <f t="shared" si="73"/>
        <v>2.738095238095184E-2</v>
      </c>
    </row>
    <row r="2364" spans="1:4">
      <c r="A2364">
        <v>9.3965999999999994</v>
      </c>
      <c r="B2364">
        <f t="shared" si="72"/>
        <v>9396.5999999999985</v>
      </c>
      <c r="C2364">
        <v>-6.0152999999999999</v>
      </c>
      <c r="D2364">
        <f t="shared" si="73"/>
        <v>-0.15671904761904809</v>
      </c>
    </row>
    <row r="2365" spans="1:4">
      <c r="A2365">
        <v>9.4039000000000001</v>
      </c>
      <c r="B2365">
        <f t="shared" si="72"/>
        <v>9403.9</v>
      </c>
      <c r="C2365">
        <v>-6.1106999999999996</v>
      </c>
      <c r="D2365">
        <f t="shared" si="73"/>
        <v>-0.2521190476190478</v>
      </c>
    </row>
    <row r="2366" spans="1:4">
      <c r="A2366">
        <v>9.4061000000000003</v>
      </c>
      <c r="B2366">
        <f t="shared" si="72"/>
        <v>9406.1</v>
      </c>
      <c r="C2366">
        <v>-6.1441999999999997</v>
      </c>
      <c r="D2366">
        <f t="shared" si="73"/>
        <v>-0.28561904761904788</v>
      </c>
    </row>
    <row r="2367" spans="1:4">
      <c r="A2367">
        <v>9.4111999999999991</v>
      </c>
      <c r="B2367">
        <f t="shared" si="72"/>
        <v>9411.1999999999989</v>
      </c>
      <c r="C2367">
        <v>-6.2569999999999997</v>
      </c>
      <c r="D2367">
        <f t="shared" si="73"/>
        <v>-0.39841904761904789</v>
      </c>
    </row>
    <row r="2368" spans="1:4">
      <c r="A2368">
        <v>9.4184000000000001</v>
      </c>
      <c r="B2368">
        <f t="shared" si="72"/>
        <v>9418.4</v>
      </c>
      <c r="C2368">
        <v>-6.2903000000000002</v>
      </c>
      <c r="D2368">
        <f t="shared" si="73"/>
        <v>-0.43171904761904845</v>
      </c>
    </row>
    <row r="2369" spans="1:4">
      <c r="A2369">
        <v>9.4257000000000009</v>
      </c>
      <c r="B2369">
        <f t="shared" si="72"/>
        <v>9425.7000000000007</v>
      </c>
      <c r="C2369">
        <v>-6.2961</v>
      </c>
      <c r="D2369">
        <f t="shared" si="73"/>
        <v>-0.43751904761904825</v>
      </c>
    </row>
    <row r="2370" spans="1:4">
      <c r="A2370">
        <v>9.43</v>
      </c>
      <c r="B2370">
        <f t="shared" si="72"/>
        <v>9430</v>
      </c>
      <c r="C2370">
        <v>-6.2064000000000004</v>
      </c>
      <c r="D2370">
        <f t="shared" si="73"/>
        <v>-0.34781904761904858</v>
      </c>
    </row>
    <row r="2371" spans="1:4">
      <c r="A2371">
        <v>9.4329999999999998</v>
      </c>
      <c r="B2371">
        <f t="shared" si="72"/>
        <v>9433</v>
      </c>
      <c r="C2371">
        <v>-6.1395999999999997</v>
      </c>
      <c r="D2371">
        <f t="shared" si="73"/>
        <v>-0.28101904761904795</v>
      </c>
    </row>
    <row r="2372" spans="1:4">
      <c r="A2372">
        <v>9.4403000000000006</v>
      </c>
      <c r="B2372">
        <f t="shared" si="72"/>
        <v>9440.3000000000011</v>
      </c>
      <c r="C2372">
        <v>-6.2347000000000001</v>
      </c>
      <c r="D2372">
        <f t="shared" si="73"/>
        <v>-0.37611904761904835</v>
      </c>
    </row>
    <row r="2373" spans="1:4">
      <c r="A2373">
        <v>9.4474999999999998</v>
      </c>
      <c r="B2373">
        <f t="shared" ref="B2373:B2436" si="74">A2373*1000</f>
        <v>9447.5</v>
      </c>
      <c r="C2373">
        <v>-6.3821000000000003</v>
      </c>
      <c r="D2373">
        <f t="shared" ref="D2373:D2436" si="75">C2373-G$1</f>
        <v>-0.52351904761904855</v>
      </c>
    </row>
    <row r="2374" spans="1:4">
      <c r="A2374">
        <v>9.4539000000000009</v>
      </c>
      <c r="B2374">
        <f t="shared" si="74"/>
        <v>9453.9000000000015</v>
      </c>
      <c r="C2374">
        <v>-6.3566000000000003</v>
      </c>
      <c r="D2374">
        <f t="shared" si="75"/>
        <v>-0.49801904761904847</v>
      </c>
    </row>
    <row r="2375" spans="1:4">
      <c r="A2375">
        <v>9.4548000000000005</v>
      </c>
      <c r="B2375">
        <f t="shared" si="74"/>
        <v>9454.8000000000011</v>
      </c>
      <c r="C2375">
        <v>-6.3513999999999999</v>
      </c>
      <c r="D2375">
        <f t="shared" si="75"/>
        <v>-0.49281904761904816</v>
      </c>
    </row>
    <row r="2376" spans="1:4">
      <c r="A2376">
        <v>9.4620999999999995</v>
      </c>
      <c r="B2376">
        <f t="shared" si="74"/>
        <v>9462.1</v>
      </c>
      <c r="C2376">
        <v>-6.2709000000000001</v>
      </c>
      <c r="D2376">
        <f t="shared" si="75"/>
        <v>-0.41231904761904836</v>
      </c>
    </row>
    <row r="2377" spans="1:4">
      <c r="A2377">
        <v>9.4694000000000003</v>
      </c>
      <c r="B2377">
        <f t="shared" si="74"/>
        <v>9469.4</v>
      </c>
      <c r="C2377">
        <v>-6.2866</v>
      </c>
      <c r="D2377">
        <f t="shared" si="75"/>
        <v>-0.42801904761904819</v>
      </c>
    </row>
    <row r="2378" spans="1:4">
      <c r="A2378">
        <v>9.4766999999999992</v>
      </c>
      <c r="B2378">
        <f t="shared" si="74"/>
        <v>9476.6999999999989</v>
      </c>
      <c r="C2378">
        <v>-6.3922999999999996</v>
      </c>
      <c r="D2378">
        <f t="shared" si="75"/>
        <v>-0.53371904761904787</v>
      </c>
    </row>
    <row r="2379" spans="1:4">
      <c r="A2379">
        <v>9.4778000000000002</v>
      </c>
      <c r="B2379">
        <f t="shared" si="74"/>
        <v>9477.8000000000011</v>
      </c>
      <c r="C2379">
        <v>-6.3963000000000001</v>
      </c>
      <c r="D2379">
        <f t="shared" si="75"/>
        <v>-0.53771904761904832</v>
      </c>
    </row>
    <row r="2380" spans="1:4">
      <c r="A2380">
        <v>9.484</v>
      </c>
      <c r="B2380">
        <f t="shared" si="74"/>
        <v>9484</v>
      </c>
      <c r="C2380">
        <v>-6.3994</v>
      </c>
      <c r="D2380">
        <f t="shared" si="75"/>
        <v>-0.5408190476190482</v>
      </c>
    </row>
    <row r="2381" spans="1:4">
      <c r="A2381">
        <v>9.4921000000000006</v>
      </c>
      <c r="B2381">
        <f t="shared" si="74"/>
        <v>9492.1</v>
      </c>
      <c r="C2381">
        <v>-6.359</v>
      </c>
      <c r="D2381">
        <f t="shared" si="75"/>
        <v>-0.50041904761904821</v>
      </c>
    </row>
    <row r="2382" spans="1:4">
      <c r="A2382">
        <v>9.5</v>
      </c>
      <c r="B2382">
        <f t="shared" si="74"/>
        <v>9500</v>
      </c>
      <c r="C2382">
        <v>-6.3849999999999998</v>
      </c>
      <c r="D2382">
        <f t="shared" si="75"/>
        <v>-0.52641904761904801</v>
      </c>
    </row>
    <row r="2383" spans="1:4">
      <c r="A2383">
        <v>9.5016999999999996</v>
      </c>
      <c r="B2383">
        <f t="shared" si="74"/>
        <v>9501.6999999999989</v>
      </c>
      <c r="C2383">
        <v>-6.3929999999999998</v>
      </c>
      <c r="D2383">
        <f t="shared" si="75"/>
        <v>-0.53441904761904802</v>
      </c>
    </row>
    <row r="2384" spans="1:4">
      <c r="A2384">
        <v>9.5078999999999994</v>
      </c>
      <c r="B2384">
        <f t="shared" si="74"/>
        <v>9507.9</v>
      </c>
      <c r="C2384">
        <v>-6.4486999999999997</v>
      </c>
      <c r="D2384">
        <f t="shared" si="75"/>
        <v>-0.59011904761904788</v>
      </c>
    </row>
    <row r="2385" spans="1:4">
      <c r="A2385">
        <v>9.5159000000000002</v>
      </c>
      <c r="B2385">
        <f t="shared" si="74"/>
        <v>9515.9</v>
      </c>
      <c r="C2385">
        <v>-6.4805000000000001</v>
      </c>
      <c r="D2385">
        <f t="shared" si="75"/>
        <v>-0.62191904761904837</v>
      </c>
    </row>
    <row r="2386" spans="1:4">
      <c r="A2386">
        <v>9.5237999999999996</v>
      </c>
      <c r="B2386">
        <f t="shared" si="74"/>
        <v>9523.7999999999993</v>
      </c>
      <c r="C2386">
        <v>-6.5279999999999996</v>
      </c>
      <c r="D2386">
        <f t="shared" si="75"/>
        <v>-0.6694190476190478</v>
      </c>
    </row>
    <row r="2387" spans="1:4">
      <c r="A2387">
        <v>9.5256000000000007</v>
      </c>
      <c r="B2387">
        <f t="shared" si="74"/>
        <v>9525.6</v>
      </c>
      <c r="C2387">
        <v>-6.5216000000000003</v>
      </c>
      <c r="D2387">
        <f t="shared" si="75"/>
        <v>-0.66301904761904851</v>
      </c>
    </row>
    <row r="2388" spans="1:4">
      <c r="A2388">
        <v>9.5317000000000007</v>
      </c>
      <c r="B2388">
        <f t="shared" si="74"/>
        <v>9531.7000000000007</v>
      </c>
      <c r="C2388">
        <v>-6.4611999999999998</v>
      </c>
      <c r="D2388">
        <f t="shared" si="75"/>
        <v>-0.60261904761904805</v>
      </c>
    </row>
    <row r="2389" spans="1:4">
      <c r="A2389">
        <v>9.5396999999999998</v>
      </c>
      <c r="B2389">
        <f t="shared" si="74"/>
        <v>9539.7000000000007</v>
      </c>
      <c r="C2389">
        <v>-6.3766999999999996</v>
      </c>
      <c r="D2389">
        <f t="shared" si="75"/>
        <v>-0.51811904761904781</v>
      </c>
    </row>
    <row r="2390" spans="1:4">
      <c r="A2390">
        <v>9.5475999999999992</v>
      </c>
      <c r="B2390">
        <f t="shared" si="74"/>
        <v>9547.5999999999985</v>
      </c>
      <c r="C2390">
        <v>-6.2343000000000002</v>
      </c>
      <c r="D2390">
        <f t="shared" si="75"/>
        <v>-0.3757190476190484</v>
      </c>
    </row>
    <row r="2391" spans="1:4">
      <c r="A2391">
        <v>9.5495000000000001</v>
      </c>
      <c r="B2391">
        <f t="shared" si="74"/>
        <v>9549.5</v>
      </c>
      <c r="C2391">
        <v>-6.2169999999999996</v>
      </c>
      <c r="D2391">
        <f t="shared" si="75"/>
        <v>-0.35841904761904786</v>
      </c>
    </row>
    <row r="2392" spans="1:4">
      <c r="A2392">
        <v>9.5556000000000001</v>
      </c>
      <c r="B2392">
        <f t="shared" si="74"/>
        <v>9555.6</v>
      </c>
      <c r="C2392">
        <v>-6.0801999999999996</v>
      </c>
      <c r="D2392">
        <f t="shared" si="75"/>
        <v>-0.22161904761904783</v>
      </c>
    </row>
    <row r="2393" spans="1:4">
      <c r="A2393">
        <v>9.5634999999999994</v>
      </c>
      <c r="B2393">
        <f t="shared" si="74"/>
        <v>9563.5</v>
      </c>
      <c r="C2393">
        <v>-5.9151999999999996</v>
      </c>
      <c r="D2393">
        <f t="shared" si="75"/>
        <v>-5.6619047619047791E-2</v>
      </c>
    </row>
    <row r="2394" spans="1:4">
      <c r="A2394">
        <v>9.5714000000000006</v>
      </c>
      <c r="B2394">
        <f t="shared" si="74"/>
        <v>9571.4000000000015</v>
      </c>
      <c r="C2394">
        <v>-5.6948999999999996</v>
      </c>
      <c r="D2394">
        <f t="shared" si="75"/>
        <v>0.16368095238095215</v>
      </c>
    </row>
    <row r="2395" spans="1:4">
      <c r="A2395">
        <v>9.5732999999999997</v>
      </c>
      <c r="B2395">
        <f t="shared" si="74"/>
        <v>9573.2999999999993</v>
      </c>
      <c r="C2395">
        <v>-5.6790000000000003</v>
      </c>
      <c r="D2395">
        <f t="shared" si="75"/>
        <v>0.17958095238095151</v>
      </c>
    </row>
    <row r="2396" spans="1:4">
      <c r="A2396">
        <v>9.5793999999999997</v>
      </c>
      <c r="B2396">
        <f t="shared" si="74"/>
        <v>9579.4</v>
      </c>
      <c r="C2396">
        <v>-5.6738999999999997</v>
      </c>
      <c r="D2396">
        <f t="shared" si="75"/>
        <v>0.18468095238095206</v>
      </c>
    </row>
    <row r="2397" spans="1:4">
      <c r="A2397">
        <v>9.5873000000000008</v>
      </c>
      <c r="B2397">
        <f t="shared" si="74"/>
        <v>9587.3000000000011</v>
      </c>
      <c r="C2397">
        <v>-5.7023999999999999</v>
      </c>
      <c r="D2397">
        <f t="shared" si="75"/>
        <v>0.15618095238095187</v>
      </c>
    </row>
    <row r="2398" spans="1:4">
      <c r="A2398">
        <v>9.5952999999999999</v>
      </c>
      <c r="B2398">
        <f t="shared" si="74"/>
        <v>9595.2999999999993</v>
      </c>
      <c r="C2398">
        <v>-5.7370999999999999</v>
      </c>
      <c r="D2398">
        <f t="shared" si="75"/>
        <v>0.12148095238095191</v>
      </c>
    </row>
    <row r="2399" spans="1:4">
      <c r="A2399">
        <v>9.5972000000000008</v>
      </c>
      <c r="B2399">
        <f t="shared" si="74"/>
        <v>9597.2000000000007</v>
      </c>
      <c r="C2399">
        <v>-5.7112999999999996</v>
      </c>
      <c r="D2399">
        <f t="shared" si="75"/>
        <v>0.14728095238095218</v>
      </c>
    </row>
    <row r="2400" spans="1:4">
      <c r="A2400">
        <v>9.6031999999999993</v>
      </c>
      <c r="B2400">
        <f t="shared" si="74"/>
        <v>9603.1999999999989</v>
      </c>
      <c r="C2400">
        <v>-5.6882999999999999</v>
      </c>
      <c r="D2400">
        <f t="shared" si="75"/>
        <v>0.17028095238095187</v>
      </c>
    </row>
    <row r="2401" spans="1:4">
      <c r="A2401">
        <v>9.6111000000000004</v>
      </c>
      <c r="B2401">
        <f t="shared" si="74"/>
        <v>9611.1</v>
      </c>
      <c r="C2401">
        <v>-5.7192999999999996</v>
      </c>
      <c r="D2401">
        <f t="shared" si="75"/>
        <v>0.13928095238095217</v>
      </c>
    </row>
    <row r="2402" spans="1:4">
      <c r="A2402">
        <v>9.6190999999999995</v>
      </c>
      <c r="B2402">
        <f t="shared" si="74"/>
        <v>9619.1</v>
      </c>
      <c r="C2402">
        <v>-5.6947000000000001</v>
      </c>
      <c r="D2402">
        <f t="shared" si="75"/>
        <v>0.16388095238095168</v>
      </c>
    </row>
    <row r="2403" spans="1:4">
      <c r="A2403">
        <v>9.6211000000000002</v>
      </c>
      <c r="B2403">
        <f t="shared" si="74"/>
        <v>9621.1</v>
      </c>
      <c r="C2403">
        <v>-5.7077</v>
      </c>
      <c r="D2403">
        <f t="shared" si="75"/>
        <v>0.15088095238095178</v>
      </c>
    </row>
    <row r="2404" spans="1:4">
      <c r="A2404">
        <v>9.6270000000000007</v>
      </c>
      <c r="B2404">
        <f t="shared" si="74"/>
        <v>9627</v>
      </c>
      <c r="C2404">
        <v>-5.7361000000000004</v>
      </c>
      <c r="D2404">
        <f t="shared" si="75"/>
        <v>0.12248095238095136</v>
      </c>
    </row>
    <row r="2405" spans="1:4">
      <c r="A2405">
        <v>9.6349999999999998</v>
      </c>
      <c r="B2405">
        <f t="shared" si="74"/>
        <v>9635</v>
      </c>
      <c r="C2405">
        <v>-5.7085999999999997</v>
      </c>
      <c r="D2405">
        <f t="shared" si="75"/>
        <v>0.1499809523809521</v>
      </c>
    </row>
    <row r="2406" spans="1:4">
      <c r="A2406">
        <v>9.6428999999999991</v>
      </c>
      <c r="B2406">
        <f t="shared" si="74"/>
        <v>9642.9</v>
      </c>
      <c r="C2406">
        <v>-5.7541000000000002</v>
      </c>
      <c r="D2406">
        <f t="shared" si="75"/>
        <v>0.10448095238095156</v>
      </c>
    </row>
    <row r="2407" spans="1:4">
      <c r="A2407">
        <v>9.6449999999999996</v>
      </c>
      <c r="B2407">
        <f t="shared" si="74"/>
        <v>9645</v>
      </c>
      <c r="C2407">
        <v>-5.7489999999999997</v>
      </c>
      <c r="D2407">
        <f t="shared" si="75"/>
        <v>0.10958095238095211</v>
      </c>
    </row>
    <row r="2408" spans="1:4">
      <c r="A2408">
        <v>9.6508000000000003</v>
      </c>
      <c r="B2408">
        <f t="shared" si="74"/>
        <v>9650.8000000000011</v>
      </c>
      <c r="C2408">
        <v>-5.7431000000000001</v>
      </c>
      <c r="D2408">
        <f t="shared" si="75"/>
        <v>0.11548095238095168</v>
      </c>
    </row>
    <row r="2409" spans="1:4">
      <c r="A2409">
        <v>9.6587999999999994</v>
      </c>
      <c r="B2409">
        <f t="shared" si="74"/>
        <v>9658.7999999999993</v>
      </c>
      <c r="C2409">
        <v>-5.5961999999999996</v>
      </c>
      <c r="D2409">
        <f t="shared" si="75"/>
        <v>0.26238095238095216</v>
      </c>
    </row>
    <row r="2410" spans="1:4">
      <c r="A2410">
        <v>9.6667000000000005</v>
      </c>
      <c r="B2410">
        <f t="shared" si="74"/>
        <v>9666.7000000000007</v>
      </c>
      <c r="C2410">
        <v>-5.4880000000000004</v>
      </c>
      <c r="D2410">
        <f t="shared" si="75"/>
        <v>0.37058095238095135</v>
      </c>
    </row>
    <row r="2411" spans="1:4">
      <c r="A2411">
        <v>9.6689000000000007</v>
      </c>
      <c r="B2411">
        <f t="shared" si="74"/>
        <v>9668.9000000000015</v>
      </c>
      <c r="C2411">
        <v>-5.5133000000000001</v>
      </c>
      <c r="D2411">
        <f t="shared" si="75"/>
        <v>0.34528095238095169</v>
      </c>
    </row>
    <row r="2412" spans="1:4">
      <c r="A2412">
        <v>9.6746999999999996</v>
      </c>
      <c r="B2412">
        <f t="shared" si="74"/>
        <v>9674.6999999999989</v>
      </c>
      <c r="C2412">
        <v>-5.6279000000000003</v>
      </c>
      <c r="D2412">
        <f t="shared" si="75"/>
        <v>0.23068095238095143</v>
      </c>
    </row>
    <row r="2413" spans="1:4">
      <c r="A2413">
        <v>9.6826000000000008</v>
      </c>
      <c r="B2413">
        <f t="shared" si="74"/>
        <v>9682.6</v>
      </c>
      <c r="C2413">
        <v>-5.8936000000000002</v>
      </c>
      <c r="D2413">
        <f t="shared" si="75"/>
        <v>-3.5019047619048393E-2</v>
      </c>
    </row>
    <row r="2414" spans="1:4">
      <c r="A2414">
        <v>9.6905000000000001</v>
      </c>
      <c r="B2414">
        <f t="shared" si="74"/>
        <v>9690.5</v>
      </c>
      <c r="C2414">
        <v>-6.1235999999999997</v>
      </c>
      <c r="D2414">
        <f t="shared" si="75"/>
        <v>-0.26501904761904793</v>
      </c>
    </row>
    <row r="2415" spans="1:4">
      <c r="A2415">
        <v>9.6928000000000001</v>
      </c>
      <c r="B2415">
        <f t="shared" si="74"/>
        <v>9692.7999999999993</v>
      </c>
      <c r="C2415">
        <v>-6.1462000000000003</v>
      </c>
      <c r="D2415">
        <f t="shared" si="75"/>
        <v>-0.28761904761904855</v>
      </c>
    </row>
    <row r="2416" spans="1:4">
      <c r="A2416">
        <v>9.6984999999999992</v>
      </c>
      <c r="B2416">
        <f t="shared" si="74"/>
        <v>9698.5</v>
      </c>
      <c r="C2416">
        <v>-6.1238999999999999</v>
      </c>
      <c r="D2416">
        <f t="shared" si="75"/>
        <v>-0.26531904761904812</v>
      </c>
    </row>
    <row r="2417" spans="1:4">
      <c r="A2417">
        <v>9.7064000000000004</v>
      </c>
      <c r="B2417">
        <f t="shared" si="74"/>
        <v>9706.4</v>
      </c>
      <c r="C2417">
        <v>-6.1120999999999999</v>
      </c>
      <c r="D2417">
        <f t="shared" si="75"/>
        <v>-0.25351904761904809</v>
      </c>
    </row>
    <row r="2418" spans="1:4">
      <c r="A2418">
        <v>9.7143999999999995</v>
      </c>
      <c r="B2418">
        <f t="shared" si="74"/>
        <v>9714.4</v>
      </c>
      <c r="C2418">
        <v>-6.0506000000000002</v>
      </c>
      <c r="D2418">
        <f t="shared" si="75"/>
        <v>-0.19201904761904842</v>
      </c>
    </row>
    <row r="2419" spans="1:4">
      <c r="A2419">
        <v>9.7166999999999994</v>
      </c>
      <c r="B2419">
        <f t="shared" si="74"/>
        <v>9716.6999999999989</v>
      </c>
      <c r="C2419">
        <v>-6.0301999999999998</v>
      </c>
      <c r="D2419">
        <f t="shared" si="75"/>
        <v>-0.171619047619048</v>
      </c>
    </row>
    <row r="2420" spans="1:4">
      <c r="A2420">
        <v>9.7223000000000006</v>
      </c>
      <c r="B2420">
        <f t="shared" si="74"/>
        <v>9722.3000000000011</v>
      </c>
      <c r="C2420">
        <v>-5.9809999999999999</v>
      </c>
      <c r="D2420">
        <f t="shared" si="75"/>
        <v>-0.12241904761904809</v>
      </c>
    </row>
    <row r="2421" spans="1:4">
      <c r="A2421">
        <v>9.7302</v>
      </c>
      <c r="B2421">
        <f t="shared" si="74"/>
        <v>9730.2000000000007</v>
      </c>
      <c r="C2421">
        <v>-5.8895</v>
      </c>
      <c r="D2421">
        <f t="shared" si="75"/>
        <v>-3.0919047619048179E-2</v>
      </c>
    </row>
    <row r="2422" spans="1:4">
      <c r="A2422">
        <v>9.7382000000000009</v>
      </c>
      <c r="B2422">
        <f t="shared" si="74"/>
        <v>9738.2000000000007</v>
      </c>
      <c r="C2422">
        <v>-5.9280999999999997</v>
      </c>
      <c r="D2422">
        <f t="shared" si="75"/>
        <v>-6.9519047619047925E-2</v>
      </c>
    </row>
    <row r="2423" spans="1:4">
      <c r="A2423">
        <v>9.7405000000000008</v>
      </c>
      <c r="B2423">
        <f t="shared" si="74"/>
        <v>9740.5</v>
      </c>
      <c r="C2423">
        <v>-5.9493999999999998</v>
      </c>
      <c r="D2423">
        <f t="shared" si="75"/>
        <v>-9.0819047619048021E-2</v>
      </c>
    </row>
    <row r="2424" spans="1:4">
      <c r="A2424">
        <v>9.7461000000000002</v>
      </c>
      <c r="B2424">
        <f t="shared" si="74"/>
        <v>9746.1</v>
      </c>
      <c r="C2424">
        <v>-6.0198</v>
      </c>
      <c r="D2424">
        <f t="shared" si="75"/>
        <v>-0.16121904761904826</v>
      </c>
    </row>
    <row r="2425" spans="1:4">
      <c r="A2425">
        <v>9.7540999999999993</v>
      </c>
      <c r="B2425">
        <f t="shared" si="74"/>
        <v>9754.0999999999985</v>
      </c>
      <c r="C2425">
        <v>-5.9690000000000003</v>
      </c>
      <c r="D2425">
        <f t="shared" si="75"/>
        <v>-0.11041904761904853</v>
      </c>
    </row>
    <row r="2426" spans="1:4">
      <c r="A2426">
        <v>9.7620000000000005</v>
      </c>
      <c r="B2426">
        <f t="shared" si="74"/>
        <v>9762</v>
      </c>
      <c r="C2426">
        <v>-5.9987000000000004</v>
      </c>
      <c r="D2426">
        <f t="shared" si="75"/>
        <v>-0.14011904761904859</v>
      </c>
    </row>
    <row r="2427" spans="1:4">
      <c r="A2427">
        <v>9.7644000000000002</v>
      </c>
      <c r="B2427">
        <f t="shared" si="74"/>
        <v>9764.4</v>
      </c>
      <c r="C2427">
        <v>-5.9833999999999996</v>
      </c>
      <c r="D2427">
        <f t="shared" si="75"/>
        <v>-0.12481904761904783</v>
      </c>
    </row>
    <row r="2428" spans="1:4">
      <c r="A2428">
        <v>9.7698999999999998</v>
      </c>
      <c r="B2428">
        <f t="shared" si="74"/>
        <v>9769.9</v>
      </c>
      <c r="C2428">
        <v>-5.9234</v>
      </c>
      <c r="D2428">
        <f t="shared" si="75"/>
        <v>-6.481904761904822E-2</v>
      </c>
    </row>
    <row r="2429" spans="1:4">
      <c r="A2429">
        <v>9.7779000000000007</v>
      </c>
      <c r="B2429">
        <f t="shared" si="74"/>
        <v>9777.9000000000015</v>
      </c>
      <c r="C2429">
        <v>-5.8224999999999998</v>
      </c>
      <c r="D2429">
        <f t="shared" si="75"/>
        <v>3.6080952380951992E-2</v>
      </c>
    </row>
    <row r="2430" spans="1:4">
      <c r="A2430">
        <v>9.7858000000000001</v>
      </c>
      <c r="B2430">
        <f t="shared" si="74"/>
        <v>9785.7999999999993</v>
      </c>
      <c r="C2430">
        <v>-5.7244999999999999</v>
      </c>
      <c r="D2430">
        <f t="shared" si="75"/>
        <v>0.13408095238095186</v>
      </c>
    </row>
    <row r="2431" spans="1:4">
      <c r="A2431">
        <v>9.7882999999999996</v>
      </c>
      <c r="B2431">
        <f t="shared" si="74"/>
        <v>9788.2999999999993</v>
      </c>
      <c r="C2431">
        <v>-5.7332999999999998</v>
      </c>
      <c r="D2431">
        <f t="shared" si="75"/>
        <v>0.12528095238095194</v>
      </c>
    </row>
    <row r="2432" spans="1:4">
      <c r="A2432">
        <v>9.7937999999999992</v>
      </c>
      <c r="B2432">
        <f t="shared" si="74"/>
        <v>9793.7999999999993</v>
      </c>
      <c r="C2432">
        <v>-5.7648000000000001</v>
      </c>
      <c r="D2432">
        <f t="shared" si="75"/>
        <v>9.3780952380951632E-2</v>
      </c>
    </row>
    <row r="2433" spans="1:4">
      <c r="A2433">
        <v>9.8017000000000003</v>
      </c>
      <c r="B2433">
        <f t="shared" si="74"/>
        <v>9801.7000000000007</v>
      </c>
      <c r="C2433">
        <v>-5.7370000000000001</v>
      </c>
      <c r="D2433">
        <f t="shared" si="75"/>
        <v>0.12158095238095168</v>
      </c>
    </row>
    <row r="2434" spans="1:4">
      <c r="A2434">
        <v>9.8095999999999997</v>
      </c>
      <c r="B2434">
        <f t="shared" si="74"/>
        <v>9809.6</v>
      </c>
      <c r="C2434">
        <v>-5.6429999999999998</v>
      </c>
      <c r="D2434">
        <f t="shared" si="75"/>
        <v>0.21558095238095198</v>
      </c>
    </row>
    <row r="2435" spans="1:4">
      <c r="A2435">
        <v>9.8122000000000007</v>
      </c>
      <c r="B2435">
        <f t="shared" si="74"/>
        <v>9812.2000000000007</v>
      </c>
      <c r="C2435">
        <v>-5.6641000000000004</v>
      </c>
      <c r="D2435">
        <f t="shared" si="75"/>
        <v>0.19448095238095142</v>
      </c>
    </row>
    <row r="2436" spans="1:4">
      <c r="A2436">
        <v>9.8176000000000005</v>
      </c>
      <c r="B2436">
        <f t="shared" si="74"/>
        <v>9817.6</v>
      </c>
      <c r="C2436">
        <v>-5.7302999999999997</v>
      </c>
      <c r="D2436">
        <f t="shared" si="75"/>
        <v>0.12828095238095205</v>
      </c>
    </row>
    <row r="2437" spans="1:4">
      <c r="A2437">
        <v>9.8254999999999999</v>
      </c>
      <c r="B2437">
        <f t="shared" ref="B2437:B2500" si="76">A2437*1000</f>
        <v>9825.5</v>
      </c>
      <c r="C2437">
        <v>-5.9073000000000002</v>
      </c>
      <c r="D2437">
        <f t="shared" ref="D2437:D2500" si="77">C2437-G$1</f>
        <v>-4.8719047619048439E-2</v>
      </c>
    </row>
    <row r="2438" spans="1:4">
      <c r="A2438">
        <v>9.8335000000000008</v>
      </c>
      <c r="B2438">
        <f t="shared" si="76"/>
        <v>9833.5</v>
      </c>
      <c r="C2438">
        <v>-5.9462000000000002</v>
      </c>
      <c r="D2438">
        <f t="shared" si="77"/>
        <v>-8.7619047619048374E-2</v>
      </c>
    </row>
    <row r="2439" spans="1:4">
      <c r="A2439">
        <v>9.8361000000000001</v>
      </c>
      <c r="B2439">
        <f t="shared" si="76"/>
        <v>9836.1</v>
      </c>
      <c r="C2439">
        <v>-5.9337</v>
      </c>
      <c r="D2439">
        <f t="shared" si="77"/>
        <v>-7.5119047619048196E-2</v>
      </c>
    </row>
    <row r="2440" spans="1:4">
      <c r="A2440">
        <v>9.8414000000000001</v>
      </c>
      <c r="B2440">
        <f t="shared" si="76"/>
        <v>9841.4</v>
      </c>
      <c r="C2440">
        <v>-5.9085999999999999</v>
      </c>
      <c r="D2440">
        <f t="shared" si="77"/>
        <v>-5.0019047619048074E-2</v>
      </c>
    </row>
    <row r="2441" spans="1:4">
      <c r="A2441">
        <v>9.8492999999999995</v>
      </c>
      <c r="B2441">
        <f t="shared" si="76"/>
        <v>9849.2999999999993</v>
      </c>
      <c r="C2441">
        <v>-5.9065000000000003</v>
      </c>
      <c r="D2441">
        <f t="shared" si="77"/>
        <v>-4.7919047619048527E-2</v>
      </c>
    </row>
    <row r="2442" spans="1:4">
      <c r="A2442">
        <v>9.8573000000000004</v>
      </c>
      <c r="B2442">
        <f t="shared" si="76"/>
        <v>9857.3000000000011</v>
      </c>
      <c r="C2442">
        <v>-5.9112999999999998</v>
      </c>
      <c r="D2442">
        <f t="shared" si="77"/>
        <v>-5.2719047619047998E-2</v>
      </c>
    </row>
    <row r="2443" spans="1:4">
      <c r="A2443">
        <v>9.86</v>
      </c>
      <c r="B2443">
        <f t="shared" si="76"/>
        <v>9860</v>
      </c>
      <c r="C2443">
        <v>-5.9006999999999996</v>
      </c>
      <c r="D2443">
        <f t="shared" si="77"/>
        <v>-4.2119047619047834E-2</v>
      </c>
    </row>
    <row r="2444" spans="1:4">
      <c r="A2444">
        <v>9.8651999999999997</v>
      </c>
      <c r="B2444">
        <f t="shared" si="76"/>
        <v>9865.1999999999989</v>
      </c>
      <c r="C2444">
        <v>-5.8901000000000003</v>
      </c>
      <c r="D2444">
        <f t="shared" si="77"/>
        <v>-3.1519047619048557E-2</v>
      </c>
    </row>
    <row r="2445" spans="1:4">
      <c r="A2445">
        <v>9.8732000000000006</v>
      </c>
      <c r="B2445">
        <f t="shared" si="76"/>
        <v>9873.2000000000007</v>
      </c>
      <c r="C2445">
        <v>-5.9560000000000004</v>
      </c>
      <c r="D2445">
        <f t="shared" si="77"/>
        <v>-9.7419047619048627E-2</v>
      </c>
    </row>
    <row r="2446" spans="1:4">
      <c r="A2446">
        <v>9.8811</v>
      </c>
      <c r="B2446">
        <f t="shared" si="76"/>
        <v>9881.1</v>
      </c>
      <c r="C2446">
        <v>-5.9546999999999999</v>
      </c>
      <c r="D2446">
        <f t="shared" si="77"/>
        <v>-9.6119047619048104E-2</v>
      </c>
    </row>
    <row r="2447" spans="1:4">
      <c r="A2447">
        <v>9.8839000000000006</v>
      </c>
      <c r="B2447">
        <f t="shared" si="76"/>
        <v>9883.9000000000015</v>
      </c>
      <c r="C2447">
        <v>-5.9714</v>
      </c>
      <c r="D2447">
        <f t="shared" si="77"/>
        <v>-0.11281904761904826</v>
      </c>
    </row>
    <row r="2448" spans="1:4">
      <c r="A2448">
        <v>9.8889999999999993</v>
      </c>
      <c r="B2448">
        <f t="shared" si="76"/>
        <v>9889</v>
      </c>
      <c r="C2448">
        <v>-6.0021000000000004</v>
      </c>
      <c r="D2448">
        <f t="shared" si="77"/>
        <v>-0.14351904761904866</v>
      </c>
    </row>
    <row r="2449" spans="1:4">
      <c r="A2449">
        <v>9.8970000000000002</v>
      </c>
      <c r="B2449">
        <f t="shared" si="76"/>
        <v>9897</v>
      </c>
      <c r="C2449">
        <v>-6.0648</v>
      </c>
      <c r="D2449">
        <f t="shared" si="77"/>
        <v>-0.20621904761904819</v>
      </c>
    </row>
    <row r="2450" spans="1:4">
      <c r="A2450">
        <v>9.9048999999999996</v>
      </c>
      <c r="B2450">
        <f t="shared" si="76"/>
        <v>9904.9</v>
      </c>
      <c r="C2450">
        <v>-6.1111000000000004</v>
      </c>
      <c r="D2450">
        <f t="shared" si="77"/>
        <v>-0.25251904761904864</v>
      </c>
    </row>
    <row r="2451" spans="1:4">
      <c r="A2451">
        <v>9.9077000000000002</v>
      </c>
      <c r="B2451">
        <f t="shared" si="76"/>
        <v>9907.7000000000007</v>
      </c>
      <c r="C2451">
        <v>-6.1210000000000004</v>
      </c>
      <c r="D2451">
        <f t="shared" si="77"/>
        <v>-0.26241904761904866</v>
      </c>
    </row>
    <row r="2452" spans="1:4">
      <c r="A2452">
        <v>9.9128000000000007</v>
      </c>
      <c r="B2452">
        <f t="shared" si="76"/>
        <v>9912.8000000000011</v>
      </c>
      <c r="C2452">
        <v>-6.1397000000000004</v>
      </c>
      <c r="D2452">
        <f t="shared" si="77"/>
        <v>-0.2811190476190486</v>
      </c>
    </row>
    <row r="2453" spans="1:4">
      <c r="A2453">
        <v>9.9207999999999998</v>
      </c>
      <c r="B2453">
        <f t="shared" si="76"/>
        <v>9920.7999999999993</v>
      </c>
      <c r="C2453">
        <v>-6.2031999999999998</v>
      </c>
      <c r="D2453">
        <f t="shared" si="77"/>
        <v>-0.34461904761904805</v>
      </c>
    </row>
    <row r="2454" spans="1:4">
      <c r="A2454">
        <v>9.9286999999999992</v>
      </c>
      <c r="B2454">
        <f t="shared" si="76"/>
        <v>9928.6999999999989</v>
      </c>
      <c r="C2454">
        <v>-6.2923</v>
      </c>
      <c r="D2454">
        <f t="shared" si="77"/>
        <v>-0.43371904761904823</v>
      </c>
    </row>
    <row r="2455" spans="1:4">
      <c r="A2455">
        <v>9.9315999999999995</v>
      </c>
      <c r="B2455">
        <f t="shared" si="76"/>
        <v>9931.6</v>
      </c>
      <c r="C2455">
        <v>-6.3192000000000004</v>
      </c>
      <c r="D2455">
        <f t="shared" si="77"/>
        <v>-0.46061904761904859</v>
      </c>
    </row>
    <row r="2456" spans="1:4">
      <c r="A2456">
        <v>9.9367000000000001</v>
      </c>
      <c r="B2456">
        <f t="shared" si="76"/>
        <v>9936.7000000000007</v>
      </c>
      <c r="C2456">
        <v>-6.3569000000000004</v>
      </c>
      <c r="D2456">
        <f t="shared" si="77"/>
        <v>-0.49831904761904866</v>
      </c>
    </row>
    <row r="2457" spans="1:4">
      <c r="A2457">
        <v>9.9445999999999994</v>
      </c>
      <c r="B2457">
        <f t="shared" si="76"/>
        <v>9944.5999999999985</v>
      </c>
      <c r="C2457">
        <v>-6.3994999999999997</v>
      </c>
      <c r="D2457">
        <f t="shared" si="77"/>
        <v>-0.54091904761904797</v>
      </c>
    </row>
    <row r="2458" spans="1:4">
      <c r="A2458">
        <v>9.9525000000000006</v>
      </c>
      <c r="B2458">
        <f t="shared" si="76"/>
        <v>9952.5</v>
      </c>
      <c r="C2458">
        <v>-6.3906999999999998</v>
      </c>
      <c r="D2458">
        <f t="shared" si="77"/>
        <v>-0.53211904761904805</v>
      </c>
    </row>
    <row r="2459" spans="1:4">
      <c r="A2459">
        <v>9.9555000000000007</v>
      </c>
      <c r="B2459">
        <f t="shared" si="76"/>
        <v>9955.5</v>
      </c>
      <c r="C2459">
        <v>-6.4130000000000003</v>
      </c>
      <c r="D2459">
        <f t="shared" si="77"/>
        <v>-0.55441904761904848</v>
      </c>
    </row>
    <row r="2460" spans="1:4">
      <c r="A2460">
        <v>9.9604999999999997</v>
      </c>
      <c r="B2460">
        <f t="shared" si="76"/>
        <v>9960.5</v>
      </c>
      <c r="C2460">
        <v>-6.4489999999999998</v>
      </c>
      <c r="D2460">
        <f t="shared" si="77"/>
        <v>-0.59041904761904807</v>
      </c>
    </row>
    <row r="2461" spans="1:4">
      <c r="A2461">
        <v>9.9684000000000008</v>
      </c>
      <c r="B2461">
        <f t="shared" si="76"/>
        <v>9968.4000000000015</v>
      </c>
      <c r="C2461">
        <v>-6.4695999999999998</v>
      </c>
      <c r="D2461">
        <f t="shared" si="77"/>
        <v>-0.61101904761904802</v>
      </c>
    </row>
    <row r="2462" spans="1:4">
      <c r="A2462">
        <v>9.9763999999999999</v>
      </c>
      <c r="B2462">
        <f t="shared" si="76"/>
        <v>9976.4</v>
      </c>
      <c r="C2462">
        <v>-6.4245000000000001</v>
      </c>
      <c r="D2462">
        <f t="shared" si="77"/>
        <v>-0.56591904761904832</v>
      </c>
    </row>
    <row r="2463" spans="1:4">
      <c r="A2463">
        <v>9.9794</v>
      </c>
      <c r="B2463">
        <f t="shared" si="76"/>
        <v>9979.4</v>
      </c>
      <c r="C2463">
        <v>-6.4165999999999999</v>
      </c>
      <c r="D2463">
        <f t="shared" si="77"/>
        <v>-0.55801904761904808</v>
      </c>
    </row>
    <row r="2464" spans="1:4">
      <c r="A2464">
        <v>9.9842999999999993</v>
      </c>
      <c r="B2464">
        <f t="shared" si="76"/>
        <v>9984.2999999999993</v>
      </c>
      <c r="C2464">
        <v>-6.4043000000000001</v>
      </c>
      <c r="D2464">
        <f t="shared" si="77"/>
        <v>-0.54571904761904833</v>
      </c>
    </row>
    <row r="2465" spans="1:4">
      <c r="A2465">
        <v>9.9922000000000004</v>
      </c>
      <c r="B2465">
        <f t="shared" si="76"/>
        <v>9992.2000000000007</v>
      </c>
      <c r="C2465">
        <v>-6.3997999999999999</v>
      </c>
      <c r="D2465">
        <f t="shared" si="77"/>
        <v>-0.54121904761904815</v>
      </c>
    </row>
    <row r="2466" spans="1:4">
      <c r="A2466">
        <v>10.0002</v>
      </c>
      <c r="B2466">
        <f t="shared" si="76"/>
        <v>10000.199999999999</v>
      </c>
      <c r="C2466">
        <v>-6.4046000000000003</v>
      </c>
      <c r="D2466">
        <f t="shared" si="77"/>
        <v>-0.54601904761904851</v>
      </c>
    </row>
    <row r="2467" spans="1:4">
      <c r="A2467">
        <v>10.003299999999999</v>
      </c>
      <c r="B2467">
        <f t="shared" si="76"/>
        <v>10003.299999999999</v>
      </c>
      <c r="C2467">
        <v>-6.3971999999999998</v>
      </c>
      <c r="D2467">
        <f t="shared" si="77"/>
        <v>-0.538619047619048</v>
      </c>
    </row>
    <row r="2468" spans="1:4">
      <c r="A2468">
        <v>10.008100000000001</v>
      </c>
      <c r="B2468">
        <f t="shared" si="76"/>
        <v>10008.1</v>
      </c>
      <c r="C2468">
        <v>-6.3939000000000004</v>
      </c>
      <c r="D2468">
        <f t="shared" si="77"/>
        <v>-0.53531904761904858</v>
      </c>
    </row>
    <row r="2469" spans="1:4">
      <c r="A2469">
        <v>10.0161</v>
      </c>
      <c r="B2469">
        <f t="shared" si="76"/>
        <v>10016.1</v>
      </c>
      <c r="C2469">
        <v>-6.4165999999999999</v>
      </c>
      <c r="D2469">
        <f t="shared" si="77"/>
        <v>-0.55801904761904808</v>
      </c>
    </row>
    <row r="2470" spans="1:4">
      <c r="A2470">
        <v>10.023999999999999</v>
      </c>
      <c r="B2470">
        <f t="shared" si="76"/>
        <v>10024</v>
      </c>
      <c r="C2470">
        <v>-6.5018000000000002</v>
      </c>
      <c r="D2470">
        <f t="shared" si="77"/>
        <v>-0.64321904761904847</v>
      </c>
    </row>
    <row r="2471" spans="1:4">
      <c r="A2471">
        <v>10.027200000000001</v>
      </c>
      <c r="B2471">
        <f t="shared" si="76"/>
        <v>10027.200000000001</v>
      </c>
      <c r="C2471">
        <v>-6.5269000000000004</v>
      </c>
      <c r="D2471">
        <f t="shared" si="77"/>
        <v>-0.66831904761904859</v>
      </c>
    </row>
    <row r="2472" spans="1:4">
      <c r="A2472">
        <v>10.0319</v>
      </c>
      <c r="B2472">
        <f t="shared" si="76"/>
        <v>10031.9</v>
      </c>
      <c r="C2472">
        <v>-6.5216000000000003</v>
      </c>
      <c r="D2472">
        <f t="shared" si="77"/>
        <v>-0.66301904761904851</v>
      </c>
    </row>
    <row r="2473" spans="1:4">
      <c r="A2473">
        <v>10.039899999999999</v>
      </c>
      <c r="B2473">
        <f t="shared" si="76"/>
        <v>10039.9</v>
      </c>
      <c r="C2473">
        <v>-6.6135000000000002</v>
      </c>
      <c r="D2473">
        <f t="shared" si="77"/>
        <v>-0.75491904761904838</v>
      </c>
    </row>
    <row r="2474" spans="1:4">
      <c r="A2474">
        <v>10.047800000000001</v>
      </c>
      <c r="B2474">
        <f t="shared" si="76"/>
        <v>10047.800000000001</v>
      </c>
      <c r="C2474">
        <v>-6.4729999999999999</v>
      </c>
      <c r="D2474">
        <f t="shared" si="77"/>
        <v>-0.61441904761904809</v>
      </c>
    </row>
    <row r="2475" spans="1:4">
      <c r="A2475">
        <v>10.0511</v>
      </c>
      <c r="B2475">
        <f t="shared" si="76"/>
        <v>10051.1</v>
      </c>
      <c r="C2475">
        <v>-6.4480000000000004</v>
      </c>
      <c r="D2475">
        <f t="shared" si="77"/>
        <v>-0.58941904761904862</v>
      </c>
    </row>
    <row r="2476" spans="1:4">
      <c r="A2476">
        <v>10.0558</v>
      </c>
      <c r="B2476">
        <f t="shared" si="76"/>
        <v>10055.799999999999</v>
      </c>
      <c r="C2476">
        <v>-6.4526000000000003</v>
      </c>
      <c r="D2476">
        <f t="shared" si="77"/>
        <v>-0.59401904761904856</v>
      </c>
    </row>
    <row r="2477" spans="1:4">
      <c r="A2477">
        <v>10.063700000000001</v>
      </c>
      <c r="B2477">
        <f t="shared" si="76"/>
        <v>10063.700000000001</v>
      </c>
      <c r="C2477">
        <v>-6.3762999999999996</v>
      </c>
      <c r="D2477">
        <f t="shared" si="77"/>
        <v>-0.51771904761904786</v>
      </c>
    </row>
    <row r="2478" spans="1:4">
      <c r="A2478">
        <v>10.0716</v>
      </c>
      <c r="B2478">
        <f t="shared" si="76"/>
        <v>10071.6</v>
      </c>
      <c r="C2478">
        <v>-6.3678999999999997</v>
      </c>
      <c r="D2478">
        <f t="shared" si="77"/>
        <v>-0.50931904761904789</v>
      </c>
    </row>
    <row r="2479" spans="1:4">
      <c r="A2479">
        <v>10.0749</v>
      </c>
      <c r="B2479">
        <f t="shared" si="76"/>
        <v>10074.9</v>
      </c>
      <c r="C2479">
        <v>-6.3635000000000002</v>
      </c>
      <c r="D2479">
        <f t="shared" si="77"/>
        <v>-0.50491904761904838</v>
      </c>
    </row>
    <row r="2480" spans="1:4">
      <c r="A2480">
        <v>10.079599999999999</v>
      </c>
      <c r="B2480">
        <f t="shared" si="76"/>
        <v>10079.599999999999</v>
      </c>
      <c r="C2480">
        <v>-6.3723000000000001</v>
      </c>
      <c r="D2480">
        <f t="shared" si="77"/>
        <v>-0.5137190476190483</v>
      </c>
    </row>
    <row r="2481" spans="1:4">
      <c r="A2481">
        <v>10.0875</v>
      </c>
      <c r="B2481">
        <f t="shared" si="76"/>
        <v>10087.5</v>
      </c>
      <c r="C2481">
        <v>-6.4328000000000003</v>
      </c>
      <c r="D2481">
        <f t="shared" si="77"/>
        <v>-0.57421904761904852</v>
      </c>
    </row>
    <row r="2482" spans="1:4">
      <c r="A2482">
        <v>10.095499999999999</v>
      </c>
      <c r="B2482">
        <f t="shared" si="76"/>
        <v>10095.5</v>
      </c>
      <c r="C2482">
        <v>-6.5315000000000003</v>
      </c>
      <c r="D2482">
        <f t="shared" si="77"/>
        <v>-0.67291904761904853</v>
      </c>
    </row>
    <row r="2483" spans="1:4">
      <c r="A2483">
        <v>10.098800000000001</v>
      </c>
      <c r="B2483">
        <f t="shared" si="76"/>
        <v>10098.800000000001</v>
      </c>
      <c r="C2483">
        <v>-6.5444000000000004</v>
      </c>
      <c r="D2483">
        <f t="shared" si="77"/>
        <v>-0.68581904761904866</v>
      </c>
    </row>
    <row r="2484" spans="1:4">
      <c r="A2484">
        <v>10.103400000000001</v>
      </c>
      <c r="B2484">
        <f t="shared" si="76"/>
        <v>10103.400000000001</v>
      </c>
      <c r="C2484">
        <v>-6.5210999999999997</v>
      </c>
      <c r="D2484">
        <f t="shared" si="77"/>
        <v>-0.6625190476190479</v>
      </c>
    </row>
    <row r="2485" spans="1:4">
      <c r="A2485">
        <v>10.1113</v>
      </c>
      <c r="B2485">
        <f t="shared" si="76"/>
        <v>10111.299999999999</v>
      </c>
      <c r="C2485">
        <v>-6.4951999999999996</v>
      </c>
      <c r="D2485">
        <f t="shared" si="77"/>
        <v>-0.63661904761904786</v>
      </c>
    </row>
    <row r="2486" spans="1:4">
      <c r="A2486">
        <v>10.119300000000001</v>
      </c>
      <c r="B2486">
        <f t="shared" si="76"/>
        <v>10119.300000000001</v>
      </c>
      <c r="C2486">
        <v>-6.4809999999999999</v>
      </c>
      <c r="D2486">
        <f t="shared" si="77"/>
        <v>-0.62241904761904809</v>
      </c>
    </row>
    <row r="2487" spans="1:4">
      <c r="A2487">
        <v>10.1227</v>
      </c>
      <c r="B2487">
        <f t="shared" si="76"/>
        <v>10122.700000000001</v>
      </c>
      <c r="C2487">
        <v>-6.4756</v>
      </c>
      <c r="D2487">
        <f t="shared" si="77"/>
        <v>-0.61701904761904824</v>
      </c>
    </row>
    <row r="2488" spans="1:4">
      <c r="A2488">
        <v>10.1272</v>
      </c>
      <c r="B2488">
        <f t="shared" si="76"/>
        <v>10127.200000000001</v>
      </c>
      <c r="C2488">
        <v>-6.5101000000000004</v>
      </c>
      <c r="D2488">
        <f t="shared" si="77"/>
        <v>-0.65151904761904866</v>
      </c>
    </row>
    <row r="2489" spans="1:4">
      <c r="A2489">
        <v>10.135199999999999</v>
      </c>
      <c r="B2489">
        <f t="shared" si="76"/>
        <v>10135.199999999999</v>
      </c>
      <c r="C2489">
        <v>-6.5450999999999997</v>
      </c>
      <c r="D2489">
        <f t="shared" si="77"/>
        <v>-0.68651904761904792</v>
      </c>
    </row>
    <row r="2490" spans="1:4">
      <c r="A2490">
        <v>10.1431</v>
      </c>
      <c r="B2490">
        <f t="shared" si="76"/>
        <v>10143.1</v>
      </c>
      <c r="C2490">
        <v>-6.6062000000000003</v>
      </c>
      <c r="D2490">
        <f t="shared" si="77"/>
        <v>-0.74761904761904852</v>
      </c>
    </row>
    <row r="2491" spans="1:4">
      <c r="A2491">
        <v>10.146599999999999</v>
      </c>
      <c r="B2491">
        <f t="shared" si="76"/>
        <v>10146.599999999999</v>
      </c>
      <c r="C2491">
        <v>-6.6269999999999998</v>
      </c>
      <c r="D2491">
        <f t="shared" si="77"/>
        <v>-0.768419047619048</v>
      </c>
    </row>
    <row r="2492" spans="1:4">
      <c r="A2492">
        <v>10.151</v>
      </c>
      <c r="B2492">
        <f t="shared" si="76"/>
        <v>10151</v>
      </c>
      <c r="C2492">
        <v>-6.6356999999999999</v>
      </c>
      <c r="D2492">
        <f t="shared" si="77"/>
        <v>-0.77711904761904815</v>
      </c>
    </row>
    <row r="2493" spans="1:4">
      <c r="A2493">
        <v>10.159000000000001</v>
      </c>
      <c r="B2493">
        <f t="shared" si="76"/>
        <v>10159</v>
      </c>
      <c r="C2493">
        <v>-6.7130000000000001</v>
      </c>
      <c r="D2493">
        <f t="shared" si="77"/>
        <v>-0.8544190476190483</v>
      </c>
    </row>
    <row r="2494" spans="1:4">
      <c r="A2494">
        <v>10.1669</v>
      </c>
      <c r="B2494">
        <f t="shared" si="76"/>
        <v>10166.9</v>
      </c>
      <c r="C2494">
        <v>-6.7938999999999998</v>
      </c>
      <c r="D2494">
        <f t="shared" si="77"/>
        <v>-0.93531904761904805</v>
      </c>
    </row>
    <row r="2495" spans="1:4">
      <c r="A2495">
        <v>10.170500000000001</v>
      </c>
      <c r="B2495">
        <f t="shared" si="76"/>
        <v>10170.5</v>
      </c>
      <c r="C2495">
        <v>-6.8396999999999997</v>
      </c>
      <c r="D2495">
        <f t="shared" si="77"/>
        <v>-0.98111904761904789</v>
      </c>
    </row>
    <row r="2496" spans="1:4">
      <c r="A2496">
        <v>10.174899999999999</v>
      </c>
      <c r="B2496">
        <f t="shared" si="76"/>
        <v>10174.9</v>
      </c>
      <c r="C2496">
        <v>-6.9008000000000003</v>
      </c>
      <c r="D2496">
        <f t="shared" si="77"/>
        <v>-1.0422190476190485</v>
      </c>
    </row>
    <row r="2497" spans="1:4">
      <c r="A2497">
        <v>10.1828</v>
      </c>
      <c r="B2497">
        <f t="shared" si="76"/>
        <v>10182.800000000001</v>
      </c>
      <c r="C2497">
        <v>-7.0208000000000004</v>
      </c>
      <c r="D2497">
        <f t="shared" si="77"/>
        <v>-1.1622190476190486</v>
      </c>
    </row>
    <row r="2498" spans="1:4">
      <c r="A2498">
        <v>10.1907</v>
      </c>
      <c r="B2498">
        <f t="shared" si="76"/>
        <v>10190.699999999999</v>
      </c>
      <c r="C2498">
        <v>-7.0465</v>
      </c>
      <c r="D2498">
        <f t="shared" si="77"/>
        <v>-1.1879190476190482</v>
      </c>
    </row>
    <row r="2499" spans="1:4">
      <c r="A2499">
        <v>10.1944</v>
      </c>
      <c r="B2499">
        <f t="shared" si="76"/>
        <v>10194.4</v>
      </c>
      <c r="C2499">
        <v>-7.0056000000000003</v>
      </c>
      <c r="D2499">
        <f t="shared" si="77"/>
        <v>-1.1470190476190485</v>
      </c>
    </row>
    <row r="2500" spans="1:4">
      <c r="A2500">
        <v>10.198700000000001</v>
      </c>
      <c r="B2500">
        <f t="shared" si="76"/>
        <v>10198.700000000001</v>
      </c>
      <c r="C2500">
        <v>-6.9642999999999997</v>
      </c>
      <c r="D2500">
        <f t="shared" si="77"/>
        <v>-1.1057190476190479</v>
      </c>
    </row>
    <row r="2501" spans="1:4">
      <c r="A2501">
        <v>10.2066</v>
      </c>
      <c r="B2501">
        <f t="shared" ref="B2501:B2564" si="78">A2501*1000</f>
        <v>10206.6</v>
      </c>
      <c r="C2501">
        <v>-6.9732000000000003</v>
      </c>
      <c r="D2501">
        <f t="shared" ref="D2501:D2564" si="79">C2501-G$1</f>
        <v>-1.1146190476190485</v>
      </c>
    </row>
    <row r="2502" spans="1:4">
      <c r="A2502">
        <v>10.214600000000001</v>
      </c>
      <c r="B2502">
        <f t="shared" si="78"/>
        <v>10214.6</v>
      </c>
      <c r="C2502">
        <v>-6.9343000000000004</v>
      </c>
      <c r="D2502">
        <f t="shared" si="79"/>
        <v>-1.0757190476190486</v>
      </c>
    </row>
    <row r="2503" spans="1:4">
      <c r="A2503">
        <v>10.2182</v>
      </c>
      <c r="B2503">
        <f t="shared" si="78"/>
        <v>10218.199999999999</v>
      </c>
      <c r="C2503">
        <v>-6.9505999999999997</v>
      </c>
      <c r="D2503">
        <f t="shared" si="79"/>
        <v>-1.0920190476190479</v>
      </c>
    </row>
    <row r="2504" spans="1:4">
      <c r="A2504">
        <v>10.2225</v>
      </c>
      <c r="B2504">
        <f t="shared" si="78"/>
        <v>10222.5</v>
      </c>
      <c r="C2504">
        <v>-6.9222000000000001</v>
      </c>
      <c r="D2504">
        <f t="shared" si="79"/>
        <v>-1.0636190476190484</v>
      </c>
    </row>
    <row r="2505" spans="1:4">
      <c r="A2505">
        <v>10.230399999999999</v>
      </c>
      <c r="B2505">
        <f t="shared" si="78"/>
        <v>10230.4</v>
      </c>
      <c r="C2505">
        <v>-6.8605</v>
      </c>
      <c r="D2505">
        <f t="shared" si="79"/>
        <v>-1.0019190476190483</v>
      </c>
    </row>
    <row r="2506" spans="1:4">
      <c r="A2506">
        <v>10.2384</v>
      </c>
      <c r="B2506">
        <f t="shared" si="78"/>
        <v>10238.4</v>
      </c>
      <c r="C2506">
        <v>-6.7900999999999998</v>
      </c>
      <c r="D2506">
        <f t="shared" si="79"/>
        <v>-0.93151904761904802</v>
      </c>
    </row>
    <row r="2507" spans="1:4">
      <c r="A2507">
        <v>10.242100000000001</v>
      </c>
      <c r="B2507">
        <f t="shared" si="78"/>
        <v>10242.1</v>
      </c>
      <c r="C2507">
        <v>-6.7625999999999999</v>
      </c>
      <c r="D2507">
        <f t="shared" si="79"/>
        <v>-0.90401904761904817</v>
      </c>
    </row>
    <row r="2508" spans="1:4">
      <c r="A2508">
        <v>10.2463</v>
      </c>
      <c r="B2508">
        <f t="shared" si="78"/>
        <v>10246.299999999999</v>
      </c>
      <c r="C2508">
        <v>-6.7558999999999996</v>
      </c>
      <c r="D2508">
        <f t="shared" si="79"/>
        <v>-0.89731904761904779</v>
      </c>
    </row>
    <row r="2509" spans="1:4">
      <c r="A2509">
        <v>10.254200000000001</v>
      </c>
      <c r="B2509">
        <f t="shared" si="78"/>
        <v>10254.200000000001</v>
      </c>
      <c r="C2509">
        <v>-6.7835000000000001</v>
      </c>
      <c r="D2509">
        <f t="shared" si="79"/>
        <v>-0.92491904761904831</v>
      </c>
    </row>
    <row r="2510" spans="1:4">
      <c r="A2510">
        <v>10.2622</v>
      </c>
      <c r="B2510">
        <f t="shared" si="78"/>
        <v>10262.200000000001</v>
      </c>
      <c r="C2510">
        <v>-6.7523</v>
      </c>
      <c r="D2510">
        <f t="shared" si="79"/>
        <v>-0.89371904761904819</v>
      </c>
    </row>
    <row r="2511" spans="1:4">
      <c r="A2511">
        <v>10.266</v>
      </c>
      <c r="B2511">
        <f t="shared" si="78"/>
        <v>10266</v>
      </c>
      <c r="C2511">
        <v>-6.718</v>
      </c>
      <c r="D2511">
        <f t="shared" si="79"/>
        <v>-0.85941904761904819</v>
      </c>
    </row>
    <row r="2512" spans="1:4">
      <c r="A2512">
        <v>10.270099999999999</v>
      </c>
      <c r="B2512">
        <f t="shared" si="78"/>
        <v>10270.099999999999</v>
      </c>
      <c r="C2512">
        <v>-6.6090999999999998</v>
      </c>
      <c r="D2512">
        <f t="shared" si="79"/>
        <v>-0.75051904761904797</v>
      </c>
    </row>
    <row r="2513" spans="1:4">
      <c r="A2513">
        <v>10.270799999999999</v>
      </c>
      <c r="B2513">
        <f t="shared" si="78"/>
        <v>10270.799999999999</v>
      </c>
      <c r="C2513">
        <v>-6.5876999999999999</v>
      </c>
      <c r="D2513">
        <f t="shared" si="79"/>
        <v>-0.72911904761904811</v>
      </c>
    </row>
    <row r="2514" spans="1:4">
      <c r="A2514">
        <v>10.271800000000001</v>
      </c>
      <c r="B2514">
        <f t="shared" si="78"/>
        <v>10271.800000000001</v>
      </c>
      <c r="C2514">
        <v>-6.5467000000000004</v>
      </c>
      <c r="D2514">
        <f t="shared" si="79"/>
        <v>-0.68811904761904863</v>
      </c>
    </row>
    <row r="2515" spans="1:4">
      <c r="A2515">
        <v>10.2727</v>
      </c>
      <c r="B2515">
        <f t="shared" si="78"/>
        <v>10272.700000000001</v>
      </c>
      <c r="C2515">
        <v>-6.5414000000000003</v>
      </c>
      <c r="D2515">
        <f t="shared" si="79"/>
        <v>-0.68281904761904855</v>
      </c>
    </row>
    <row r="2516" spans="1:4">
      <c r="A2516">
        <v>10.2737</v>
      </c>
      <c r="B2516">
        <f t="shared" si="78"/>
        <v>10273.700000000001</v>
      </c>
      <c r="C2516">
        <v>-6.76</v>
      </c>
      <c r="D2516">
        <f t="shared" si="79"/>
        <v>-0.90141904761904801</v>
      </c>
    </row>
    <row r="2517" spans="1:4">
      <c r="A2517">
        <v>10.274699999999999</v>
      </c>
      <c r="B2517">
        <f t="shared" si="78"/>
        <v>10274.699999999999</v>
      </c>
      <c r="C2517">
        <v>-6.992</v>
      </c>
      <c r="D2517">
        <f t="shared" si="79"/>
        <v>-1.1334190476190482</v>
      </c>
    </row>
    <row r="2518" spans="1:4">
      <c r="A2518">
        <v>10.275600000000001</v>
      </c>
      <c r="B2518">
        <f t="shared" si="78"/>
        <v>10275.6</v>
      </c>
      <c r="C2518">
        <v>-6.9252000000000002</v>
      </c>
      <c r="D2518">
        <f t="shared" si="79"/>
        <v>-1.0666190476190485</v>
      </c>
    </row>
    <row r="2519" spans="1:4">
      <c r="A2519">
        <v>10.2766</v>
      </c>
      <c r="B2519">
        <f t="shared" si="78"/>
        <v>10276.6</v>
      </c>
      <c r="C2519">
        <v>-6.7148000000000003</v>
      </c>
      <c r="D2519">
        <f t="shared" si="79"/>
        <v>-0.85621904761904855</v>
      </c>
    </row>
    <row r="2520" spans="1:4">
      <c r="A2520">
        <v>10.2776</v>
      </c>
      <c r="B2520">
        <f t="shared" si="78"/>
        <v>10277.6</v>
      </c>
      <c r="C2520">
        <v>-6.5292000000000003</v>
      </c>
      <c r="D2520">
        <f t="shared" si="79"/>
        <v>-0.67061904761904856</v>
      </c>
    </row>
    <row r="2521" spans="1:4">
      <c r="A2521">
        <v>10.278</v>
      </c>
      <c r="B2521">
        <f t="shared" si="78"/>
        <v>10278</v>
      </c>
      <c r="C2521">
        <v>-6.5422000000000002</v>
      </c>
      <c r="D2521">
        <f t="shared" si="79"/>
        <v>-0.68361904761904846</v>
      </c>
    </row>
    <row r="2522" spans="1:4">
      <c r="A2522">
        <v>10.278499999999999</v>
      </c>
      <c r="B2522">
        <f t="shared" si="78"/>
        <v>10278.5</v>
      </c>
      <c r="C2522">
        <v>-6.5640999999999998</v>
      </c>
      <c r="D2522">
        <f t="shared" si="79"/>
        <v>-0.70551904761904805</v>
      </c>
    </row>
    <row r="2523" spans="1:4">
      <c r="A2523">
        <v>10.279500000000001</v>
      </c>
      <c r="B2523">
        <f t="shared" si="78"/>
        <v>10279.5</v>
      </c>
      <c r="C2523">
        <v>-6.5265000000000004</v>
      </c>
      <c r="D2523">
        <f t="shared" si="79"/>
        <v>-0.66791904761904863</v>
      </c>
    </row>
    <row r="2524" spans="1:4">
      <c r="A2524">
        <v>10.2805</v>
      </c>
      <c r="B2524">
        <f t="shared" si="78"/>
        <v>10280.5</v>
      </c>
      <c r="C2524">
        <v>-6.3826000000000001</v>
      </c>
      <c r="D2524">
        <f t="shared" si="79"/>
        <v>-0.52401904761904827</v>
      </c>
    </row>
    <row r="2525" spans="1:4">
      <c r="A2525">
        <v>10.2814</v>
      </c>
      <c r="B2525">
        <f t="shared" si="78"/>
        <v>10281.4</v>
      </c>
      <c r="C2525">
        <v>-6.3079999999999998</v>
      </c>
      <c r="D2525">
        <f t="shared" si="79"/>
        <v>-0.44941904761904805</v>
      </c>
    </row>
    <row r="2526" spans="1:4">
      <c r="A2526">
        <v>10.2822</v>
      </c>
      <c r="B2526">
        <f t="shared" si="78"/>
        <v>10282.199999999999</v>
      </c>
      <c r="C2526">
        <v>-6.2644000000000002</v>
      </c>
      <c r="D2526">
        <f t="shared" si="79"/>
        <v>-0.40581904761904841</v>
      </c>
    </row>
    <row r="2527" spans="1:4">
      <c r="A2527">
        <v>10.282400000000001</v>
      </c>
      <c r="B2527">
        <f t="shared" si="78"/>
        <v>10282.400000000001</v>
      </c>
      <c r="C2527">
        <v>-6.2492000000000001</v>
      </c>
      <c r="D2527">
        <f t="shared" si="79"/>
        <v>-0.39061904761904831</v>
      </c>
    </row>
    <row r="2528" spans="1:4">
      <c r="A2528">
        <v>10.2834</v>
      </c>
      <c r="B2528">
        <f t="shared" si="78"/>
        <v>10283.4</v>
      </c>
      <c r="C2528">
        <v>-6.2384000000000004</v>
      </c>
      <c r="D2528">
        <f t="shared" si="79"/>
        <v>-0.37981904761904861</v>
      </c>
    </row>
    <row r="2529" spans="1:4">
      <c r="A2529">
        <v>10.2843</v>
      </c>
      <c r="B2529">
        <f t="shared" si="78"/>
        <v>10284.299999999999</v>
      </c>
      <c r="C2529">
        <v>-6.2111999999999998</v>
      </c>
      <c r="D2529">
        <f t="shared" si="79"/>
        <v>-0.35261904761904805</v>
      </c>
    </row>
    <row r="2530" spans="1:4">
      <c r="A2530">
        <v>10.285299999999999</v>
      </c>
      <c r="B2530">
        <f t="shared" si="78"/>
        <v>10285.299999999999</v>
      </c>
      <c r="C2530">
        <v>-6.2039</v>
      </c>
      <c r="D2530">
        <f t="shared" si="79"/>
        <v>-0.34531904761904819</v>
      </c>
    </row>
    <row r="2531" spans="1:4">
      <c r="A2531">
        <v>10.286300000000001</v>
      </c>
      <c r="B2531">
        <f t="shared" si="78"/>
        <v>10286.300000000001</v>
      </c>
      <c r="C2531">
        <v>-6.2554999999999996</v>
      </c>
      <c r="D2531">
        <f t="shared" si="79"/>
        <v>-0.39691904761904784</v>
      </c>
    </row>
    <row r="2532" spans="1:4">
      <c r="A2532">
        <v>10.2865</v>
      </c>
      <c r="B2532">
        <f t="shared" si="78"/>
        <v>10286.5</v>
      </c>
      <c r="C2532">
        <v>-6.2704000000000004</v>
      </c>
      <c r="D2532">
        <f t="shared" si="79"/>
        <v>-0.41181904761904864</v>
      </c>
    </row>
    <row r="2533" spans="1:4">
      <c r="A2533">
        <v>10.2872</v>
      </c>
      <c r="B2533">
        <f t="shared" si="78"/>
        <v>10287.200000000001</v>
      </c>
      <c r="C2533">
        <v>-6.2836999999999996</v>
      </c>
      <c r="D2533">
        <f t="shared" si="79"/>
        <v>-0.42511904761904784</v>
      </c>
    </row>
    <row r="2534" spans="1:4">
      <c r="A2534">
        <v>10.2882</v>
      </c>
      <c r="B2534">
        <f t="shared" si="78"/>
        <v>10288.199999999999</v>
      </c>
      <c r="C2534">
        <v>-6.2962999999999996</v>
      </c>
      <c r="D2534">
        <f t="shared" si="79"/>
        <v>-0.43771904761904779</v>
      </c>
    </row>
    <row r="2535" spans="1:4">
      <c r="A2535">
        <v>10.289199999999999</v>
      </c>
      <c r="B2535">
        <f t="shared" si="78"/>
        <v>10289.199999999999</v>
      </c>
      <c r="C2535">
        <v>-6.3449</v>
      </c>
      <c r="D2535">
        <f t="shared" si="79"/>
        <v>-0.48631904761904821</v>
      </c>
    </row>
    <row r="2536" spans="1:4">
      <c r="A2536">
        <v>10.290100000000001</v>
      </c>
      <c r="B2536">
        <f t="shared" si="78"/>
        <v>10290.1</v>
      </c>
      <c r="C2536">
        <v>-6.3680000000000003</v>
      </c>
      <c r="D2536">
        <f t="shared" si="79"/>
        <v>-0.50941904761904855</v>
      </c>
    </row>
    <row r="2537" spans="1:4">
      <c r="A2537">
        <v>10.290800000000001</v>
      </c>
      <c r="B2537">
        <f t="shared" si="78"/>
        <v>10290.800000000001</v>
      </c>
      <c r="C2537">
        <v>-6.3460000000000001</v>
      </c>
      <c r="D2537">
        <f t="shared" si="79"/>
        <v>-0.48741904761904831</v>
      </c>
    </row>
    <row r="2538" spans="1:4">
      <c r="A2538">
        <v>10.2911</v>
      </c>
      <c r="B2538">
        <f t="shared" si="78"/>
        <v>10291.1</v>
      </c>
      <c r="C2538">
        <v>-6.3209999999999997</v>
      </c>
      <c r="D2538">
        <f t="shared" si="79"/>
        <v>-0.46241904761904795</v>
      </c>
    </row>
    <row r="2539" spans="1:4">
      <c r="A2539">
        <v>10.2921</v>
      </c>
      <c r="B2539">
        <f t="shared" si="78"/>
        <v>10292.1</v>
      </c>
      <c r="C2539">
        <v>-6.2934000000000001</v>
      </c>
      <c r="D2539">
        <f t="shared" si="79"/>
        <v>-0.43481904761904833</v>
      </c>
    </row>
    <row r="2540" spans="1:4">
      <c r="A2540">
        <v>10.292999999999999</v>
      </c>
      <c r="B2540">
        <f t="shared" si="78"/>
        <v>10293</v>
      </c>
      <c r="C2540">
        <v>-6.3992000000000004</v>
      </c>
      <c r="D2540">
        <f t="shared" si="79"/>
        <v>-0.54061904761904866</v>
      </c>
    </row>
    <row r="2541" spans="1:4">
      <c r="A2541">
        <v>10.294</v>
      </c>
      <c r="B2541">
        <f t="shared" si="78"/>
        <v>10294</v>
      </c>
      <c r="C2541">
        <v>-6.5993000000000004</v>
      </c>
      <c r="D2541">
        <f t="shared" si="79"/>
        <v>-0.74071904761904861</v>
      </c>
    </row>
    <row r="2542" spans="1:4">
      <c r="A2542">
        <v>10.295</v>
      </c>
      <c r="B2542">
        <f t="shared" si="78"/>
        <v>10295</v>
      </c>
      <c r="C2542">
        <v>-6.6249000000000002</v>
      </c>
      <c r="D2542">
        <f t="shared" si="79"/>
        <v>-0.76631904761904845</v>
      </c>
    </row>
    <row r="2543" spans="1:4">
      <c r="A2543">
        <v>10.2951</v>
      </c>
      <c r="B2543">
        <f t="shared" si="78"/>
        <v>10295.1</v>
      </c>
      <c r="C2543">
        <v>-6.5911999999999997</v>
      </c>
      <c r="D2543">
        <f t="shared" si="79"/>
        <v>-0.73261904761904795</v>
      </c>
    </row>
    <row r="2544" spans="1:4">
      <c r="A2544">
        <v>10.2959</v>
      </c>
      <c r="B2544">
        <f t="shared" si="78"/>
        <v>10295.9</v>
      </c>
      <c r="C2544">
        <v>-6.4360999999999997</v>
      </c>
      <c r="D2544">
        <f t="shared" si="79"/>
        <v>-0.57751904761904793</v>
      </c>
    </row>
    <row r="2545" spans="1:4">
      <c r="A2545">
        <v>10.296900000000001</v>
      </c>
      <c r="B2545">
        <f t="shared" si="78"/>
        <v>10296.900000000001</v>
      </c>
      <c r="C2545">
        <v>-6.3851000000000004</v>
      </c>
      <c r="D2545">
        <f t="shared" si="79"/>
        <v>-0.52651904761904866</v>
      </c>
    </row>
    <row r="2546" spans="1:4">
      <c r="A2546">
        <v>10.2979</v>
      </c>
      <c r="B2546">
        <f t="shared" si="78"/>
        <v>10297.9</v>
      </c>
      <c r="C2546">
        <v>-6.4345999999999997</v>
      </c>
      <c r="D2546">
        <f t="shared" si="79"/>
        <v>-0.57601904761904787</v>
      </c>
    </row>
    <row r="2547" spans="1:4">
      <c r="A2547">
        <v>10.2988</v>
      </c>
      <c r="B2547">
        <f t="shared" si="78"/>
        <v>10298.799999999999</v>
      </c>
      <c r="C2547">
        <v>-6.4134000000000002</v>
      </c>
      <c r="D2547">
        <f t="shared" si="79"/>
        <v>-0.55481904761904843</v>
      </c>
    </row>
    <row r="2548" spans="1:4">
      <c r="A2548">
        <v>10.2994</v>
      </c>
      <c r="B2548">
        <f t="shared" si="78"/>
        <v>10299.4</v>
      </c>
      <c r="C2548">
        <v>-6.3811</v>
      </c>
      <c r="D2548">
        <f t="shared" si="79"/>
        <v>-0.52251904761904822</v>
      </c>
    </row>
    <row r="2549" spans="1:4">
      <c r="A2549">
        <v>10.299799999999999</v>
      </c>
      <c r="B2549">
        <f t="shared" si="78"/>
        <v>10299.799999999999</v>
      </c>
      <c r="C2549">
        <v>-6.3994</v>
      </c>
      <c r="D2549">
        <f t="shared" si="79"/>
        <v>-0.5408190476190482</v>
      </c>
    </row>
    <row r="2550" spans="1:4">
      <c r="A2550">
        <v>10.300800000000001</v>
      </c>
      <c r="B2550">
        <f t="shared" si="78"/>
        <v>10300.800000000001</v>
      </c>
      <c r="C2550">
        <v>-6.4903000000000004</v>
      </c>
      <c r="D2550">
        <f t="shared" si="79"/>
        <v>-0.63171904761904862</v>
      </c>
    </row>
    <row r="2551" spans="1:4">
      <c r="A2551">
        <v>10.3018</v>
      </c>
      <c r="B2551">
        <f t="shared" si="78"/>
        <v>10301.799999999999</v>
      </c>
      <c r="C2551">
        <v>-6.4973999999999998</v>
      </c>
      <c r="D2551">
        <f t="shared" si="79"/>
        <v>-0.63881904761904806</v>
      </c>
    </row>
    <row r="2552" spans="1:4">
      <c r="A2552">
        <v>10.3027</v>
      </c>
      <c r="B2552">
        <f t="shared" si="78"/>
        <v>10302.699999999999</v>
      </c>
      <c r="C2552">
        <v>-6.5468000000000002</v>
      </c>
      <c r="D2552">
        <f t="shared" si="79"/>
        <v>-0.6882190476190484</v>
      </c>
    </row>
    <row r="2553" spans="1:4">
      <c r="A2553">
        <v>10.303699999999999</v>
      </c>
      <c r="B2553">
        <f t="shared" si="78"/>
        <v>10303.699999999999</v>
      </c>
      <c r="C2553">
        <v>-6.4970999999999997</v>
      </c>
      <c r="D2553">
        <f t="shared" si="79"/>
        <v>-0.63851904761904787</v>
      </c>
    </row>
    <row r="2554" spans="1:4">
      <c r="A2554">
        <v>10.303800000000001</v>
      </c>
      <c r="B2554">
        <f t="shared" si="78"/>
        <v>10303.800000000001</v>
      </c>
      <c r="C2554">
        <v>-6.4949000000000003</v>
      </c>
      <c r="D2554">
        <f t="shared" si="79"/>
        <v>-0.63631904761904856</v>
      </c>
    </row>
    <row r="2555" spans="1:4">
      <c r="A2555">
        <v>10.3047</v>
      </c>
      <c r="B2555">
        <f t="shared" si="78"/>
        <v>10304.700000000001</v>
      </c>
      <c r="C2555">
        <v>-6.4706000000000001</v>
      </c>
      <c r="D2555">
        <f t="shared" si="79"/>
        <v>-0.61201904761904835</v>
      </c>
    </row>
    <row r="2556" spans="1:4">
      <c r="A2556">
        <v>10.3056</v>
      </c>
      <c r="B2556">
        <f t="shared" si="78"/>
        <v>10305.6</v>
      </c>
      <c r="C2556">
        <v>-6.4396000000000004</v>
      </c>
      <c r="D2556">
        <f t="shared" si="79"/>
        <v>-0.58101904761904866</v>
      </c>
    </row>
    <row r="2557" spans="1:4">
      <c r="A2557">
        <v>10.3066</v>
      </c>
      <c r="B2557">
        <f t="shared" si="78"/>
        <v>10306.6</v>
      </c>
      <c r="C2557">
        <v>-6.5179999999999998</v>
      </c>
      <c r="D2557">
        <f t="shared" si="79"/>
        <v>-0.65941904761904802</v>
      </c>
    </row>
    <row r="2558" spans="1:4">
      <c r="A2558">
        <v>10.307600000000001</v>
      </c>
      <c r="B2558">
        <f t="shared" si="78"/>
        <v>10307.6</v>
      </c>
      <c r="C2558">
        <v>-6.5796999999999999</v>
      </c>
      <c r="D2558">
        <f t="shared" si="79"/>
        <v>-0.7211190476190481</v>
      </c>
    </row>
    <row r="2559" spans="1:4">
      <c r="A2559">
        <v>10.3081</v>
      </c>
      <c r="B2559">
        <f t="shared" si="78"/>
        <v>10308.1</v>
      </c>
      <c r="C2559">
        <v>-6.4931999999999999</v>
      </c>
      <c r="D2559">
        <f t="shared" si="79"/>
        <v>-0.63461904761904808</v>
      </c>
    </row>
    <row r="2560" spans="1:4">
      <c r="A2560">
        <v>10.3085</v>
      </c>
      <c r="B2560">
        <f t="shared" si="78"/>
        <v>10308.5</v>
      </c>
      <c r="C2560">
        <v>-6.4150999999999998</v>
      </c>
      <c r="D2560">
        <f t="shared" si="79"/>
        <v>-0.55651904761904802</v>
      </c>
    </row>
    <row r="2561" spans="1:4">
      <c r="A2561">
        <v>10.3095</v>
      </c>
      <c r="B2561">
        <f t="shared" si="78"/>
        <v>10309.5</v>
      </c>
      <c r="C2561">
        <v>-6.3716999999999997</v>
      </c>
      <c r="D2561">
        <f t="shared" si="79"/>
        <v>-0.51311904761904792</v>
      </c>
    </row>
    <row r="2562" spans="1:4">
      <c r="A2562">
        <v>10.310499999999999</v>
      </c>
      <c r="B2562">
        <f t="shared" si="78"/>
        <v>10310.5</v>
      </c>
      <c r="C2562">
        <v>-6.4599000000000002</v>
      </c>
      <c r="D2562">
        <f t="shared" si="79"/>
        <v>-0.60131904761904842</v>
      </c>
    </row>
    <row r="2563" spans="1:4">
      <c r="A2563">
        <v>10.311400000000001</v>
      </c>
      <c r="B2563">
        <f t="shared" si="78"/>
        <v>10311.400000000001</v>
      </c>
      <c r="C2563">
        <v>-6.5076999999999998</v>
      </c>
      <c r="D2563">
        <f t="shared" si="79"/>
        <v>-0.64911904761904804</v>
      </c>
    </row>
    <row r="2564" spans="1:4">
      <c r="A2564">
        <v>10.3124</v>
      </c>
      <c r="B2564">
        <f t="shared" si="78"/>
        <v>10312.4</v>
      </c>
      <c r="C2564">
        <v>-6.5115999999999996</v>
      </c>
      <c r="D2564">
        <f t="shared" si="79"/>
        <v>-0.65301904761904783</v>
      </c>
    </row>
    <row r="2565" spans="1:4">
      <c r="A2565">
        <v>10.3124</v>
      </c>
      <c r="B2565">
        <f t="shared" ref="B2565:B2628" si="80">A2565*1000</f>
        <v>10312.4</v>
      </c>
      <c r="C2565">
        <v>-6.5114999999999998</v>
      </c>
      <c r="D2565">
        <f t="shared" ref="D2565:D2628" si="81">C2565-G$1</f>
        <v>-0.65291904761904807</v>
      </c>
    </row>
    <row r="2566" spans="1:4">
      <c r="A2566">
        <v>10.3134</v>
      </c>
      <c r="B2566">
        <f t="shared" si="80"/>
        <v>10313.4</v>
      </c>
      <c r="C2566">
        <v>-6.5923999999999996</v>
      </c>
      <c r="D2566">
        <f t="shared" si="81"/>
        <v>-0.73381904761904782</v>
      </c>
    </row>
    <row r="2567" spans="1:4">
      <c r="A2567">
        <v>10.314299999999999</v>
      </c>
      <c r="B2567">
        <f t="shared" si="80"/>
        <v>10314.299999999999</v>
      </c>
      <c r="C2567">
        <v>-6.5580999999999996</v>
      </c>
      <c r="D2567">
        <f t="shared" si="81"/>
        <v>-0.69951904761904782</v>
      </c>
    </row>
    <row r="2568" spans="1:4">
      <c r="A2568">
        <v>10.315300000000001</v>
      </c>
      <c r="B2568">
        <f t="shared" si="80"/>
        <v>10315.300000000001</v>
      </c>
      <c r="C2568">
        <v>-6.6075999999999997</v>
      </c>
      <c r="D2568">
        <f t="shared" si="81"/>
        <v>-0.74901904761904792</v>
      </c>
    </row>
    <row r="2569" spans="1:4">
      <c r="A2569">
        <v>10.3163</v>
      </c>
      <c r="B2569">
        <f t="shared" si="80"/>
        <v>10316.299999999999</v>
      </c>
      <c r="C2569">
        <v>-6.6978</v>
      </c>
      <c r="D2569">
        <f t="shared" si="81"/>
        <v>-0.8392190476190482</v>
      </c>
    </row>
    <row r="2570" spans="1:4">
      <c r="A2570">
        <v>10.316700000000001</v>
      </c>
      <c r="B2570">
        <f t="shared" si="80"/>
        <v>10316.700000000001</v>
      </c>
      <c r="C2570">
        <v>-6.7098000000000004</v>
      </c>
      <c r="D2570">
        <f t="shared" si="81"/>
        <v>-0.85121904761904865</v>
      </c>
    </row>
    <row r="2571" spans="1:4">
      <c r="A2571">
        <v>10.3172</v>
      </c>
      <c r="B2571">
        <f t="shared" si="80"/>
        <v>10317.199999999999</v>
      </c>
      <c r="C2571">
        <v>-6.6452</v>
      </c>
      <c r="D2571">
        <f t="shared" si="81"/>
        <v>-0.78661904761904822</v>
      </c>
    </row>
    <row r="2572" spans="1:4">
      <c r="A2572">
        <v>10.318199999999999</v>
      </c>
      <c r="B2572">
        <f t="shared" si="80"/>
        <v>10318.199999999999</v>
      </c>
      <c r="C2572">
        <v>-6.4978999999999996</v>
      </c>
      <c r="D2572">
        <f t="shared" si="81"/>
        <v>-0.63931904761904779</v>
      </c>
    </row>
    <row r="2573" spans="1:4">
      <c r="A2573">
        <v>10.321099999999999</v>
      </c>
      <c r="B2573">
        <f t="shared" si="80"/>
        <v>10321.1</v>
      </c>
      <c r="C2573">
        <v>-6.4314</v>
      </c>
      <c r="D2573">
        <f t="shared" si="81"/>
        <v>-0.57281904761904823</v>
      </c>
    </row>
    <row r="2574" spans="1:4">
      <c r="A2574">
        <v>10.3254</v>
      </c>
      <c r="B2574">
        <f t="shared" si="80"/>
        <v>10325.4</v>
      </c>
      <c r="C2574">
        <v>-6.3186</v>
      </c>
      <c r="D2574">
        <f t="shared" si="81"/>
        <v>-0.46001904761904822</v>
      </c>
    </row>
    <row r="2575" spans="1:4">
      <c r="A2575">
        <v>10.329700000000001</v>
      </c>
      <c r="B2575">
        <f t="shared" si="80"/>
        <v>10329.700000000001</v>
      </c>
      <c r="C2575">
        <v>-6.1700999999999997</v>
      </c>
      <c r="D2575">
        <f t="shared" si="81"/>
        <v>-0.31151904761904792</v>
      </c>
    </row>
    <row r="2576" spans="1:4">
      <c r="A2576">
        <v>10.334</v>
      </c>
      <c r="B2576">
        <f t="shared" si="80"/>
        <v>10334</v>
      </c>
      <c r="C2576">
        <v>-5.9922000000000004</v>
      </c>
      <c r="D2576">
        <f t="shared" si="81"/>
        <v>-0.13361904761904864</v>
      </c>
    </row>
    <row r="2577" spans="1:4">
      <c r="A2577">
        <v>10.3383</v>
      </c>
      <c r="B2577">
        <f t="shared" si="80"/>
        <v>10338.300000000001</v>
      </c>
      <c r="C2577">
        <v>-5.9138999999999999</v>
      </c>
      <c r="D2577">
        <f t="shared" si="81"/>
        <v>-5.5319047619048156E-2</v>
      </c>
    </row>
    <row r="2578" spans="1:4">
      <c r="A2578">
        <v>10.342700000000001</v>
      </c>
      <c r="B2578">
        <f t="shared" si="80"/>
        <v>10342.700000000001</v>
      </c>
      <c r="C2578">
        <v>-5.7289000000000003</v>
      </c>
      <c r="D2578">
        <f t="shared" si="81"/>
        <v>0.12968095238095145</v>
      </c>
    </row>
    <row r="2579" spans="1:4">
      <c r="A2579">
        <v>10.347</v>
      </c>
      <c r="B2579">
        <f t="shared" si="80"/>
        <v>10347</v>
      </c>
      <c r="C2579">
        <v>-5.5933999999999999</v>
      </c>
      <c r="D2579">
        <f t="shared" si="81"/>
        <v>0.26518095238095185</v>
      </c>
    </row>
    <row r="2580" spans="1:4">
      <c r="A2580">
        <v>10.3513</v>
      </c>
      <c r="B2580">
        <f t="shared" si="80"/>
        <v>10351.299999999999</v>
      </c>
      <c r="C2580">
        <v>-5.6832000000000003</v>
      </c>
      <c r="D2580">
        <f t="shared" si="81"/>
        <v>0.17538095238095153</v>
      </c>
    </row>
    <row r="2581" spans="1:4">
      <c r="A2581">
        <v>10.355600000000001</v>
      </c>
      <c r="B2581">
        <f t="shared" si="80"/>
        <v>10355.6</v>
      </c>
      <c r="C2581">
        <v>-5.8716999999999997</v>
      </c>
      <c r="D2581">
        <f t="shared" si="81"/>
        <v>-1.3119047619047919E-2</v>
      </c>
    </row>
    <row r="2582" spans="1:4">
      <c r="A2582">
        <v>10.3599</v>
      </c>
      <c r="B2582">
        <f t="shared" si="80"/>
        <v>10359.9</v>
      </c>
      <c r="C2582">
        <v>-6.1814</v>
      </c>
      <c r="D2582">
        <f t="shared" si="81"/>
        <v>-0.32281904761904823</v>
      </c>
    </row>
    <row r="2583" spans="1:4">
      <c r="A2583">
        <v>10.3643</v>
      </c>
      <c r="B2583">
        <f t="shared" si="80"/>
        <v>10364.299999999999</v>
      </c>
      <c r="C2583">
        <v>-6.1001000000000003</v>
      </c>
      <c r="D2583">
        <f t="shared" si="81"/>
        <v>-0.24151904761904852</v>
      </c>
    </row>
    <row r="2584" spans="1:4">
      <c r="A2584">
        <v>10.368600000000001</v>
      </c>
      <c r="B2584">
        <f t="shared" si="80"/>
        <v>10368.6</v>
      </c>
      <c r="C2584">
        <v>-5.6879999999999997</v>
      </c>
      <c r="D2584">
        <f t="shared" si="81"/>
        <v>0.17058095238095206</v>
      </c>
    </row>
    <row r="2585" spans="1:4">
      <c r="A2585">
        <v>10.3729</v>
      </c>
      <c r="B2585">
        <f t="shared" si="80"/>
        <v>10372.9</v>
      </c>
      <c r="C2585">
        <v>-5.8041</v>
      </c>
      <c r="D2585">
        <f t="shared" si="81"/>
        <v>5.4480952380951742E-2</v>
      </c>
    </row>
    <row r="2586" spans="1:4">
      <c r="A2586">
        <v>10.3772</v>
      </c>
      <c r="B2586">
        <f t="shared" si="80"/>
        <v>10377.200000000001</v>
      </c>
      <c r="C2586">
        <v>-6.4066000000000001</v>
      </c>
      <c r="D2586">
        <f t="shared" si="81"/>
        <v>-0.54801904761904829</v>
      </c>
    </row>
    <row r="2587" spans="1:4">
      <c r="A2587">
        <v>10.381600000000001</v>
      </c>
      <c r="B2587">
        <f t="shared" si="80"/>
        <v>10381.6</v>
      </c>
      <c r="C2587">
        <v>-6.6276000000000002</v>
      </c>
      <c r="D2587">
        <f t="shared" si="81"/>
        <v>-0.76901904761904838</v>
      </c>
    </row>
    <row r="2588" spans="1:4">
      <c r="A2588">
        <v>10.385899999999999</v>
      </c>
      <c r="B2588">
        <f t="shared" si="80"/>
        <v>10385.9</v>
      </c>
      <c r="C2588">
        <v>-6.6797000000000004</v>
      </c>
      <c r="D2588">
        <f t="shared" si="81"/>
        <v>-0.82111904761904864</v>
      </c>
    </row>
    <row r="2589" spans="1:4">
      <c r="A2589">
        <v>10.3902</v>
      </c>
      <c r="B2589">
        <f t="shared" si="80"/>
        <v>10390.200000000001</v>
      </c>
      <c r="C2589">
        <v>-6.4558999999999997</v>
      </c>
      <c r="D2589">
        <f t="shared" si="81"/>
        <v>-0.59731904761904797</v>
      </c>
    </row>
    <row r="2590" spans="1:4">
      <c r="A2590">
        <v>10.394500000000001</v>
      </c>
      <c r="B2590">
        <f t="shared" si="80"/>
        <v>10394.5</v>
      </c>
      <c r="C2590">
        <v>-6.3574000000000002</v>
      </c>
      <c r="D2590">
        <f t="shared" si="81"/>
        <v>-0.49881904761904838</v>
      </c>
    </row>
    <row r="2591" spans="1:4">
      <c r="A2591">
        <v>10.3988</v>
      </c>
      <c r="B2591">
        <f t="shared" si="80"/>
        <v>10398.799999999999</v>
      </c>
      <c r="C2591">
        <v>-6.0830000000000002</v>
      </c>
      <c r="D2591">
        <f t="shared" si="81"/>
        <v>-0.22441904761904841</v>
      </c>
    </row>
    <row r="2592" spans="1:4">
      <c r="A2592">
        <v>10.4032</v>
      </c>
      <c r="B2592">
        <f t="shared" si="80"/>
        <v>10403.200000000001</v>
      </c>
      <c r="C2592">
        <v>-5.8943000000000003</v>
      </c>
      <c r="D2592">
        <f t="shared" si="81"/>
        <v>-3.5719047619048538E-2</v>
      </c>
    </row>
    <row r="2593" spans="1:4">
      <c r="A2593">
        <v>10.407500000000001</v>
      </c>
      <c r="B2593">
        <f t="shared" si="80"/>
        <v>10407.5</v>
      </c>
      <c r="C2593">
        <v>-5.8673000000000002</v>
      </c>
      <c r="D2593">
        <f t="shared" si="81"/>
        <v>-8.7190476190484034E-3</v>
      </c>
    </row>
    <row r="2594" spans="1:4">
      <c r="A2594">
        <v>10.411799999999999</v>
      </c>
      <c r="B2594">
        <f t="shared" si="80"/>
        <v>10411.799999999999</v>
      </c>
      <c r="C2594">
        <v>-5.9698000000000002</v>
      </c>
      <c r="D2594">
        <f t="shared" si="81"/>
        <v>-0.11121904761904844</v>
      </c>
    </row>
    <row r="2595" spans="1:4">
      <c r="A2595">
        <v>10.4161</v>
      </c>
      <c r="B2595">
        <f t="shared" si="80"/>
        <v>10416.1</v>
      </c>
      <c r="C2595">
        <v>-6.0787000000000004</v>
      </c>
      <c r="D2595">
        <f t="shared" si="81"/>
        <v>-0.22011904761904866</v>
      </c>
    </row>
    <row r="2596" spans="1:4">
      <c r="A2596">
        <v>10.420400000000001</v>
      </c>
      <c r="B2596">
        <f t="shared" si="80"/>
        <v>10420.400000000001</v>
      </c>
      <c r="C2596">
        <v>-6.2801999999999998</v>
      </c>
      <c r="D2596">
        <f t="shared" si="81"/>
        <v>-0.421619047619048</v>
      </c>
    </row>
    <row r="2597" spans="1:4">
      <c r="A2597">
        <v>10.424799999999999</v>
      </c>
      <c r="B2597">
        <f t="shared" si="80"/>
        <v>10424.799999999999</v>
      </c>
      <c r="C2597">
        <v>-6.2493999999999996</v>
      </c>
      <c r="D2597">
        <f t="shared" si="81"/>
        <v>-0.39081904761904784</v>
      </c>
    </row>
    <row r="2598" spans="1:4">
      <c r="A2598">
        <v>10.4291</v>
      </c>
      <c r="B2598">
        <f t="shared" si="80"/>
        <v>10429.1</v>
      </c>
      <c r="C2598">
        <v>-6.1592000000000002</v>
      </c>
      <c r="D2598">
        <f t="shared" si="81"/>
        <v>-0.30061904761904845</v>
      </c>
    </row>
    <row r="2599" spans="1:4">
      <c r="A2599">
        <v>10.433400000000001</v>
      </c>
      <c r="B2599">
        <f t="shared" si="80"/>
        <v>10433.400000000001</v>
      </c>
      <c r="C2599">
        <v>-6.2378</v>
      </c>
      <c r="D2599">
        <f t="shared" si="81"/>
        <v>-0.37921904761904823</v>
      </c>
    </row>
    <row r="2600" spans="1:4">
      <c r="A2600">
        <v>10.4377</v>
      </c>
      <c r="B2600">
        <f t="shared" si="80"/>
        <v>10437.699999999999</v>
      </c>
      <c r="C2600">
        <v>-6.2685000000000004</v>
      </c>
      <c r="D2600">
        <f t="shared" si="81"/>
        <v>-0.40991904761904863</v>
      </c>
    </row>
    <row r="2601" spans="1:4">
      <c r="A2601">
        <v>10.4421</v>
      </c>
      <c r="B2601">
        <f t="shared" si="80"/>
        <v>10442.1</v>
      </c>
      <c r="C2601">
        <v>-6.2053000000000003</v>
      </c>
      <c r="D2601">
        <f t="shared" si="81"/>
        <v>-0.34671904761904848</v>
      </c>
    </row>
    <row r="2602" spans="1:4">
      <c r="A2602">
        <v>10.446400000000001</v>
      </c>
      <c r="B2602">
        <f t="shared" si="80"/>
        <v>10446.400000000001</v>
      </c>
      <c r="C2602">
        <v>-6.1691000000000003</v>
      </c>
      <c r="D2602">
        <f t="shared" si="81"/>
        <v>-0.31051904761904847</v>
      </c>
    </row>
    <row r="2603" spans="1:4">
      <c r="A2603">
        <v>10.450699999999999</v>
      </c>
      <c r="B2603">
        <f t="shared" si="80"/>
        <v>10450.699999999999</v>
      </c>
      <c r="C2603">
        <v>-5.9808000000000003</v>
      </c>
      <c r="D2603">
        <f t="shared" si="81"/>
        <v>-0.12221904761904856</v>
      </c>
    </row>
    <row r="2604" spans="1:4">
      <c r="A2604">
        <v>10.455</v>
      </c>
      <c r="B2604">
        <f t="shared" si="80"/>
        <v>10455</v>
      </c>
      <c r="C2604">
        <v>-6.1125999999999996</v>
      </c>
      <c r="D2604">
        <f t="shared" si="81"/>
        <v>-0.25401904761904781</v>
      </c>
    </row>
    <row r="2605" spans="1:4">
      <c r="A2605">
        <v>10.459300000000001</v>
      </c>
      <c r="B2605">
        <f t="shared" si="80"/>
        <v>10459.300000000001</v>
      </c>
      <c r="C2605">
        <v>-6.1303000000000001</v>
      </c>
      <c r="D2605">
        <f t="shared" si="81"/>
        <v>-0.2717190476190483</v>
      </c>
    </row>
    <row r="2606" spans="1:4">
      <c r="A2606">
        <v>10.463699999999999</v>
      </c>
      <c r="B2606">
        <f t="shared" si="80"/>
        <v>10463.699999999999</v>
      </c>
      <c r="C2606">
        <v>-6.2302</v>
      </c>
      <c r="D2606">
        <f t="shared" si="81"/>
        <v>-0.37161904761904818</v>
      </c>
    </row>
    <row r="2607" spans="1:4">
      <c r="A2607">
        <v>10.468</v>
      </c>
      <c r="B2607">
        <f t="shared" si="80"/>
        <v>10468</v>
      </c>
      <c r="C2607">
        <v>-6.3349000000000002</v>
      </c>
      <c r="D2607">
        <f t="shared" si="81"/>
        <v>-0.47631904761904842</v>
      </c>
    </row>
    <row r="2608" spans="1:4">
      <c r="A2608">
        <v>10.472300000000001</v>
      </c>
      <c r="B2608">
        <f t="shared" si="80"/>
        <v>10472.300000000001</v>
      </c>
      <c r="C2608">
        <v>-6.2186000000000003</v>
      </c>
      <c r="D2608">
        <f t="shared" si="81"/>
        <v>-0.36001904761904857</v>
      </c>
    </row>
    <row r="2609" spans="1:4">
      <c r="A2609">
        <v>10.476599999999999</v>
      </c>
      <c r="B2609">
        <f t="shared" si="80"/>
        <v>10476.6</v>
      </c>
      <c r="C2609">
        <v>-6.4649999999999999</v>
      </c>
      <c r="D2609">
        <f t="shared" si="81"/>
        <v>-0.60641904761904808</v>
      </c>
    </row>
    <row r="2610" spans="1:4">
      <c r="A2610">
        <v>10.481</v>
      </c>
      <c r="B2610">
        <f t="shared" si="80"/>
        <v>10481</v>
      </c>
      <c r="C2610">
        <v>-6.6262999999999996</v>
      </c>
      <c r="D2610">
        <f t="shared" si="81"/>
        <v>-0.76771904761904786</v>
      </c>
    </row>
    <row r="2611" spans="1:4">
      <c r="A2611">
        <v>10.485300000000001</v>
      </c>
      <c r="B2611">
        <f t="shared" si="80"/>
        <v>10485.300000000001</v>
      </c>
      <c r="C2611">
        <v>-6.6220999999999997</v>
      </c>
      <c r="D2611">
        <f t="shared" si="81"/>
        <v>-0.76351904761904787</v>
      </c>
    </row>
    <row r="2612" spans="1:4">
      <c r="A2612">
        <v>10.489599999999999</v>
      </c>
      <c r="B2612">
        <f t="shared" si="80"/>
        <v>10489.599999999999</v>
      </c>
      <c r="C2612">
        <v>-6.6755000000000004</v>
      </c>
      <c r="D2612">
        <f t="shared" si="81"/>
        <v>-0.81691904761904865</v>
      </c>
    </row>
    <row r="2613" spans="1:4">
      <c r="A2613">
        <v>10.4939</v>
      </c>
      <c r="B2613">
        <f t="shared" si="80"/>
        <v>10493.9</v>
      </c>
      <c r="C2613">
        <v>-6.5544000000000002</v>
      </c>
      <c r="D2613">
        <f t="shared" si="81"/>
        <v>-0.69581904761904845</v>
      </c>
    </row>
    <row r="2614" spans="1:4">
      <c r="A2614">
        <v>10.498200000000001</v>
      </c>
      <c r="B2614">
        <f t="shared" si="80"/>
        <v>10498.2</v>
      </c>
      <c r="C2614">
        <v>-6.6218000000000004</v>
      </c>
      <c r="D2614">
        <f t="shared" si="81"/>
        <v>-0.76321904761904857</v>
      </c>
    </row>
    <row r="2615" spans="1:4">
      <c r="A2615">
        <v>10.502599999999999</v>
      </c>
      <c r="B2615">
        <f t="shared" si="80"/>
        <v>10502.599999999999</v>
      </c>
      <c r="C2615">
        <v>-6.7118000000000002</v>
      </c>
      <c r="D2615">
        <f t="shared" si="81"/>
        <v>-0.85321904761904843</v>
      </c>
    </row>
    <row r="2616" spans="1:4">
      <c r="A2616">
        <v>10.5069</v>
      </c>
      <c r="B2616">
        <f t="shared" si="80"/>
        <v>10506.9</v>
      </c>
      <c r="C2616">
        <v>-6.6162000000000001</v>
      </c>
      <c r="D2616">
        <f t="shared" si="81"/>
        <v>-0.7576190476190483</v>
      </c>
    </row>
    <row r="2617" spans="1:4">
      <c r="A2617">
        <v>10.511200000000001</v>
      </c>
      <c r="B2617">
        <f t="shared" si="80"/>
        <v>10511.2</v>
      </c>
      <c r="C2617">
        <v>-6.6576000000000004</v>
      </c>
      <c r="D2617">
        <f t="shared" si="81"/>
        <v>-0.79901904761904863</v>
      </c>
    </row>
    <row r="2618" spans="1:4">
      <c r="A2618">
        <v>10.515499999999999</v>
      </c>
      <c r="B2618">
        <f t="shared" si="80"/>
        <v>10515.5</v>
      </c>
      <c r="C2618">
        <v>-6.5951000000000004</v>
      </c>
      <c r="D2618">
        <f t="shared" si="81"/>
        <v>-0.73651904761904863</v>
      </c>
    </row>
    <row r="2619" spans="1:4">
      <c r="A2619">
        <v>10.5198</v>
      </c>
      <c r="B2619">
        <f t="shared" si="80"/>
        <v>10519.8</v>
      </c>
      <c r="C2619">
        <v>-6.5713999999999997</v>
      </c>
      <c r="D2619">
        <f t="shared" si="81"/>
        <v>-0.71281904761904791</v>
      </c>
    </row>
    <row r="2620" spans="1:4">
      <c r="A2620">
        <v>10.5242</v>
      </c>
      <c r="B2620">
        <f t="shared" si="80"/>
        <v>10524.2</v>
      </c>
      <c r="C2620">
        <v>-6.6523000000000003</v>
      </c>
      <c r="D2620">
        <f t="shared" si="81"/>
        <v>-0.79371904761904855</v>
      </c>
    </row>
    <row r="2621" spans="1:4">
      <c r="A2621">
        <v>10.528499999999999</v>
      </c>
      <c r="B2621">
        <f t="shared" si="80"/>
        <v>10528.5</v>
      </c>
      <c r="C2621">
        <v>-6.6032999999999999</v>
      </c>
      <c r="D2621">
        <f t="shared" si="81"/>
        <v>-0.74471904761904817</v>
      </c>
    </row>
    <row r="2622" spans="1:4">
      <c r="A2622">
        <v>10.5328</v>
      </c>
      <c r="B2622">
        <f t="shared" si="80"/>
        <v>10532.8</v>
      </c>
      <c r="C2622">
        <v>-6.5679999999999996</v>
      </c>
      <c r="D2622">
        <f t="shared" si="81"/>
        <v>-0.70941904761904784</v>
      </c>
    </row>
    <row r="2623" spans="1:4">
      <c r="A2623">
        <v>10.537100000000001</v>
      </c>
      <c r="B2623">
        <f t="shared" si="80"/>
        <v>10537.1</v>
      </c>
      <c r="C2623">
        <v>-6.5446999999999997</v>
      </c>
      <c r="D2623">
        <f t="shared" si="81"/>
        <v>-0.68611904761904796</v>
      </c>
    </row>
    <row r="2624" spans="1:4">
      <c r="A2624">
        <v>10.541499999999999</v>
      </c>
      <c r="B2624">
        <f t="shared" si="80"/>
        <v>10541.5</v>
      </c>
      <c r="C2624">
        <v>-6.3860999999999999</v>
      </c>
      <c r="D2624">
        <f t="shared" si="81"/>
        <v>-0.52751904761904811</v>
      </c>
    </row>
    <row r="2625" spans="1:4">
      <c r="A2625">
        <v>10.5458</v>
      </c>
      <c r="B2625">
        <f t="shared" si="80"/>
        <v>10545.8</v>
      </c>
      <c r="C2625">
        <v>-6.2458999999999998</v>
      </c>
      <c r="D2625">
        <f t="shared" si="81"/>
        <v>-0.38731904761904801</v>
      </c>
    </row>
    <row r="2626" spans="1:4">
      <c r="A2626">
        <v>10.5501</v>
      </c>
      <c r="B2626">
        <f t="shared" si="80"/>
        <v>10550.1</v>
      </c>
      <c r="C2626">
        <v>-6.2573999999999996</v>
      </c>
      <c r="D2626">
        <f t="shared" si="81"/>
        <v>-0.39881904761904785</v>
      </c>
    </row>
    <row r="2627" spans="1:4">
      <c r="A2627">
        <v>10.554399999999999</v>
      </c>
      <c r="B2627">
        <f t="shared" si="80"/>
        <v>10554.4</v>
      </c>
      <c r="C2627">
        <v>-6.1224999999999996</v>
      </c>
      <c r="D2627">
        <f t="shared" si="81"/>
        <v>-0.26391904761904783</v>
      </c>
    </row>
    <row r="2628" spans="1:4">
      <c r="A2628">
        <v>10.5587</v>
      </c>
      <c r="B2628">
        <f t="shared" si="80"/>
        <v>10558.7</v>
      </c>
      <c r="C2628">
        <v>-6.2069000000000001</v>
      </c>
      <c r="D2628">
        <f t="shared" si="81"/>
        <v>-0.34831904761904831</v>
      </c>
    </row>
    <row r="2629" spans="1:4">
      <c r="A2629">
        <v>10.5631</v>
      </c>
      <c r="B2629">
        <f t="shared" ref="B2629:B2680" si="82">A2629*1000</f>
        <v>10563.1</v>
      </c>
      <c r="C2629">
        <v>-6.2503000000000002</v>
      </c>
      <c r="D2629">
        <f t="shared" ref="D2629:D2680" si="83">C2629-G$1</f>
        <v>-0.39171904761904841</v>
      </c>
    </row>
    <row r="2630" spans="1:4">
      <c r="A2630">
        <v>10.567399999999999</v>
      </c>
      <c r="B2630">
        <f t="shared" si="82"/>
        <v>10567.4</v>
      </c>
      <c r="C2630">
        <v>-6.1604999999999999</v>
      </c>
      <c r="D2630">
        <f t="shared" si="83"/>
        <v>-0.30191904761904809</v>
      </c>
    </row>
    <row r="2631" spans="1:4">
      <c r="A2631">
        <v>10.5717</v>
      </c>
      <c r="B2631">
        <f t="shared" si="82"/>
        <v>10571.7</v>
      </c>
      <c r="C2631">
        <v>-6.1349</v>
      </c>
      <c r="D2631">
        <f t="shared" si="83"/>
        <v>-0.27631904761904824</v>
      </c>
    </row>
    <row r="2632" spans="1:4">
      <c r="A2632">
        <v>10.576000000000001</v>
      </c>
      <c r="B2632">
        <f t="shared" si="82"/>
        <v>10576</v>
      </c>
      <c r="C2632">
        <v>-6.1154000000000002</v>
      </c>
      <c r="D2632">
        <f t="shared" si="83"/>
        <v>-0.25681904761904839</v>
      </c>
    </row>
    <row r="2633" spans="1:4">
      <c r="A2633">
        <v>10.580399999999999</v>
      </c>
      <c r="B2633">
        <f t="shared" si="82"/>
        <v>10580.4</v>
      </c>
      <c r="C2633">
        <v>-6.0843999999999996</v>
      </c>
      <c r="D2633">
        <f t="shared" si="83"/>
        <v>-0.22581904761904781</v>
      </c>
    </row>
    <row r="2634" spans="1:4">
      <c r="A2634">
        <v>10.5847</v>
      </c>
      <c r="B2634">
        <f t="shared" si="82"/>
        <v>10584.699999999999</v>
      </c>
      <c r="C2634">
        <v>-6.0048000000000004</v>
      </c>
      <c r="D2634">
        <f t="shared" si="83"/>
        <v>-0.14621904761904858</v>
      </c>
    </row>
    <row r="2635" spans="1:4">
      <c r="A2635">
        <v>10.589</v>
      </c>
      <c r="B2635">
        <f t="shared" si="82"/>
        <v>10589</v>
      </c>
      <c r="C2635">
        <v>-5.9779</v>
      </c>
      <c r="D2635">
        <f t="shared" si="83"/>
        <v>-0.11931904761904821</v>
      </c>
    </row>
    <row r="2636" spans="1:4">
      <c r="A2636">
        <v>10.593299999999999</v>
      </c>
      <c r="B2636">
        <f t="shared" si="82"/>
        <v>10593.3</v>
      </c>
      <c r="C2636">
        <v>-6.1143000000000001</v>
      </c>
      <c r="D2636">
        <f t="shared" si="83"/>
        <v>-0.25571904761904829</v>
      </c>
    </row>
    <row r="2637" spans="1:4">
      <c r="A2637">
        <v>10.5976</v>
      </c>
      <c r="B2637">
        <f t="shared" si="82"/>
        <v>10597.6</v>
      </c>
      <c r="C2637">
        <v>-6.0895999999999999</v>
      </c>
      <c r="D2637">
        <f t="shared" si="83"/>
        <v>-0.23101904761904812</v>
      </c>
    </row>
    <row r="2638" spans="1:4">
      <c r="A2638">
        <v>10.602</v>
      </c>
      <c r="B2638">
        <f t="shared" si="82"/>
        <v>10602</v>
      </c>
      <c r="C2638">
        <v>-5.9645999999999999</v>
      </c>
      <c r="D2638">
        <f t="shared" si="83"/>
        <v>-0.10601904761904812</v>
      </c>
    </row>
    <row r="2639" spans="1:4">
      <c r="A2639">
        <v>10.606299999999999</v>
      </c>
      <c r="B2639">
        <f t="shared" si="82"/>
        <v>10606.3</v>
      </c>
      <c r="C2639">
        <v>-5.9111000000000002</v>
      </c>
      <c r="D2639">
        <f t="shared" si="83"/>
        <v>-5.2519047619048465E-2</v>
      </c>
    </row>
    <row r="2640" spans="1:4">
      <c r="A2640">
        <v>10.6106</v>
      </c>
      <c r="B2640">
        <f t="shared" si="82"/>
        <v>10610.6</v>
      </c>
      <c r="C2640">
        <v>-5.9123999999999999</v>
      </c>
      <c r="D2640">
        <f t="shared" si="83"/>
        <v>-5.3819047619048099E-2</v>
      </c>
    </row>
    <row r="2641" spans="1:4">
      <c r="A2641">
        <v>10.6149</v>
      </c>
      <c r="B2641">
        <f t="shared" si="82"/>
        <v>10614.9</v>
      </c>
      <c r="C2641">
        <v>-5.8821000000000003</v>
      </c>
      <c r="D2641">
        <f t="shared" si="83"/>
        <v>-2.351904761904855E-2</v>
      </c>
    </row>
    <row r="2642" spans="1:4">
      <c r="A2642">
        <v>10.619199999999999</v>
      </c>
      <c r="B2642">
        <f t="shared" si="82"/>
        <v>10619.199999999999</v>
      </c>
      <c r="C2642">
        <v>-5.9105999999999996</v>
      </c>
      <c r="D2642">
        <f t="shared" si="83"/>
        <v>-5.2019047619047853E-2</v>
      </c>
    </row>
    <row r="2643" spans="1:4">
      <c r="A2643">
        <v>10.6236</v>
      </c>
      <c r="B2643">
        <f t="shared" si="82"/>
        <v>10623.6</v>
      </c>
      <c r="C2643">
        <v>-5.819</v>
      </c>
      <c r="D2643">
        <f t="shared" si="83"/>
        <v>3.9580952380951828E-2</v>
      </c>
    </row>
    <row r="2644" spans="1:4">
      <c r="A2644">
        <v>10.6279</v>
      </c>
      <c r="B2644">
        <f t="shared" si="82"/>
        <v>10627.9</v>
      </c>
      <c r="C2644">
        <v>-5.8235000000000001</v>
      </c>
      <c r="D2644">
        <f t="shared" si="83"/>
        <v>3.5080952380951658E-2</v>
      </c>
    </row>
    <row r="2645" spans="1:4">
      <c r="A2645">
        <v>10.632199999999999</v>
      </c>
      <c r="B2645">
        <f t="shared" si="82"/>
        <v>10632.199999999999</v>
      </c>
      <c r="C2645">
        <v>-5.8623000000000003</v>
      </c>
      <c r="D2645">
        <f t="shared" si="83"/>
        <v>-3.71904761904851E-3</v>
      </c>
    </row>
    <row r="2646" spans="1:4">
      <c r="A2646">
        <v>10.6365</v>
      </c>
      <c r="B2646">
        <f t="shared" si="82"/>
        <v>10636.5</v>
      </c>
      <c r="C2646">
        <v>-5.8127000000000004</v>
      </c>
      <c r="D2646">
        <f t="shared" si="83"/>
        <v>4.5880952380951356E-2</v>
      </c>
    </row>
    <row r="2647" spans="1:4">
      <c r="A2647">
        <v>10.6409</v>
      </c>
      <c r="B2647">
        <f t="shared" si="82"/>
        <v>10640.9</v>
      </c>
      <c r="C2647">
        <v>-5.8327</v>
      </c>
      <c r="D2647">
        <f t="shared" si="83"/>
        <v>2.5880952380951783E-2</v>
      </c>
    </row>
    <row r="2648" spans="1:4">
      <c r="A2648">
        <v>10.645200000000001</v>
      </c>
      <c r="B2648">
        <f t="shared" si="82"/>
        <v>10645.2</v>
      </c>
      <c r="C2648">
        <v>-5.9043000000000001</v>
      </c>
      <c r="D2648">
        <f t="shared" si="83"/>
        <v>-4.5719047619048325E-2</v>
      </c>
    </row>
    <row r="2649" spans="1:4">
      <c r="A2649">
        <v>10.6495</v>
      </c>
      <c r="B2649">
        <f t="shared" si="82"/>
        <v>10649.5</v>
      </c>
      <c r="C2649">
        <v>-5.9767000000000001</v>
      </c>
      <c r="D2649">
        <f t="shared" si="83"/>
        <v>-0.11811904761904835</v>
      </c>
    </row>
    <row r="2650" spans="1:4">
      <c r="A2650">
        <v>10.6538</v>
      </c>
      <c r="B2650">
        <f t="shared" si="82"/>
        <v>10653.800000000001</v>
      </c>
      <c r="C2650">
        <v>-6.0994000000000002</v>
      </c>
      <c r="D2650">
        <f t="shared" si="83"/>
        <v>-0.24081904761904838</v>
      </c>
    </row>
    <row r="2651" spans="1:4">
      <c r="A2651">
        <v>10.658099999999999</v>
      </c>
      <c r="B2651">
        <f t="shared" si="82"/>
        <v>10658.099999999999</v>
      </c>
      <c r="C2651">
        <v>-6.2290000000000001</v>
      </c>
      <c r="D2651">
        <f t="shared" si="83"/>
        <v>-0.37041904761904831</v>
      </c>
    </row>
    <row r="2652" spans="1:4">
      <c r="A2652">
        <v>10.6625</v>
      </c>
      <c r="B2652">
        <f t="shared" si="82"/>
        <v>10662.5</v>
      </c>
      <c r="C2652">
        <v>-6.2294</v>
      </c>
      <c r="D2652">
        <f t="shared" si="83"/>
        <v>-0.37081904761904827</v>
      </c>
    </row>
    <row r="2653" spans="1:4">
      <c r="A2653">
        <v>10.6668</v>
      </c>
      <c r="B2653">
        <f t="shared" si="82"/>
        <v>10666.800000000001</v>
      </c>
      <c r="C2653">
        <v>-6.3022999999999998</v>
      </c>
      <c r="D2653">
        <f t="shared" si="83"/>
        <v>-0.44371904761904801</v>
      </c>
    </row>
    <row r="2654" spans="1:4">
      <c r="A2654">
        <v>10.671099999999999</v>
      </c>
      <c r="B2654">
        <f t="shared" si="82"/>
        <v>10671.099999999999</v>
      </c>
      <c r="C2654">
        <v>-6.3483999999999998</v>
      </c>
      <c r="D2654">
        <f t="shared" si="83"/>
        <v>-0.48981904761904804</v>
      </c>
    </row>
    <row r="2655" spans="1:4">
      <c r="A2655">
        <v>10.6754</v>
      </c>
      <c r="B2655">
        <f t="shared" si="82"/>
        <v>10675.4</v>
      </c>
      <c r="C2655">
        <v>-6.2511000000000001</v>
      </c>
      <c r="D2655">
        <f t="shared" si="83"/>
        <v>-0.39251904761904832</v>
      </c>
    </row>
    <row r="2656" spans="1:4">
      <c r="A2656">
        <v>10.6797</v>
      </c>
      <c r="B2656">
        <f t="shared" si="82"/>
        <v>10679.7</v>
      </c>
      <c r="C2656">
        <v>-6.2157999999999998</v>
      </c>
      <c r="D2656">
        <f t="shared" si="83"/>
        <v>-0.35721904761904799</v>
      </c>
    </row>
    <row r="2657" spans="1:4">
      <c r="A2657">
        <v>10.684100000000001</v>
      </c>
      <c r="B2657">
        <f t="shared" si="82"/>
        <v>10684.1</v>
      </c>
      <c r="C2657">
        <v>-6.1726000000000001</v>
      </c>
      <c r="D2657">
        <f t="shared" si="83"/>
        <v>-0.31401904761904831</v>
      </c>
    </row>
    <row r="2658" spans="1:4">
      <c r="A2658">
        <v>10.6884</v>
      </c>
      <c r="B2658">
        <f t="shared" si="82"/>
        <v>10688.4</v>
      </c>
      <c r="C2658">
        <v>-6.0481999999999996</v>
      </c>
      <c r="D2658">
        <f t="shared" si="83"/>
        <v>-0.1896190476190478</v>
      </c>
    </row>
    <row r="2659" spans="1:4">
      <c r="A2659">
        <v>10.6927</v>
      </c>
      <c r="B2659">
        <f t="shared" si="82"/>
        <v>10692.7</v>
      </c>
      <c r="C2659">
        <v>-6.0692000000000004</v>
      </c>
      <c r="D2659">
        <f t="shared" si="83"/>
        <v>-0.21061904761904859</v>
      </c>
    </row>
    <row r="2660" spans="1:4">
      <c r="A2660">
        <v>10.696999999999999</v>
      </c>
      <c r="B2660">
        <f t="shared" si="82"/>
        <v>10697</v>
      </c>
      <c r="C2660">
        <v>-6.1539000000000001</v>
      </c>
      <c r="D2660">
        <f t="shared" si="83"/>
        <v>-0.29531904761904837</v>
      </c>
    </row>
    <row r="2661" spans="1:4">
      <c r="A2661">
        <v>10.7014</v>
      </c>
      <c r="B2661">
        <f t="shared" si="82"/>
        <v>10701.4</v>
      </c>
      <c r="C2661">
        <v>-6.3769</v>
      </c>
      <c r="D2661">
        <f t="shared" si="83"/>
        <v>-0.51831904761904823</v>
      </c>
    </row>
    <row r="2662" spans="1:4">
      <c r="A2662">
        <v>10.7057</v>
      </c>
      <c r="B2662">
        <f t="shared" si="82"/>
        <v>10705.7</v>
      </c>
      <c r="C2662">
        <v>-6.4565000000000001</v>
      </c>
      <c r="D2662">
        <f t="shared" si="83"/>
        <v>-0.59791904761904835</v>
      </c>
    </row>
    <row r="2663" spans="1:4">
      <c r="A2663">
        <v>10.71</v>
      </c>
      <c r="B2663">
        <f t="shared" si="82"/>
        <v>10710</v>
      </c>
      <c r="C2663">
        <v>-6.4554999999999998</v>
      </c>
      <c r="D2663">
        <f t="shared" si="83"/>
        <v>-0.59691904761904802</v>
      </c>
    </row>
    <row r="2664" spans="1:4">
      <c r="A2664">
        <v>10.7143</v>
      </c>
      <c r="B2664">
        <f t="shared" si="82"/>
        <v>10714.3</v>
      </c>
      <c r="C2664">
        <v>-6.4561999999999999</v>
      </c>
      <c r="D2664">
        <f t="shared" si="83"/>
        <v>-0.59761904761904816</v>
      </c>
    </row>
    <row r="2665" spans="1:4">
      <c r="A2665">
        <v>10.7186</v>
      </c>
      <c r="B2665">
        <f t="shared" si="82"/>
        <v>10718.6</v>
      </c>
      <c r="C2665">
        <v>-6.3327</v>
      </c>
      <c r="D2665">
        <f t="shared" si="83"/>
        <v>-0.47411904761904822</v>
      </c>
    </row>
    <row r="2666" spans="1:4">
      <c r="A2666">
        <v>10.723000000000001</v>
      </c>
      <c r="B2666">
        <f t="shared" si="82"/>
        <v>10723</v>
      </c>
      <c r="C2666">
        <v>-6.3582000000000001</v>
      </c>
      <c r="D2666">
        <f t="shared" si="83"/>
        <v>-0.4996190476190483</v>
      </c>
    </row>
    <row r="2667" spans="1:4">
      <c r="A2667">
        <v>10.7273</v>
      </c>
      <c r="B2667">
        <f t="shared" si="82"/>
        <v>10727.3</v>
      </c>
      <c r="C2667">
        <v>-6.3840000000000003</v>
      </c>
      <c r="D2667">
        <f t="shared" si="83"/>
        <v>-0.52541904761904856</v>
      </c>
    </row>
    <row r="2668" spans="1:4">
      <c r="A2668">
        <v>10.7316</v>
      </c>
      <c r="B2668">
        <f t="shared" si="82"/>
        <v>10731.6</v>
      </c>
      <c r="C2668">
        <v>-6.2968000000000002</v>
      </c>
      <c r="D2668">
        <f t="shared" si="83"/>
        <v>-0.4382190476190484</v>
      </c>
    </row>
    <row r="2669" spans="1:4">
      <c r="A2669">
        <v>10.735900000000001</v>
      </c>
      <c r="B2669">
        <f t="shared" si="82"/>
        <v>10735.900000000001</v>
      </c>
      <c r="C2669">
        <v>-6.2416</v>
      </c>
      <c r="D2669">
        <f t="shared" si="83"/>
        <v>-0.38301904761904826</v>
      </c>
    </row>
    <row r="2670" spans="1:4">
      <c r="A2670">
        <v>10.7403</v>
      </c>
      <c r="B2670">
        <f t="shared" si="82"/>
        <v>10740.3</v>
      </c>
      <c r="C2670">
        <v>-6.2339000000000002</v>
      </c>
      <c r="D2670">
        <f t="shared" si="83"/>
        <v>-0.37531904761904844</v>
      </c>
    </row>
    <row r="2671" spans="1:4">
      <c r="A2671">
        <v>10.7446</v>
      </c>
      <c r="B2671">
        <f t="shared" si="82"/>
        <v>10744.6</v>
      </c>
      <c r="C2671">
        <v>-6.383</v>
      </c>
      <c r="D2671">
        <f t="shared" si="83"/>
        <v>-0.52441904761904823</v>
      </c>
    </row>
    <row r="2672" spans="1:4">
      <c r="A2672">
        <v>10.748900000000001</v>
      </c>
      <c r="B2672">
        <f t="shared" si="82"/>
        <v>10748.900000000001</v>
      </c>
      <c r="C2672">
        <v>-6.5387000000000004</v>
      </c>
      <c r="D2672">
        <f t="shared" si="83"/>
        <v>-0.68011904761904862</v>
      </c>
    </row>
    <row r="2673" spans="1:4">
      <c r="A2673">
        <v>10.7532</v>
      </c>
      <c r="B2673">
        <f t="shared" si="82"/>
        <v>10753.199999999999</v>
      </c>
      <c r="C2673">
        <v>-6.5597000000000003</v>
      </c>
      <c r="D2673">
        <f t="shared" si="83"/>
        <v>-0.70111904761904853</v>
      </c>
    </row>
    <row r="2674" spans="1:4">
      <c r="A2674">
        <v>10.7575</v>
      </c>
      <c r="B2674">
        <f t="shared" si="82"/>
        <v>10757.5</v>
      </c>
      <c r="C2674">
        <v>-6.3891999999999998</v>
      </c>
      <c r="D2674">
        <f t="shared" si="83"/>
        <v>-0.53061904761904799</v>
      </c>
    </row>
    <row r="2675" spans="1:4">
      <c r="A2675">
        <v>10.761900000000001</v>
      </c>
      <c r="B2675">
        <f t="shared" si="82"/>
        <v>10761.900000000001</v>
      </c>
      <c r="C2675">
        <v>-6.3193999999999999</v>
      </c>
      <c r="D2675">
        <f t="shared" si="83"/>
        <v>-0.46081904761904813</v>
      </c>
    </row>
    <row r="2676" spans="1:4">
      <c r="A2676">
        <v>10.7662</v>
      </c>
      <c r="B2676">
        <f t="shared" si="82"/>
        <v>10766.199999999999</v>
      </c>
      <c r="C2676">
        <v>-6.2441000000000004</v>
      </c>
      <c r="D2676">
        <f t="shared" si="83"/>
        <v>-0.38551904761904865</v>
      </c>
    </row>
    <row r="2677" spans="1:4">
      <c r="A2677">
        <v>10.7705</v>
      </c>
      <c r="B2677">
        <f t="shared" si="82"/>
        <v>10770.5</v>
      </c>
      <c r="C2677">
        <v>-6.048</v>
      </c>
      <c r="D2677">
        <f t="shared" si="83"/>
        <v>-0.18941904761904826</v>
      </c>
    </row>
    <row r="2678" spans="1:4">
      <c r="A2678">
        <v>10.774800000000001</v>
      </c>
      <c r="B2678">
        <f t="shared" si="82"/>
        <v>10774.800000000001</v>
      </c>
      <c r="C2678">
        <v>-5.8086000000000002</v>
      </c>
      <c r="D2678">
        <f t="shared" si="83"/>
        <v>4.9980952380951571E-2</v>
      </c>
    </row>
    <row r="2679" spans="1:4">
      <c r="A2679">
        <v>10.7791</v>
      </c>
      <c r="B2679">
        <f t="shared" si="82"/>
        <v>10779.1</v>
      </c>
      <c r="C2679">
        <v>-5.8441000000000001</v>
      </c>
      <c r="D2679">
        <f t="shared" si="83"/>
        <v>1.4480952380951706E-2</v>
      </c>
    </row>
    <row r="2680" spans="1:4">
      <c r="A2680">
        <v>10.7835</v>
      </c>
      <c r="B2680">
        <f t="shared" si="82"/>
        <v>10783.5</v>
      </c>
      <c r="C2680">
        <v>-5.7663000000000002</v>
      </c>
      <c r="D2680">
        <f t="shared" si="83"/>
        <v>9.2280952380951575E-2</v>
      </c>
    </row>
  </sheetData>
  <pageMargins left="0.75" right="0.75" top="1" bottom="1" header="0.4921259845" footer="0.492125984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80"/>
  <sheetViews>
    <sheetView topLeftCell="A18" zoomScale="75" zoomScaleNormal="75" zoomScalePageLayoutView="75" workbookViewId="0">
      <selection activeCell="O2" sqref="O2"/>
    </sheetView>
  </sheetViews>
  <sheetFormatPr baseColWidth="10" defaultColWidth="11.5" defaultRowHeight="12" x14ac:dyDescent="0"/>
  <cols>
    <col min="1" max="1" width="14.33203125" bestFit="1" customWidth="1"/>
    <col min="2" max="2" width="14.33203125" customWidth="1"/>
  </cols>
  <sheetData>
    <row r="1" spans="1:19">
      <c r="A1" t="s">
        <v>3</v>
      </c>
      <c r="C1">
        <v>7.665</v>
      </c>
      <c r="F1" t="s">
        <v>16</v>
      </c>
      <c r="G1">
        <f>AVERAGE(C4:C45)</f>
        <v>-5.8585809523809518</v>
      </c>
      <c r="J1" s="5" t="s">
        <v>17</v>
      </c>
      <c r="K1" s="5">
        <v>14</v>
      </c>
      <c r="O1" t="s">
        <v>18</v>
      </c>
    </row>
    <row r="2" spans="1:19" ht="14">
      <c r="A2" t="s">
        <v>2</v>
      </c>
      <c r="C2">
        <v>51.368000000000002</v>
      </c>
      <c r="E2" s="1" t="s">
        <v>4</v>
      </c>
      <c r="F2" s="2"/>
      <c r="G2" s="2"/>
      <c r="H2" s="2"/>
      <c r="I2" s="2"/>
      <c r="J2" s="2"/>
      <c r="O2" t="s">
        <v>19</v>
      </c>
    </row>
    <row r="3" spans="1:19" ht="14">
      <c r="A3" t="s">
        <v>1</v>
      </c>
      <c r="C3" t="s">
        <v>0</v>
      </c>
      <c r="D3" t="s">
        <v>15</v>
      </c>
      <c r="E3" s="1" t="s">
        <v>5</v>
      </c>
      <c r="F3" s="2" t="s">
        <v>6</v>
      </c>
      <c r="G3" s="2" t="s">
        <v>7</v>
      </c>
      <c r="H3" s="2" t="s">
        <v>8</v>
      </c>
      <c r="I3" s="2" t="s">
        <v>9</v>
      </c>
      <c r="J3" s="2" t="s">
        <v>10</v>
      </c>
      <c r="K3" s="2" t="s">
        <v>11</v>
      </c>
      <c r="L3" s="2" t="s">
        <v>12</v>
      </c>
      <c r="M3" s="2" t="s">
        <v>13</v>
      </c>
      <c r="N3" s="2" t="s">
        <v>14</v>
      </c>
    </row>
    <row r="4" spans="1:19" ht="13">
      <c r="A4">
        <v>2.5999999999999999E-3</v>
      </c>
      <c r="B4">
        <f>A4*1000</f>
        <v>2.6</v>
      </c>
      <c r="C4">
        <v>-5.71</v>
      </c>
      <c r="D4">
        <f>C4-G$1</f>
        <v>0.14858095238095181</v>
      </c>
      <c r="E4" s="7">
        <v>100</v>
      </c>
      <c r="F4" s="4">
        <v>0</v>
      </c>
      <c r="G4">
        <v>0</v>
      </c>
      <c r="H4">
        <v>0</v>
      </c>
      <c r="I4">
        <v>0</v>
      </c>
      <c r="J4">
        <v>0</v>
      </c>
      <c r="K4">
        <v>0</v>
      </c>
      <c r="L4">
        <v>0</v>
      </c>
      <c r="M4">
        <v>0</v>
      </c>
      <c r="N4">
        <v>0</v>
      </c>
      <c r="Q4" t="s">
        <v>20</v>
      </c>
      <c r="R4" t="s">
        <v>21</v>
      </c>
      <c r="S4" t="s">
        <v>26</v>
      </c>
    </row>
    <row r="5" spans="1:19" ht="13">
      <c r="A5">
        <v>1.7399999999999999E-2</v>
      </c>
      <c r="B5">
        <f t="shared" ref="B5:B68" si="0">A5*1000</f>
        <v>17.399999999999999</v>
      </c>
      <c r="C5">
        <v>-6.2766999999999999</v>
      </c>
      <c r="D5">
        <f t="shared" ref="D5:D68" si="1">C5-G$1</f>
        <v>-0.41811904761904817</v>
      </c>
      <c r="E5" s="3">
        <v>500</v>
      </c>
      <c r="F5" s="4">
        <v>2.2105417250000001</v>
      </c>
      <c r="G5">
        <v>3.0180859565699998</v>
      </c>
      <c r="H5">
        <v>0.365467309952</v>
      </c>
      <c r="I5">
        <v>6.0877334326499997E-3</v>
      </c>
      <c r="J5">
        <v>-42.352836608899999</v>
      </c>
      <c r="K5">
        <v>3.7011355161699999E-3</v>
      </c>
      <c r="L5">
        <v>0.19723743200300001</v>
      </c>
      <c r="M5">
        <v>0.97089445591000001</v>
      </c>
      <c r="N5">
        <v>-0.298672139645</v>
      </c>
      <c r="Q5" t="s">
        <v>27</v>
      </c>
      <c r="R5" t="s">
        <v>21</v>
      </c>
      <c r="S5" t="s">
        <v>28</v>
      </c>
    </row>
    <row r="6" spans="1:19" ht="13">
      <c r="A6">
        <v>3.2199999999999999E-2</v>
      </c>
      <c r="B6">
        <f t="shared" si="0"/>
        <v>32.200000000000003</v>
      </c>
      <c r="C6">
        <v>-6.0109000000000004</v>
      </c>
      <c r="D6">
        <f t="shared" si="1"/>
        <v>-0.15231904761904858</v>
      </c>
      <c r="E6" s="3">
        <v>1000</v>
      </c>
      <c r="F6" s="4">
        <v>1.398452759</v>
      </c>
      <c r="G6">
        <v>2.2248587608300001</v>
      </c>
      <c r="H6">
        <v>0.31309980154</v>
      </c>
      <c r="I6">
        <v>-0.120304688811</v>
      </c>
      <c r="J6">
        <v>62.761699676500001</v>
      </c>
      <c r="K6">
        <v>-2.4658143520400002E-3</v>
      </c>
      <c r="L6">
        <v>0.51639676094099995</v>
      </c>
      <c r="M6">
        <v>1.44426000118</v>
      </c>
      <c r="N6">
        <v>5.0786137580899997E-3</v>
      </c>
    </row>
    <row r="7" spans="1:19" ht="13">
      <c r="A7">
        <v>4.7E-2</v>
      </c>
      <c r="B7">
        <f t="shared" si="0"/>
        <v>47</v>
      </c>
      <c r="C7">
        <v>-6.3665000000000003</v>
      </c>
      <c r="D7">
        <f t="shared" si="1"/>
        <v>-0.50791904761904849</v>
      </c>
      <c r="E7" s="3">
        <v>1500</v>
      </c>
      <c r="F7" s="4">
        <v>2.7891206739999999</v>
      </c>
      <c r="G7">
        <v>2.4911923408500001</v>
      </c>
      <c r="H7">
        <v>0.34766817092899999</v>
      </c>
      <c r="I7">
        <v>-0.24983456730799999</v>
      </c>
      <c r="J7">
        <v>19.318481445300002</v>
      </c>
      <c r="K7">
        <v>-1.21248364449E-2</v>
      </c>
      <c r="L7">
        <v>0.50197345018399997</v>
      </c>
      <c r="M7">
        <v>1.5816212892499999</v>
      </c>
      <c r="N7">
        <v>-0.30702418088900002</v>
      </c>
      <c r="O7" t="s">
        <v>24</v>
      </c>
    </row>
    <row r="8" spans="1:19" ht="13">
      <c r="A8">
        <v>6.1800000000000001E-2</v>
      </c>
      <c r="B8">
        <f t="shared" si="0"/>
        <v>61.800000000000004</v>
      </c>
      <c r="C8">
        <v>-6.1185999999999998</v>
      </c>
      <c r="D8">
        <f t="shared" si="1"/>
        <v>-0.26001904761904804</v>
      </c>
      <c r="E8" s="3">
        <v>2000</v>
      </c>
      <c r="F8" s="4">
        <v>-0.60618782000000004</v>
      </c>
      <c r="G8">
        <v>-1.0910859107999999</v>
      </c>
      <c r="H8">
        <v>0.22398501634599999</v>
      </c>
      <c r="I8">
        <v>-0.27345830202100002</v>
      </c>
      <c r="J8">
        <v>53.929996490500002</v>
      </c>
      <c r="K8">
        <v>-1.4445856213600001E-2</v>
      </c>
      <c r="L8">
        <v>0.54606407880800001</v>
      </c>
      <c r="M8">
        <v>1.3530036211000001</v>
      </c>
      <c r="N8">
        <v>-0.40766078233699998</v>
      </c>
      <c r="O8" t="s">
        <v>25</v>
      </c>
    </row>
    <row r="9" spans="1:19" ht="13">
      <c r="A9">
        <v>7.6700000000000004E-2</v>
      </c>
      <c r="B9">
        <f t="shared" si="0"/>
        <v>76.7</v>
      </c>
      <c r="C9">
        <v>-6.1596000000000002</v>
      </c>
      <c r="D9">
        <f t="shared" si="1"/>
        <v>-0.30101904761904841</v>
      </c>
      <c r="E9" s="3">
        <v>2500</v>
      </c>
      <c r="F9" s="4">
        <v>-2.4168558120000001</v>
      </c>
      <c r="G9">
        <v>-2.3753869533500001</v>
      </c>
      <c r="H9">
        <v>4.7372221946700002E-2</v>
      </c>
      <c r="I9">
        <v>-0.28010213375100002</v>
      </c>
      <c r="J9">
        <v>136.71115112300001</v>
      </c>
      <c r="K9">
        <v>-1.6672927886199999E-2</v>
      </c>
      <c r="L9">
        <v>0.72479450702699999</v>
      </c>
      <c r="M9">
        <v>1.28401625156</v>
      </c>
      <c r="N9">
        <v>-0.21523052454</v>
      </c>
    </row>
    <row r="10" spans="1:19" ht="13">
      <c r="A10">
        <v>9.1499999999999998E-2</v>
      </c>
      <c r="B10">
        <f t="shared" si="0"/>
        <v>91.5</v>
      </c>
      <c r="C10">
        <v>-5.6637000000000004</v>
      </c>
      <c r="D10">
        <f t="shared" si="1"/>
        <v>0.19488095238095138</v>
      </c>
      <c r="E10" s="3">
        <v>3000</v>
      </c>
      <c r="F10" s="4">
        <v>-0.97690057799999996</v>
      </c>
      <c r="G10">
        <v>-1.99916112423</v>
      </c>
      <c r="H10">
        <v>-0.213260561228</v>
      </c>
      <c r="I10">
        <v>-0.29586318135299999</v>
      </c>
      <c r="J10">
        <v>177.61247253400001</v>
      </c>
      <c r="K10">
        <v>-1.3480965048100001E-2</v>
      </c>
      <c r="L10">
        <v>0.93074768781700001</v>
      </c>
      <c r="M10">
        <v>1.47919106483</v>
      </c>
      <c r="N10">
        <v>0.62370771169700001</v>
      </c>
    </row>
    <row r="11" spans="1:19" ht="13">
      <c r="A11">
        <v>0.10630000000000001</v>
      </c>
      <c r="B11">
        <f t="shared" si="0"/>
        <v>106.30000000000001</v>
      </c>
      <c r="C11">
        <v>-5.7487000000000004</v>
      </c>
      <c r="D11">
        <f t="shared" si="1"/>
        <v>0.10988095238095141</v>
      </c>
      <c r="E11" s="3">
        <v>3500</v>
      </c>
      <c r="F11" s="4">
        <v>-0.89943027499999995</v>
      </c>
      <c r="G11">
        <v>-0.97799849510199999</v>
      </c>
      <c r="H11">
        <v>-5.6280702352500003E-2</v>
      </c>
      <c r="I11">
        <v>-0.25295355916000001</v>
      </c>
      <c r="J11">
        <v>110.080352783</v>
      </c>
      <c r="K11">
        <v>-1.4339592307800001E-2</v>
      </c>
      <c r="L11">
        <v>0.53348779678299996</v>
      </c>
      <c r="M11">
        <v>1.1122158765800001</v>
      </c>
      <c r="N11">
        <v>0.36497741937599998</v>
      </c>
    </row>
    <row r="12" spans="1:19" ht="13">
      <c r="A12">
        <v>0.1211</v>
      </c>
      <c r="B12">
        <f t="shared" si="0"/>
        <v>121.1</v>
      </c>
      <c r="C12">
        <v>-5.8178000000000001</v>
      </c>
      <c r="D12">
        <f t="shared" si="1"/>
        <v>4.0780952380951696E-2</v>
      </c>
      <c r="E12" s="3">
        <v>4000</v>
      </c>
      <c r="F12" s="4">
        <v>-0.458704948</v>
      </c>
      <c r="G12">
        <v>-0.108054876328</v>
      </c>
      <c r="H12">
        <v>6.7838847637199995E-2</v>
      </c>
      <c r="I12">
        <v>-0.175246790051</v>
      </c>
      <c r="J12">
        <v>101.13249206499999</v>
      </c>
      <c r="K12">
        <v>-7.4184089899099999E-3</v>
      </c>
      <c r="L12">
        <v>0.71183258295100005</v>
      </c>
      <c r="M12">
        <v>1.2452524900399999</v>
      </c>
      <c r="N12">
        <v>0.43100827932399999</v>
      </c>
      <c r="P12" s="8" t="s">
        <v>30</v>
      </c>
    </row>
    <row r="13" spans="1:19" ht="13">
      <c r="A13">
        <v>0.13589999999999999</v>
      </c>
      <c r="B13">
        <f t="shared" si="0"/>
        <v>135.9</v>
      </c>
      <c r="C13">
        <v>-5.8630000000000004</v>
      </c>
      <c r="D13">
        <f t="shared" si="1"/>
        <v>-4.419047619048655E-3</v>
      </c>
      <c r="E13" s="3">
        <v>4500</v>
      </c>
      <c r="F13" s="4">
        <v>-0.491798401</v>
      </c>
      <c r="G13">
        <v>0.70453357696499996</v>
      </c>
      <c r="H13">
        <v>0.14101445674900001</v>
      </c>
      <c r="I13">
        <v>-0.18442131578900001</v>
      </c>
      <c r="J13">
        <v>70.008705139200003</v>
      </c>
      <c r="K13">
        <v>-5.0345286726999998E-3</v>
      </c>
      <c r="L13">
        <v>0.67882680892900005</v>
      </c>
      <c r="M13">
        <v>1.2198981046699999</v>
      </c>
      <c r="N13">
        <v>0.32355406880400001</v>
      </c>
    </row>
    <row r="14" spans="1:19" ht="13">
      <c r="A14">
        <v>0.1507</v>
      </c>
      <c r="B14">
        <f t="shared" si="0"/>
        <v>150.69999999999999</v>
      </c>
      <c r="C14">
        <v>-6.1151999999999997</v>
      </c>
      <c r="D14">
        <f t="shared" si="1"/>
        <v>-0.25661904761904797</v>
      </c>
      <c r="E14" s="3">
        <v>5000</v>
      </c>
      <c r="F14" s="4">
        <v>-0.87894010499999997</v>
      </c>
      <c r="G14">
        <v>0.85957241058300005</v>
      </c>
      <c r="H14">
        <v>0.167499363422</v>
      </c>
      <c r="I14">
        <v>-0.106444880366</v>
      </c>
      <c r="J14">
        <v>77.219474792499994</v>
      </c>
      <c r="K14">
        <v>-4.81769442558E-3</v>
      </c>
      <c r="L14">
        <v>0.71516531705899999</v>
      </c>
      <c r="M14">
        <v>1.0586661100400001</v>
      </c>
      <c r="N14">
        <v>0.48940253257799998</v>
      </c>
    </row>
    <row r="15" spans="1:19" ht="13">
      <c r="A15">
        <v>0.16550000000000001</v>
      </c>
      <c r="B15">
        <f t="shared" si="0"/>
        <v>165.5</v>
      </c>
      <c r="C15">
        <v>-6.2371999999999996</v>
      </c>
      <c r="D15">
        <f t="shared" si="1"/>
        <v>-0.37861904761904785</v>
      </c>
      <c r="E15" s="3">
        <v>5500</v>
      </c>
      <c r="F15" s="4">
        <v>-0.97407388699999997</v>
      </c>
      <c r="G15">
        <v>-0.34262013435400002</v>
      </c>
      <c r="H15" s="6">
        <v>3.8206577301E-5</v>
      </c>
      <c r="I15">
        <v>-0.17712034285100001</v>
      </c>
      <c r="J15">
        <v>79.836570739699994</v>
      </c>
      <c r="K15">
        <v>-7.6923035085199997E-3</v>
      </c>
      <c r="L15">
        <v>0.66607767343500002</v>
      </c>
      <c r="M15">
        <v>1.0257756710099999</v>
      </c>
      <c r="N15">
        <v>0.45160210132599998</v>
      </c>
    </row>
    <row r="16" spans="1:19" ht="13">
      <c r="A16">
        <v>0.1804</v>
      </c>
      <c r="B16">
        <f t="shared" si="0"/>
        <v>180.4</v>
      </c>
      <c r="C16">
        <v>-6.2549999999999999</v>
      </c>
      <c r="D16">
        <f t="shared" si="1"/>
        <v>-0.39641904761904811</v>
      </c>
      <c r="E16" s="3">
        <v>6000</v>
      </c>
      <c r="F16" s="4">
        <v>-0.73329210300000003</v>
      </c>
      <c r="G16">
        <v>-0.34065842628499998</v>
      </c>
      <c r="H16">
        <v>4.7053575515699997E-2</v>
      </c>
      <c r="I16">
        <v>-0.25744020938899997</v>
      </c>
      <c r="J16">
        <v>94.717208862299998</v>
      </c>
      <c r="K16">
        <v>-2.2966794669599999E-2</v>
      </c>
      <c r="L16">
        <v>1.03456628323</v>
      </c>
      <c r="M16">
        <v>1.6035695076000001</v>
      </c>
      <c r="N16">
        <v>0.44872450828600002</v>
      </c>
    </row>
    <row r="17" spans="1:14" ht="13">
      <c r="A17">
        <v>0.19520000000000001</v>
      </c>
      <c r="B17">
        <f t="shared" si="0"/>
        <v>195.20000000000002</v>
      </c>
      <c r="C17">
        <v>-6.3924000000000003</v>
      </c>
      <c r="D17">
        <f t="shared" si="1"/>
        <v>-0.53381904761904853</v>
      </c>
      <c r="E17" s="3">
        <v>6500</v>
      </c>
      <c r="F17" s="4">
        <v>-1.915373325</v>
      </c>
      <c r="G17">
        <v>-0.26342415809600001</v>
      </c>
      <c r="H17">
        <v>-1.0292470455200001E-2</v>
      </c>
      <c r="I17">
        <v>-0.17356316745299999</v>
      </c>
      <c r="J17">
        <v>138.901245117</v>
      </c>
      <c r="K17">
        <v>-1.73087529838E-2</v>
      </c>
      <c r="L17">
        <v>0.75639092922200002</v>
      </c>
      <c r="M17">
        <v>1.1006895303699999</v>
      </c>
      <c r="N17">
        <v>0.97527766227699997</v>
      </c>
    </row>
    <row r="18" spans="1:14" ht="13">
      <c r="A18">
        <v>0.2</v>
      </c>
      <c r="B18">
        <f t="shared" si="0"/>
        <v>200</v>
      </c>
      <c r="C18">
        <v>-6.3315000000000001</v>
      </c>
      <c r="D18">
        <f t="shared" si="1"/>
        <v>-0.47291904761904835</v>
      </c>
      <c r="E18" s="3">
        <v>7000</v>
      </c>
      <c r="F18" s="4">
        <v>-4.7028546330000003</v>
      </c>
      <c r="G18">
        <v>-4.28639221191</v>
      </c>
      <c r="H18">
        <v>-0.53492873907100003</v>
      </c>
      <c r="I18">
        <v>-0.20592585206</v>
      </c>
      <c r="J18">
        <v>108.679290771</v>
      </c>
      <c r="K18">
        <v>-3.3611916005600001E-3</v>
      </c>
      <c r="L18">
        <v>0.53369808197000002</v>
      </c>
      <c r="M18">
        <v>0.74025928974199995</v>
      </c>
      <c r="N18">
        <v>1.1633760929100001</v>
      </c>
    </row>
    <row r="19" spans="1:14" ht="13">
      <c r="A19">
        <v>0.20880000000000001</v>
      </c>
      <c r="B19">
        <f t="shared" si="0"/>
        <v>208.8</v>
      </c>
      <c r="C19">
        <v>-6.1219000000000001</v>
      </c>
      <c r="D19">
        <f t="shared" si="1"/>
        <v>-0.26331904761904834</v>
      </c>
      <c r="E19" s="3">
        <v>7500</v>
      </c>
      <c r="F19" s="4">
        <v>-1.330472469</v>
      </c>
      <c r="G19">
        <v>0.85944414138799996</v>
      </c>
      <c r="H19">
        <v>9.3550622463200006E-2</v>
      </c>
      <c r="I19">
        <v>-8.5108354687700005E-2</v>
      </c>
      <c r="J19">
        <v>55.734134674099998</v>
      </c>
      <c r="K19">
        <v>6.7863855510999996E-3</v>
      </c>
      <c r="L19">
        <v>0.42279160022700002</v>
      </c>
      <c r="M19">
        <v>0.89949083328199997</v>
      </c>
      <c r="N19">
        <v>1.7770230770099999E-2</v>
      </c>
    </row>
    <row r="20" spans="1:14" ht="13">
      <c r="A20">
        <v>0.20979999999999999</v>
      </c>
      <c r="B20">
        <f t="shared" si="0"/>
        <v>209.79999999999998</v>
      </c>
      <c r="C20">
        <v>-6.1139999999999999</v>
      </c>
      <c r="D20">
        <f t="shared" si="1"/>
        <v>-0.2554190476190481</v>
      </c>
      <c r="E20" s="3">
        <v>8000</v>
      </c>
      <c r="F20" s="4">
        <v>-0.43309593200000002</v>
      </c>
      <c r="G20">
        <v>1.4893264770500001</v>
      </c>
      <c r="H20">
        <v>0.20680701732599999</v>
      </c>
      <c r="I20">
        <v>-4.02707643807E-2</v>
      </c>
      <c r="J20">
        <v>45.938655853299998</v>
      </c>
      <c r="K20">
        <v>1.50722796097E-2</v>
      </c>
      <c r="L20">
        <v>9.7624331712700005E-2</v>
      </c>
      <c r="M20">
        <v>0.55831480026199998</v>
      </c>
      <c r="N20">
        <v>-0.27544796466799998</v>
      </c>
    </row>
    <row r="21" spans="1:14" ht="13">
      <c r="A21">
        <v>0.21759999999999999</v>
      </c>
      <c r="B21">
        <f t="shared" si="0"/>
        <v>217.6</v>
      </c>
      <c r="C21">
        <v>-6.1234000000000002</v>
      </c>
      <c r="D21">
        <f t="shared" si="1"/>
        <v>-0.2648190476190484</v>
      </c>
      <c r="E21" s="3">
        <v>8500</v>
      </c>
      <c r="F21" s="4">
        <v>-1.0980553630000001</v>
      </c>
      <c r="G21">
        <v>0.30010175704999997</v>
      </c>
      <c r="H21">
        <v>7.5246334075900007E-2</v>
      </c>
      <c r="I21">
        <v>-0.161385118961</v>
      </c>
      <c r="J21">
        <v>-104.101364136</v>
      </c>
      <c r="K21">
        <v>6.16489723325E-3</v>
      </c>
      <c r="L21">
        <v>-0.377539783716</v>
      </c>
      <c r="M21">
        <v>4.5180678367600001E-2</v>
      </c>
      <c r="N21">
        <v>-0.47028154134799999</v>
      </c>
    </row>
    <row r="22" spans="1:14" ht="13">
      <c r="A22">
        <v>0.2243</v>
      </c>
      <c r="B22">
        <f t="shared" si="0"/>
        <v>224.3</v>
      </c>
      <c r="C22">
        <v>-6.0822000000000003</v>
      </c>
      <c r="D22">
        <f t="shared" si="1"/>
        <v>-0.22361904761904849</v>
      </c>
      <c r="E22" s="3">
        <v>9000</v>
      </c>
      <c r="F22" s="4">
        <v>-1.822161675</v>
      </c>
      <c r="G22">
        <v>-0.35667109489400001</v>
      </c>
      <c r="H22">
        <v>-7.9182147979699996E-2</v>
      </c>
      <c r="I22">
        <v>-0.15614913404</v>
      </c>
      <c r="J22">
        <v>-97.708602905299998</v>
      </c>
      <c r="K22">
        <v>4.0164068341299996E-3</v>
      </c>
      <c r="L22">
        <v>-0.48625901341400002</v>
      </c>
      <c r="M22">
        <v>-3.2238006591799998E-2</v>
      </c>
      <c r="N22">
        <v>-0.45187944173799999</v>
      </c>
    </row>
    <row r="23" spans="1:14" ht="13">
      <c r="A23">
        <v>0.22639999999999999</v>
      </c>
      <c r="B23">
        <f t="shared" si="0"/>
        <v>226.39999999999998</v>
      </c>
      <c r="C23">
        <v>-6.0636000000000001</v>
      </c>
      <c r="D23">
        <f t="shared" si="1"/>
        <v>-0.20501904761904832</v>
      </c>
      <c r="E23" s="3">
        <v>9500</v>
      </c>
      <c r="F23" s="4">
        <v>-2.77380228</v>
      </c>
      <c r="G23">
        <v>0.820364952087</v>
      </c>
      <c r="H23">
        <v>8.2267522811900005E-3</v>
      </c>
      <c r="I23">
        <v>2.0686564966999998E-2</v>
      </c>
      <c r="J23">
        <v>-119.11630249</v>
      </c>
      <c r="K23">
        <v>1.2482998892699999E-2</v>
      </c>
      <c r="L23">
        <v>-0.119647413492</v>
      </c>
      <c r="M23">
        <v>-0.34128752350800001</v>
      </c>
      <c r="N23">
        <v>7.3286712169600005E-2</v>
      </c>
    </row>
    <row r="24" spans="1:14" ht="13">
      <c r="A24">
        <v>0.23530000000000001</v>
      </c>
      <c r="B24">
        <f t="shared" si="0"/>
        <v>235.3</v>
      </c>
      <c r="C24">
        <v>-5.9904000000000002</v>
      </c>
      <c r="D24">
        <f t="shared" si="1"/>
        <v>-0.13181904761904839</v>
      </c>
      <c r="E24" s="3">
        <v>10000</v>
      </c>
      <c r="F24" s="4">
        <v>-1.5425443649999999</v>
      </c>
      <c r="G24">
        <v>0.40245676040599998</v>
      </c>
      <c r="H24">
        <v>-7.4031949043299999E-3</v>
      </c>
      <c r="I24">
        <v>8.0766797065700002E-2</v>
      </c>
      <c r="J24">
        <v>-135.13392639200001</v>
      </c>
      <c r="K24">
        <v>1.47035047412E-2</v>
      </c>
      <c r="L24">
        <v>-2.0347803831099999E-2</v>
      </c>
      <c r="M24">
        <v>-0.34146121144300001</v>
      </c>
      <c r="N24">
        <v>-0.116937696934</v>
      </c>
    </row>
    <row r="25" spans="1:14" ht="13">
      <c r="A25">
        <v>0.23880000000000001</v>
      </c>
      <c r="B25">
        <f t="shared" si="0"/>
        <v>238.8</v>
      </c>
      <c r="C25">
        <v>-5.9352999999999998</v>
      </c>
      <c r="D25">
        <f t="shared" si="1"/>
        <v>-7.671904761904802E-2</v>
      </c>
      <c r="E25" s="3">
        <v>10500</v>
      </c>
      <c r="F25" s="4">
        <v>-1.3057022089999999</v>
      </c>
      <c r="G25">
        <v>-1.44081258774</v>
      </c>
      <c r="H25">
        <v>-0.23048600554500001</v>
      </c>
      <c r="I25">
        <v>6.8116262555100004E-2</v>
      </c>
      <c r="J25">
        <v>-201.831497192</v>
      </c>
      <c r="K25">
        <v>2.0012082532E-2</v>
      </c>
      <c r="L25">
        <v>-1.07042074203</v>
      </c>
      <c r="M25">
        <v>-1.0001769065899999</v>
      </c>
      <c r="N25">
        <v>-0.64873188734099996</v>
      </c>
    </row>
    <row r="26" spans="1:14" ht="13">
      <c r="A26">
        <v>0.24410000000000001</v>
      </c>
      <c r="B26">
        <f t="shared" si="0"/>
        <v>244.10000000000002</v>
      </c>
      <c r="C26">
        <v>-5.8842999999999996</v>
      </c>
      <c r="D26">
        <f t="shared" si="1"/>
        <v>-2.5719047619047863E-2</v>
      </c>
      <c r="E26" s="3">
        <v>11000</v>
      </c>
      <c r="F26" s="4">
        <v>-2.2662653920000002</v>
      </c>
      <c r="G26">
        <v>-2.9412217140200001</v>
      </c>
      <c r="H26">
        <v>-0.48277673125300002</v>
      </c>
      <c r="I26">
        <v>9.0271458029700005E-2</v>
      </c>
      <c r="J26">
        <v>-392.32214355500003</v>
      </c>
      <c r="K26">
        <v>1.19614582509E-2</v>
      </c>
      <c r="L26">
        <v>-3.2107264995599998</v>
      </c>
      <c r="M26">
        <v>-3.79145121574</v>
      </c>
      <c r="N26">
        <v>-1.80595517159</v>
      </c>
    </row>
    <row r="27" spans="1:14" ht="13">
      <c r="A27">
        <v>0.25290000000000001</v>
      </c>
      <c r="B27">
        <f t="shared" si="0"/>
        <v>252.9</v>
      </c>
      <c r="C27">
        <v>-5.9596999999999998</v>
      </c>
      <c r="D27">
        <f t="shared" si="1"/>
        <v>-0.101119047619048</v>
      </c>
      <c r="E27" s="3">
        <v>11500</v>
      </c>
      <c r="F27" s="4">
        <v>-2.796130657</v>
      </c>
      <c r="G27">
        <v>-5.9080619812000004</v>
      </c>
      <c r="H27">
        <v>-0.84490787982899995</v>
      </c>
      <c r="I27">
        <v>-4.0606927126600002E-2</v>
      </c>
      <c r="J27">
        <v>-316.11724853499999</v>
      </c>
      <c r="K27">
        <v>3.3207703381799999E-3</v>
      </c>
      <c r="L27">
        <v>-3.76261377335</v>
      </c>
      <c r="M27">
        <v>-4.1940374374399996</v>
      </c>
      <c r="N27">
        <v>-1.4601860046399999</v>
      </c>
    </row>
    <row r="28" spans="1:14" ht="13">
      <c r="A28">
        <v>0.25330000000000003</v>
      </c>
      <c r="B28">
        <f t="shared" si="0"/>
        <v>253.3</v>
      </c>
      <c r="C28">
        <v>-5.9573999999999998</v>
      </c>
      <c r="D28">
        <f t="shared" si="1"/>
        <v>-9.8819047619048028E-2</v>
      </c>
      <c r="E28" s="3">
        <v>12000</v>
      </c>
      <c r="F28" s="4">
        <v>-4.3552136419999998</v>
      </c>
      <c r="G28">
        <v>-7.4517164230299997</v>
      </c>
      <c r="H28">
        <v>-0.92546629905699995</v>
      </c>
      <c r="I28">
        <v>-9.2302039265600003E-2</v>
      </c>
      <c r="J28">
        <v>51.567520141599999</v>
      </c>
      <c r="K28">
        <v>-2.7810212224699999E-2</v>
      </c>
      <c r="L28">
        <v>-4.1077547073399998</v>
      </c>
      <c r="M28">
        <v>-4.8429765701300003</v>
      </c>
      <c r="N28">
        <v>-1.0600397586800001</v>
      </c>
    </row>
    <row r="29" spans="1:14">
      <c r="A29">
        <v>0.26169999999999999</v>
      </c>
      <c r="B29">
        <f t="shared" si="0"/>
        <v>261.7</v>
      </c>
      <c r="C29">
        <v>-5.7744</v>
      </c>
      <c r="D29">
        <f t="shared" si="1"/>
        <v>8.4180952380951801E-2</v>
      </c>
    </row>
    <row r="30" spans="1:14">
      <c r="A30">
        <v>0.26779999999999998</v>
      </c>
      <c r="B30">
        <f t="shared" si="0"/>
        <v>267.79999999999995</v>
      </c>
      <c r="C30">
        <v>-5.7072000000000003</v>
      </c>
      <c r="D30">
        <f t="shared" si="1"/>
        <v>0.15138095238095151</v>
      </c>
    </row>
    <row r="31" spans="1:14">
      <c r="A31">
        <v>0.27050000000000002</v>
      </c>
      <c r="B31">
        <f t="shared" si="0"/>
        <v>270.5</v>
      </c>
      <c r="C31">
        <v>-5.6844999999999999</v>
      </c>
      <c r="D31">
        <f t="shared" si="1"/>
        <v>0.17408095238095189</v>
      </c>
    </row>
    <row r="32" spans="1:14">
      <c r="A32">
        <v>0.27929999999999999</v>
      </c>
      <c r="B32">
        <f t="shared" si="0"/>
        <v>279.3</v>
      </c>
      <c r="C32">
        <v>-5.7760999999999996</v>
      </c>
      <c r="D32">
        <f t="shared" si="1"/>
        <v>8.248095238095221E-2</v>
      </c>
    </row>
    <row r="33" spans="1:18">
      <c r="A33">
        <v>0.2823</v>
      </c>
      <c r="B33">
        <f t="shared" si="0"/>
        <v>282.3</v>
      </c>
      <c r="C33">
        <v>-5.7534999999999998</v>
      </c>
      <c r="D33">
        <f t="shared" si="1"/>
        <v>0.10508095238095194</v>
      </c>
      <c r="R33" t="s">
        <v>29</v>
      </c>
    </row>
    <row r="34" spans="1:18">
      <c r="A34">
        <v>0.28810000000000002</v>
      </c>
      <c r="B34">
        <f t="shared" si="0"/>
        <v>288.10000000000002</v>
      </c>
      <c r="C34">
        <v>-5.6810999999999998</v>
      </c>
      <c r="D34">
        <f t="shared" si="1"/>
        <v>0.17748095238095196</v>
      </c>
    </row>
    <row r="35" spans="1:18">
      <c r="A35">
        <v>0.29680000000000001</v>
      </c>
      <c r="B35">
        <f t="shared" si="0"/>
        <v>296.8</v>
      </c>
      <c r="C35">
        <v>-5.6279000000000003</v>
      </c>
      <c r="D35">
        <f t="shared" si="1"/>
        <v>0.23068095238095143</v>
      </c>
    </row>
    <row r="36" spans="1:18">
      <c r="A36">
        <v>0.29699999999999999</v>
      </c>
      <c r="B36">
        <f t="shared" si="0"/>
        <v>297</v>
      </c>
      <c r="C36">
        <v>-5.6262999999999996</v>
      </c>
      <c r="D36">
        <f t="shared" si="1"/>
        <v>0.23228095238095214</v>
      </c>
    </row>
    <row r="37" spans="1:18">
      <c r="A37">
        <v>0.30580000000000002</v>
      </c>
      <c r="B37">
        <f t="shared" si="0"/>
        <v>305.8</v>
      </c>
      <c r="C37">
        <v>-5.5342000000000002</v>
      </c>
      <c r="D37">
        <f t="shared" si="1"/>
        <v>0.32438095238095155</v>
      </c>
    </row>
    <row r="38" spans="1:18">
      <c r="A38">
        <v>0.31130000000000002</v>
      </c>
      <c r="B38">
        <f t="shared" si="0"/>
        <v>311.3</v>
      </c>
      <c r="C38">
        <v>-5.4431000000000003</v>
      </c>
      <c r="D38">
        <f t="shared" si="1"/>
        <v>0.41548095238095151</v>
      </c>
    </row>
    <row r="39" spans="1:18">
      <c r="A39">
        <v>0.31459999999999999</v>
      </c>
      <c r="B39">
        <f t="shared" si="0"/>
        <v>314.59999999999997</v>
      </c>
      <c r="C39">
        <v>-5.3837999999999999</v>
      </c>
      <c r="D39">
        <f t="shared" si="1"/>
        <v>0.47478095238095186</v>
      </c>
    </row>
    <row r="40" spans="1:18">
      <c r="A40">
        <v>0.32340000000000002</v>
      </c>
      <c r="B40">
        <f t="shared" si="0"/>
        <v>323.40000000000003</v>
      </c>
      <c r="C40">
        <v>-5.4888000000000003</v>
      </c>
      <c r="D40">
        <f t="shared" si="1"/>
        <v>0.36978095238095143</v>
      </c>
    </row>
    <row r="41" spans="1:18">
      <c r="A41">
        <v>0.32579999999999998</v>
      </c>
      <c r="B41">
        <f t="shared" si="0"/>
        <v>325.79999999999995</v>
      </c>
      <c r="C41">
        <v>-5.5053999999999998</v>
      </c>
      <c r="D41">
        <f t="shared" si="1"/>
        <v>0.35318095238095193</v>
      </c>
    </row>
    <row r="42" spans="1:18">
      <c r="A42">
        <v>0.3322</v>
      </c>
      <c r="B42">
        <f t="shared" si="0"/>
        <v>332.2</v>
      </c>
      <c r="C42">
        <v>-5.5284000000000004</v>
      </c>
      <c r="D42">
        <f t="shared" si="1"/>
        <v>0.33018095238095135</v>
      </c>
    </row>
    <row r="43" spans="1:18">
      <c r="A43">
        <v>0.34029999999999999</v>
      </c>
      <c r="B43">
        <f t="shared" si="0"/>
        <v>340.3</v>
      </c>
      <c r="C43">
        <v>-5.4782999999999999</v>
      </c>
      <c r="D43">
        <f t="shared" si="1"/>
        <v>0.38028095238095183</v>
      </c>
    </row>
    <row r="44" spans="1:18">
      <c r="A44">
        <v>0.34100000000000003</v>
      </c>
      <c r="B44">
        <f t="shared" si="0"/>
        <v>341</v>
      </c>
      <c r="C44">
        <v>-5.4683999999999999</v>
      </c>
      <c r="D44">
        <f t="shared" si="1"/>
        <v>0.39018095238095185</v>
      </c>
    </row>
    <row r="45" spans="1:18">
      <c r="A45">
        <v>0.3498</v>
      </c>
      <c r="B45">
        <f t="shared" si="0"/>
        <v>349.8</v>
      </c>
      <c r="C45">
        <v>-5.3</v>
      </c>
      <c r="D45">
        <f t="shared" si="1"/>
        <v>0.55858095238095196</v>
      </c>
    </row>
    <row r="46" spans="1:18">
      <c r="A46">
        <v>0.3548</v>
      </c>
      <c r="B46">
        <f t="shared" si="0"/>
        <v>354.8</v>
      </c>
      <c r="C46">
        <v>-5.2165999999999997</v>
      </c>
      <c r="D46">
        <f t="shared" si="1"/>
        <v>0.6419809523809521</v>
      </c>
    </row>
    <row r="47" spans="1:18">
      <c r="A47">
        <v>0.35870000000000002</v>
      </c>
      <c r="B47">
        <f t="shared" si="0"/>
        <v>358.70000000000005</v>
      </c>
      <c r="C47">
        <v>-5.2019000000000002</v>
      </c>
      <c r="D47">
        <f t="shared" si="1"/>
        <v>0.65668095238095159</v>
      </c>
    </row>
    <row r="48" spans="1:18">
      <c r="A48">
        <v>0.36749999999999999</v>
      </c>
      <c r="B48">
        <f t="shared" si="0"/>
        <v>367.5</v>
      </c>
      <c r="C48">
        <v>-5.2084000000000001</v>
      </c>
      <c r="D48">
        <f t="shared" si="1"/>
        <v>0.65018095238095164</v>
      </c>
    </row>
    <row r="49" spans="1:4">
      <c r="A49">
        <v>0.36930000000000002</v>
      </c>
      <c r="B49">
        <f t="shared" si="0"/>
        <v>369.3</v>
      </c>
      <c r="C49">
        <v>-5.1997</v>
      </c>
      <c r="D49">
        <f t="shared" si="1"/>
        <v>0.65888095238095179</v>
      </c>
    </row>
    <row r="50" spans="1:4">
      <c r="A50">
        <v>0.37630000000000002</v>
      </c>
      <c r="B50">
        <f t="shared" si="0"/>
        <v>376.3</v>
      </c>
      <c r="C50">
        <v>-5.1140999999999996</v>
      </c>
      <c r="D50">
        <f t="shared" si="1"/>
        <v>0.74448095238095213</v>
      </c>
    </row>
    <row r="51" spans="1:4">
      <c r="A51">
        <v>0.38379999999999997</v>
      </c>
      <c r="B51">
        <f t="shared" si="0"/>
        <v>383.79999999999995</v>
      </c>
      <c r="C51">
        <v>-5.0378999999999996</v>
      </c>
      <c r="D51">
        <f t="shared" si="1"/>
        <v>0.82068095238095218</v>
      </c>
    </row>
    <row r="52" spans="1:4">
      <c r="A52">
        <v>0.3851</v>
      </c>
      <c r="B52">
        <f t="shared" si="0"/>
        <v>385.1</v>
      </c>
      <c r="C52">
        <v>-5.0345000000000004</v>
      </c>
      <c r="D52">
        <f t="shared" si="1"/>
        <v>0.82408095238095136</v>
      </c>
    </row>
    <row r="53" spans="1:4">
      <c r="A53">
        <v>0.39389999999999997</v>
      </c>
      <c r="B53">
        <f t="shared" si="0"/>
        <v>393.9</v>
      </c>
      <c r="C53">
        <v>-5.0366999999999997</v>
      </c>
      <c r="D53">
        <f t="shared" si="1"/>
        <v>0.82188095238095205</v>
      </c>
    </row>
    <row r="54" spans="1:4">
      <c r="A54">
        <v>0.39829999999999999</v>
      </c>
      <c r="B54">
        <f t="shared" si="0"/>
        <v>398.3</v>
      </c>
      <c r="C54">
        <v>-5.07</v>
      </c>
      <c r="D54">
        <f t="shared" si="1"/>
        <v>0.78858095238095149</v>
      </c>
    </row>
    <row r="55" spans="1:4">
      <c r="A55">
        <v>0.4027</v>
      </c>
      <c r="B55">
        <f t="shared" si="0"/>
        <v>402.7</v>
      </c>
      <c r="C55">
        <v>-5.1127000000000002</v>
      </c>
      <c r="D55">
        <f t="shared" si="1"/>
        <v>0.74588095238095153</v>
      </c>
    </row>
    <row r="56" spans="1:4">
      <c r="A56">
        <v>0.41149999999999998</v>
      </c>
      <c r="B56">
        <f t="shared" si="0"/>
        <v>411.5</v>
      </c>
      <c r="C56">
        <v>-5.2653999999999996</v>
      </c>
      <c r="D56">
        <f t="shared" si="1"/>
        <v>0.59318095238095214</v>
      </c>
    </row>
    <row r="57" spans="1:4">
      <c r="A57">
        <v>0.4128</v>
      </c>
      <c r="B57">
        <f t="shared" si="0"/>
        <v>412.8</v>
      </c>
      <c r="C57">
        <v>-5.2724000000000002</v>
      </c>
      <c r="D57">
        <f t="shared" si="1"/>
        <v>0.58618095238095158</v>
      </c>
    </row>
    <row r="58" spans="1:4">
      <c r="A58">
        <v>0.4204</v>
      </c>
      <c r="B58">
        <f t="shared" si="0"/>
        <v>420.4</v>
      </c>
      <c r="C58">
        <v>-5.2557</v>
      </c>
      <c r="D58">
        <f t="shared" si="1"/>
        <v>0.60288095238095174</v>
      </c>
    </row>
    <row r="59" spans="1:4">
      <c r="A59">
        <v>0.42730000000000001</v>
      </c>
      <c r="B59">
        <f t="shared" si="0"/>
        <v>427.3</v>
      </c>
      <c r="C59">
        <v>-5.3315000000000001</v>
      </c>
      <c r="D59">
        <f t="shared" si="1"/>
        <v>0.52708095238095165</v>
      </c>
    </row>
    <row r="60" spans="1:4">
      <c r="A60">
        <v>0.42920000000000003</v>
      </c>
      <c r="B60">
        <f t="shared" si="0"/>
        <v>429.20000000000005</v>
      </c>
      <c r="C60">
        <v>-5.3502999999999998</v>
      </c>
      <c r="D60">
        <f t="shared" si="1"/>
        <v>0.50828095238095194</v>
      </c>
    </row>
    <row r="61" spans="1:4">
      <c r="A61">
        <v>0.438</v>
      </c>
      <c r="B61">
        <f t="shared" si="0"/>
        <v>438</v>
      </c>
      <c r="C61">
        <v>-5.3635000000000002</v>
      </c>
      <c r="D61">
        <f t="shared" si="1"/>
        <v>0.49508095238095162</v>
      </c>
    </row>
    <row r="62" spans="1:4">
      <c r="A62">
        <v>0.44180000000000003</v>
      </c>
      <c r="B62">
        <f t="shared" si="0"/>
        <v>441.8</v>
      </c>
      <c r="C62">
        <v>-5.3307000000000002</v>
      </c>
      <c r="D62">
        <f t="shared" si="1"/>
        <v>0.52788095238095156</v>
      </c>
    </row>
    <row r="63" spans="1:4">
      <c r="A63">
        <v>0.44679999999999997</v>
      </c>
      <c r="B63">
        <f t="shared" si="0"/>
        <v>446.79999999999995</v>
      </c>
      <c r="C63">
        <v>-5.2443</v>
      </c>
      <c r="D63">
        <f t="shared" si="1"/>
        <v>0.61428095238095182</v>
      </c>
    </row>
    <row r="64" spans="1:4">
      <c r="A64">
        <v>0.4556</v>
      </c>
      <c r="B64">
        <f t="shared" si="0"/>
        <v>455.6</v>
      </c>
      <c r="C64">
        <v>-5.0793999999999997</v>
      </c>
      <c r="D64">
        <f t="shared" si="1"/>
        <v>0.77918095238095209</v>
      </c>
    </row>
    <row r="65" spans="1:4">
      <c r="A65">
        <v>0.45629999999999998</v>
      </c>
      <c r="B65">
        <f t="shared" si="0"/>
        <v>456.3</v>
      </c>
      <c r="C65">
        <v>-5.0762</v>
      </c>
      <c r="D65">
        <f t="shared" si="1"/>
        <v>0.78238095238095173</v>
      </c>
    </row>
    <row r="66" spans="1:4">
      <c r="A66">
        <v>0.46439999999999998</v>
      </c>
      <c r="B66">
        <f t="shared" si="0"/>
        <v>464.4</v>
      </c>
      <c r="C66">
        <v>-5.0848000000000004</v>
      </c>
      <c r="D66">
        <f t="shared" si="1"/>
        <v>0.77378095238095135</v>
      </c>
    </row>
    <row r="67" spans="1:4">
      <c r="A67">
        <v>0.4708</v>
      </c>
      <c r="B67">
        <f t="shared" si="0"/>
        <v>470.8</v>
      </c>
      <c r="C67">
        <v>-5.0986000000000002</v>
      </c>
      <c r="D67">
        <f t="shared" si="1"/>
        <v>0.75998095238095154</v>
      </c>
    </row>
    <row r="68" spans="1:4">
      <c r="A68">
        <v>0.47320000000000001</v>
      </c>
      <c r="B68">
        <f t="shared" si="0"/>
        <v>473.2</v>
      </c>
      <c r="C68">
        <v>-5.1146000000000003</v>
      </c>
      <c r="D68">
        <f t="shared" si="1"/>
        <v>0.74398095238095152</v>
      </c>
    </row>
    <row r="69" spans="1:4">
      <c r="A69">
        <v>0.48199999999999998</v>
      </c>
      <c r="B69">
        <f t="shared" ref="B69:B132" si="2">A69*1000</f>
        <v>482</v>
      </c>
      <c r="C69">
        <v>-5.0960000000000001</v>
      </c>
      <c r="D69">
        <f t="shared" ref="D69:D132" si="3">C69-G$1</f>
        <v>0.76258095238095169</v>
      </c>
    </row>
    <row r="70" spans="1:4">
      <c r="A70">
        <v>0.48530000000000001</v>
      </c>
      <c r="B70">
        <f t="shared" si="2"/>
        <v>485.3</v>
      </c>
      <c r="C70">
        <v>-5.1002000000000001</v>
      </c>
      <c r="D70">
        <f t="shared" si="3"/>
        <v>0.75838095238095171</v>
      </c>
    </row>
    <row r="71" spans="1:4">
      <c r="A71">
        <v>0.4909</v>
      </c>
      <c r="B71">
        <f t="shared" si="2"/>
        <v>490.9</v>
      </c>
      <c r="C71">
        <v>-5.1497000000000002</v>
      </c>
      <c r="D71">
        <f t="shared" si="3"/>
        <v>0.70888095238095161</v>
      </c>
    </row>
    <row r="72" spans="1:4">
      <c r="A72">
        <v>0.49969999999999998</v>
      </c>
      <c r="B72">
        <f t="shared" si="2"/>
        <v>499.7</v>
      </c>
      <c r="C72">
        <v>-5.3010999999999999</v>
      </c>
      <c r="D72">
        <f t="shared" si="3"/>
        <v>0.55748095238095186</v>
      </c>
    </row>
    <row r="73" spans="1:4">
      <c r="A73">
        <v>0.49980000000000002</v>
      </c>
      <c r="B73">
        <f t="shared" si="2"/>
        <v>499.8</v>
      </c>
      <c r="C73">
        <v>-5.2995999999999999</v>
      </c>
      <c r="D73">
        <f t="shared" si="3"/>
        <v>0.55898095238095191</v>
      </c>
    </row>
    <row r="74" spans="1:4">
      <c r="A74">
        <v>0.50849999999999995</v>
      </c>
      <c r="B74">
        <f t="shared" si="2"/>
        <v>508.49999999999994</v>
      </c>
      <c r="C74">
        <v>-5.1567999999999996</v>
      </c>
      <c r="D74">
        <f t="shared" si="3"/>
        <v>0.70178095238095217</v>
      </c>
    </row>
    <row r="75" spans="1:4">
      <c r="A75">
        <v>0.51429999999999998</v>
      </c>
      <c r="B75">
        <f t="shared" si="2"/>
        <v>514.29999999999995</v>
      </c>
      <c r="C75">
        <v>-5.0136000000000003</v>
      </c>
      <c r="D75">
        <f t="shared" si="3"/>
        <v>0.8449809523809515</v>
      </c>
    </row>
    <row r="76" spans="1:4">
      <c r="A76">
        <v>0.51729999999999998</v>
      </c>
      <c r="B76">
        <f t="shared" si="2"/>
        <v>517.29999999999995</v>
      </c>
      <c r="C76">
        <v>-4.9953000000000003</v>
      </c>
      <c r="D76">
        <f t="shared" si="3"/>
        <v>0.86328095238095148</v>
      </c>
    </row>
    <row r="77" spans="1:4">
      <c r="A77">
        <v>0.52610000000000001</v>
      </c>
      <c r="B77">
        <f t="shared" si="2"/>
        <v>526.1</v>
      </c>
      <c r="C77">
        <v>-5.1856</v>
      </c>
      <c r="D77">
        <f t="shared" si="3"/>
        <v>0.67298095238095179</v>
      </c>
    </row>
    <row r="78" spans="1:4">
      <c r="A78">
        <v>0.52880000000000005</v>
      </c>
      <c r="B78">
        <f t="shared" si="2"/>
        <v>528.80000000000007</v>
      </c>
      <c r="C78">
        <v>-5.2183000000000002</v>
      </c>
      <c r="D78">
        <f t="shared" si="3"/>
        <v>0.64028095238095162</v>
      </c>
    </row>
    <row r="79" spans="1:4">
      <c r="A79">
        <v>0.53490000000000004</v>
      </c>
      <c r="B79">
        <f t="shared" si="2"/>
        <v>534.90000000000009</v>
      </c>
      <c r="C79">
        <v>-5.2248999999999999</v>
      </c>
      <c r="D79">
        <f t="shared" si="3"/>
        <v>0.6336809523809519</v>
      </c>
    </row>
    <row r="80" spans="1:4">
      <c r="A80">
        <v>0.54330000000000001</v>
      </c>
      <c r="B80">
        <f t="shared" si="2"/>
        <v>543.29999999999995</v>
      </c>
      <c r="C80">
        <v>-5.0865999999999998</v>
      </c>
      <c r="D80">
        <f t="shared" si="3"/>
        <v>0.77198095238095199</v>
      </c>
    </row>
    <row r="81" spans="1:4">
      <c r="A81">
        <v>0.54369999999999996</v>
      </c>
      <c r="B81">
        <f t="shared" si="2"/>
        <v>543.69999999999993</v>
      </c>
      <c r="C81">
        <v>-5.0791000000000004</v>
      </c>
      <c r="D81">
        <f t="shared" si="3"/>
        <v>0.77948095238095139</v>
      </c>
    </row>
    <row r="82" spans="1:4">
      <c r="A82">
        <v>0.55259999999999998</v>
      </c>
      <c r="B82">
        <f t="shared" si="2"/>
        <v>552.6</v>
      </c>
      <c r="C82">
        <v>-4.9507000000000003</v>
      </c>
      <c r="D82">
        <f t="shared" si="3"/>
        <v>0.90788095238095146</v>
      </c>
    </row>
    <row r="83" spans="1:4">
      <c r="A83">
        <v>0.55779999999999996</v>
      </c>
      <c r="B83">
        <f t="shared" si="2"/>
        <v>557.79999999999995</v>
      </c>
      <c r="C83">
        <v>-5.0728</v>
      </c>
      <c r="D83">
        <f t="shared" si="3"/>
        <v>0.7857809523809518</v>
      </c>
    </row>
    <row r="84" spans="1:4">
      <c r="A84">
        <v>0.56140000000000001</v>
      </c>
      <c r="B84">
        <f t="shared" si="2"/>
        <v>561.4</v>
      </c>
      <c r="C84">
        <v>-5.1406999999999998</v>
      </c>
      <c r="D84">
        <f t="shared" si="3"/>
        <v>0.71788095238095195</v>
      </c>
    </row>
    <row r="85" spans="1:4">
      <c r="A85">
        <v>0.57020000000000004</v>
      </c>
      <c r="B85">
        <f t="shared" si="2"/>
        <v>570.20000000000005</v>
      </c>
      <c r="C85">
        <v>-5.1379000000000001</v>
      </c>
      <c r="D85">
        <f t="shared" si="3"/>
        <v>0.72068095238095164</v>
      </c>
    </row>
    <row r="86" spans="1:4">
      <c r="A86">
        <v>0.57230000000000003</v>
      </c>
      <c r="B86">
        <f t="shared" si="2"/>
        <v>572.30000000000007</v>
      </c>
      <c r="C86">
        <v>-5.1430999999999996</v>
      </c>
      <c r="D86">
        <f t="shared" si="3"/>
        <v>0.71548095238095222</v>
      </c>
    </row>
    <row r="87" spans="1:4">
      <c r="A87">
        <v>0.57899999999999996</v>
      </c>
      <c r="B87">
        <f t="shared" si="2"/>
        <v>579</v>
      </c>
      <c r="C87">
        <v>-5.2035999999999998</v>
      </c>
      <c r="D87">
        <f t="shared" si="3"/>
        <v>0.654980952380952</v>
      </c>
    </row>
    <row r="88" spans="1:4">
      <c r="A88">
        <v>0.58679999999999999</v>
      </c>
      <c r="B88">
        <f t="shared" si="2"/>
        <v>586.79999999999995</v>
      </c>
      <c r="C88">
        <v>-5.2412999999999998</v>
      </c>
      <c r="D88">
        <f t="shared" si="3"/>
        <v>0.61728095238095193</v>
      </c>
    </row>
    <row r="89" spans="1:4">
      <c r="A89">
        <v>0.58779999999999999</v>
      </c>
      <c r="B89">
        <f t="shared" si="2"/>
        <v>587.79999999999995</v>
      </c>
      <c r="C89">
        <v>-5.2442000000000002</v>
      </c>
      <c r="D89">
        <f t="shared" si="3"/>
        <v>0.61438095238095158</v>
      </c>
    </row>
    <row r="90" spans="1:4">
      <c r="A90">
        <v>0.59660000000000002</v>
      </c>
      <c r="B90">
        <f t="shared" si="2"/>
        <v>596.6</v>
      </c>
      <c r="C90">
        <v>-5.2424999999999997</v>
      </c>
      <c r="D90">
        <f t="shared" si="3"/>
        <v>0.61608095238095206</v>
      </c>
    </row>
    <row r="91" spans="1:4">
      <c r="A91">
        <v>0.60129999999999995</v>
      </c>
      <c r="B91">
        <f t="shared" si="2"/>
        <v>601.29999999999995</v>
      </c>
      <c r="C91">
        <v>-5.2310999999999996</v>
      </c>
      <c r="D91">
        <f t="shared" si="3"/>
        <v>0.62748095238095214</v>
      </c>
    </row>
    <row r="92" spans="1:4">
      <c r="A92">
        <v>0.60540000000000005</v>
      </c>
      <c r="B92">
        <f t="shared" si="2"/>
        <v>605.40000000000009</v>
      </c>
      <c r="C92">
        <v>-5.1862000000000004</v>
      </c>
      <c r="D92">
        <f t="shared" si="3"/>
        <v>0.67238095238095141</v>
      </c>
    </row>
    <row r="93" spans="1:4">
      <c r="A93">
        <v>0.61429999999999996</v>
      </c>
      <c r="B93">
        <f t="shared" si="2"/>
        <v>614.29999999999995</v>
      </c>
      <c r="C93">
        <v>-5.1348000000000003</v>
      </c>
      <c r="D93">
        <f t="shared" si="3"/>
        <v>0.72378095238095153</v>
      </c>
    </row>
    <row r="94" spans="1:4">
      <c r="A94">
        <v>0.61580000000000001</v>
      </c>
      <c r="B94">
        <f t="shared" si="2"/>
        <v>615.80000000000007</v>
      </c>
      <c r="C94">
        <v>-5.1340000000000003</v>
      </c>
      <c r="D94">
        <f t="shared" si="3"/>
        <v>0.72458095238095144</v>
      </c>
    </row>
    <row r="95" spans="1:4">
      <c r="A95">
        <v>0.62309999999999999</v>
      </c>
      <c r="B95">
        <f t="shared" si="2"/>
        <v>623.1</v>
      </c>
      <c r="C95">
        <v>-5.1870000000000003</v>
      </c>
      <c r="D95">
        <f t="shared" si="3"/>
        <v>0.6715809523809515</v>
      </c>
    </row>
    <row r="96" spans="1:4">
      <c r="A96">
        <v>0.63029999999999997</v>
      </c>
      <c r="B96">
        <f t="shared" si="2"/>
        <v>630.29999999999995</v>
      </c>
      <c r="C96">
        <v>-5.1055000000000001</v>
      </c>
      <c r="D96">
        <f t="shared" si="3"/>
        <v>0.75308095238095163</v>
      </c>
    </row>
    <row r="97" spans="1:4">
      <c r="A97">
        <v>0.63190000000000002</v>
      </c>
      <c r="B97">
        <f t="shared" si="2"/>
        <v>631.9</v>
      </c>
      <c r="C97">
        <v>-5.0884999999999998</v>
      </c>
      <c r="D97">
        <f t="shared" si="3"/>
        <v>0.77008095238095198</v>
      </c>
    </row>
    <row r="98" spans="1:4">
      <c r="A98">
        <v>0.64070000000000005</v>
      </c>
      <c r="B98">
        <f t="shared" si="2"/>
        <v>640.70000000000005</v>
      </c>
      <c r="C98">
        <v>-5.1295999999999999</v>
      </c>
      <c r="D98">
        <f t="shared" si="3"/>
        <v>0.72898095238095184</v>
      </c>
    </row>
    <row r="99" spans="1:4">
      <c r="A99">
        <v>0.64480000000000004</v>
      </c>
      <c r="B99">
        <f t="shared" si="2"/>
        <v>644.80000000000007</v>
      </c>
      <c r="C99">
        <v>-5.1085000000000003</v>
      </c>
      <c r="D99">
        <f t="shared" si="3"/>
        <v>0.75008095238095152</v>
      </c>
    </row>
    <row r="100" spans="1:4">
      <c r="A100">
        <v>0.64949999999999997</v>
      </c>
      <c r="B100">
        <f t="shared" si="2"/>
        <v>649.5</v>
      </c>
      <c r="C100">
        <v>-5.0739000000000001</v>
      </c>
      <c r="D100">
        <f t="shared" si="3"/>
        <v>0.7846809523809517</v>
      </c>
    </row>
    <row r="101" spans="1:4">
      <c r="A101">
        <v>0.6583</v>
      </c>
      <c r="B101">
        <f t="shared" si="2"/>
        <v>658.3</v>
      </c>
      <c r="C101">
        <v>-5.0312000000000001</v>
      </c>
      <c r="D101">
        <f t="shared" si="3"/>
        <v>0.82738095238095166</v>
      </c>
    </row>
    <row r="102" spans="1:4">
      <c r="A102">
        <v>0.6593</v>
      </c>
      <c r="B102">
        <f t="shared" si="2"/>
        <v>659.3</v>
      </c>
      <c r="C102">
        <v>-5.0296000000000003</v>
      </c>
      <c r="D102">
        <f t="shared" si="3"/>
        <v>0.82898095238095149</v>
      </c>
    </row>
    <row r="103" spans="1:4">
      <c r="A103">
        <v>0.66710000000000003</v>
      </c>
      <c r="B103">
        <f t="shared" si="2"/>
        <v>667.1</v>
      </c>
      <c r="C103">
        <v>-5.0392999999999999</v>
      </c>
      <c r="D103">
        <f t="shared" si="3"/>
        <v>0.81928095238095189</v>
      </c>
    </row>
    <row r="104" spans="1:4">
      <c r="A104">
        <v>0.67379999999999995</v>
      </c>
      <c r="B104">
        <f t="shared" si="2"/>
        <v>673.8</v>
      </c>
      <c r="C104">
        <v>-5.0152999999999999</v>
      </c>
      <c r="D104">
        <f t="shared" si="3"/>
        <v>0.84328095238095191</v>
      </c>
    </row>
    <row r="105" spans="1:4">
      <c r="A105">
        <v>0.67600000000000005</v>
      </c>
      <c r="B105">
        <f t="shared" si="2"/>
        <v>676</v>
      </c>
      <c r="C105">
        <v>-5.024</v>
      </c>
      <c r="D105">
        <f t="shared" si="3"/>
        <v>0.83458095238095176</v>
      </c>
    </row>
    <row r="106" spans="1:4">
      <c r="A106">
        <v>0.68479999999999996</v>
      </c>
      <c r="B106">
        <f t="shared" si="2"/>
        <v>684.8</v>
      </c>
      <c r="C106">
        <v>-5.1462000000000003</v>
      </c>
      <c r="D106">
        <f t="shared" si="3"/>
        <v>0.71238095238095145</v>
      </c>
    </row>
    <row r="107" spans="1:4">
      <c r="A107">
        <v>0.68830000000000002</v>
      </c>
      <c r="B107">
        <f t="shared" si="2"/>
        <v>688.30000000000007</v>
      </c>
      <c r="C107">
        <v>-5.1673999999999998</v>
      </c>
      <c r="D107">
        <f t="shared" si="3"/>
        <v>0.69118095238095201</v>
      </c>
    </row>
    <row r="108" spans="1:4">
      <c r="A108">
        <v>0.69359999999999999</v>
      </c>
      <c r="B108">
        <f t="shared" si="2"/>
        <v>693.6</v>
      </c>
      <c r="C108">
        <v>-5.1654999999999998</v>
      </c>
      <c r="D108">
        <f t="shared" si="3"/>
        <v>0.69308095238095202</v>
      </c>
    </row>
    <row r="109" spans="1:4">
      <c r="A109">
        <v>0.70240000000000002</v>
      </c>
      <c r="B109">
        <f t="shared" si="2"/>
        <v>702.4</v>
      </c>
      <c r="C109">
        <v>-5.1303999999999998</v>
      </c>
      <c r="D109">
        <f t="shared" si="3"/>
        <v>0.72818095238095193</v>
      </c>
    </row>
    <row r="110" spans="1:4">
      <c r="A110">
        <v>0.70279999999999998</v>
      </c>
      <c r="B110">
        <f t="shared" si="2"/>
        <v>702.8</v>
      </c>
      <c r="C110">
        <v>-5.13</v>
      </c>
      <c r="D110">
        <f t="shared" si="3"/>
        <v>0.72858095238095189</v>
      </c>
    </row>
    <row r="111" spans="1:4">
      <c r="A111">
        <v>0.71120000000000005</v>
      </c>
      <c r="B111">
        <f t="shared" si="2"/>
        <v>711.2</v>
      </c>
      <c r="C111">
        <v>-5.1455000000000002</v>
      </c>
      <c r="D111">
        <f t="shared" si="3"/>
        <v>0.71308095238095159</v>
      </c>
    </row>
    <row r="112" spans="1:4">
      <c r="A112">
        <v>0.71730000000000005</v>
      </c>
      <c r="B112">
        <f t="shared" si="2"/>
        <v>717.30000000000007</v>
      </c>
      <c r="C112">
        <v>-5.1665999999999999</v>
      </c>
      <c r="D112">
        <f t="shared" si="3"/>
        <v>0.69198095238095192</v>
      </c>
    </row>
    <row r="113" spans="1:4">
      <c r="A113">
        <v>0.72</v>
      </c>
      <c r="B113">
        <f t="shared" si="2"/>
        <v>720</v>
      </c>
      <c r="C113">
        <v>-5.1833</v>
      </c>
      <c r="D113">
        <f t="shared" si="3"/>
        <v>0.67528095238095176</v>
      </c>
    </row>
    <row r="114" spans="1:4">
      <c r="A114">
        <v>0.7288</v>
      </c>
      <c r="B114">
        <f t="shared" si="2"/>
        <v>728.8</v>
      </c>
      <c r="C114">
        <v>-5.2431000000000001</v>
      </c>
      <c r="D114">
        <f t="shared" si="3"/>
        <v>0.61548095238095168</v>
      </c>
    </row>
    <row r="115" spans="1:4">
      <c r="A115">
        <v>0.73180000000000001</v>
      </c>
      <c r="B115">
        <f t="shared" si="2"/>
        <v>731.8</v>
      </c>
      <c r="C115">
        <v>-5.2676999999999996</v>
      </c>
      <c r="D115">
        <f t="shared" si="3"/>
        <v>0.59088095238095217</v>
      </c>
    </row>
    <row r="116" spans="1:4">
      <c r="A116">
        <v>0.73770000000000002</v>
      </c>
      <c r="B116">
        <f t="shared" si="2"/>
        <v>737.7</v>
      </c>
      <c r="C116">
        <v>-5.2552000000000003</v>
      </c>
      <c r="D116">
        <f t="shared" si="3"/>
        <v>0.60338095238095146</v>
      </c>
    </row>
    <row r="117" spans="1:4">
      <c r="A117">
        <v>0.74629999999999996</v>
      </c>
      <c r="B117">
        <f t="shared" si="2"/>
        <v>746.3</v>
      </c>
      <c r="C117">
        <v>-5.0678000000000001</v>
      </c>
      <c r="D117">
        <f t="shared" si="3"/>
        <v>0.7907809523809517</v>
      </c>
    </row>
    <row r="118" spans="1:4">
      <c r="A118">
        <v>0.74650000000000005</v>
      </c>
      <c r="B118">
        <f t="shared" si="2"/>
        <v>746.5</v>
      </c>
      <c r="C118">
        <v>-5.0646000000000004</v>
      </c>
      <c r="D118">
        <f t="shared" si="3"/>
        <v>0.79398095238095134</v>
      </c>
    </row>
    <row r="119" spans="1:4">
      <c r="A119">
        <v>0.75529999999999997</v>
      </c>
      <c r="B119">
        <f t="shared" si="2"/>
        <v>755.3</v>
      </c>
      <c r="C119">
        <v>-5.0739000000000001</v>
      </c>
      <c r="D119">
        <f t="shared" si="3"/>
        <v>0.7846809523809517</v>
      </c>
    </row>
    <row r="120" spans="1:4">
      <c r="A120">
        <v>0.76080000000000003</v>
      </c>
      <c r="B120">
        <f t="shared" si="2"/>
        <v>760.80000000000007</v>
      </c>
      <c r="C120">
        <v>-5.0587</v>
      </c>
      <c r="D120">
        <f t="shared" si="3"/>
        <v>0.7998809523809518</v>
      </c>
    </row>
    <row r="121" spans="1:4">
      <c r="A121">
        <v>0.7641</v>
      </c>
      <c r="B121">
        <f t="shared" si="2"/>
        <v>764.1</v>
      </c>
      <c r="C121">
        <v>-5.0773000000000001</v>
      </c>
      <c r="D121">
        <f t="shared" si="3"/>
        <v>0.78128095238095163</v>
      </c>
    </row>
    <row r="122" spans="1:4">
      <c r="A122">
        <v>0.77290000000000003</v>
      </c>
      <c r="B122">
        <f t="shared" si="2"/>
        <v>772.9</v>
      </c>
      <c r="C122">
        <v>-5.2312000000000003</v>
      </c>
      <c r="D122">
        <f t="shared" si="3"/>
        <v>0.62738095238095148</v>
      </c>
    </row>
    <row r="123" spans="1:4">
      <c r="A123">
        <v>0.77529999999999999</v>
      </c>
      <c r="B123">
        <f t="shared" si="2"/>
        <v>775.3</v>
      </c>
      <c r="C123">
        <v>-5.3169000000000004</v>
      </c>
      <c r="D123">
        <f t="shared" si="3"/>
        <v>0.54168095238095137</v>
      </c>
    </row>
    <row r="124" spans="1:4">
      <c r="A124">
        <v>0.78169999999999995</v>
      </c>
      <c r="B124">
        <f t="shared" si="2"/>
        <v>781.69999999999993</v>
      </c>
      <c r="C124">
        <v>-5.5529000000000002</v>
      </c>
      <c r="D124">
        <f t="shared" si="3"/>
        <v>0.30568095238095161</v>
      </c>
    </row>
    <row r="125" spans="1:4">
      <c r="A125">
        <v>0.78800000000000003</v>
      </c>
      <c r="B125">
        <f t="shared" si="2"/>
        <v>788</v>
      </c>
      <c r="C125">
        <v>-5.6071999999999997</v>
      </c>
      <c r="D125">
        <f t="shared" si="3"/>
        <v>0.25138095238095204</v>
      </c>
    </row>
    <row r="126" spans="1:4">
      <c r="A126">
        <v>0.78920000000000001</v>
      </c>
      <c r="B126">
        <f t="shared" si="2"/>
        <v>789.2</v>
      </c>
      <c r="C126">
        <v>-5.5781000000000001</v>
      </c>
      <c r="D126">
        <f t="shared" si="3"/>
        <v>0.28048095238095172</v>
      </c>
    </row>
    <row r="127" spans="1:4">
      <c r="A127">
        <v>0.78979999999999995</v>
      </c>
      <c r="B127">
        <f t="shared" si="2"/>
        <v>789.8</v>
      </c>
      <c r="C127">
        <v>-5.5605000000000002</v>
      </c>
      <c r="D127">
        <f t="shared" si="3"/>
        <v>0.29808095238095156</v>
      </c>
    </row>
    <row r="128" spans="1:4">
      <c r="A128">
        <v>0.79039999999999999</v>
      </c>
      <c r="B128">
        <f t="shared" si="2"/>
        <v>790.4</v>
      </c>
      <c r="C128">
        <v>-5.5476000000000001</v>
      </c>
      <c r="D128">
        <f t="shared" si="3"/>
        <v>0.31098095238095169</v>
      </c>
    </row>
    <row r="129" spans="1:4">
      <c r="A129">
        <v>0.79159999999999997</v>
      </c>
      <c r="B129">
        <f t="shared" si="2"/>
        <v>791.6</v>
      </c>
      <c r="C129">
        <v>-5.5492999999999997</v>
      </c>
      <c r="D129">
        <f t="shared" si="3"/>
        <v>0.3092809523809521</v>
      </c>
    </row>
    <row r="130" spans="1:4">
      <c r="A130">
        <v>0.79279999999999995</v>
      </c>
      <c r="B130">
        <f t="shared" si="2"/>
        <v>792.8</v>
      </c>
      <c r="C130">
        <v>-5.5742000000000003</v>
      </c>
      <c r="D130">
        <f t="shared" si="3"/>
        <v>0.28438095238095151</v>
      </c>
    </row>
    <row r="131" spans="1:4">
      <c r="A131">
        <v>0.79400000000000004</v>
      </c>
      <c r="B131">
        <f t="shared" si="2"/>
        <v>794</v>
      </c>
      <c r="C131">
        <v>-5.6336000000000004</v>
      </c>
      <c r="D131">
        <f t="shared" si="3"/>
        <v>0.22498095238095139</v>
      </c>
    </row>
    <row r="132" spans="1:4">
      <c r="A132">
        <v>0.79530000000000001</v>
      </c>
      <c r="B132">
        <f t="shared" si="2"/>
        <v>795.3</v>
      </c>
      <c r="C132">
        <v>-5.6997</v>
      </c>
      <c r="D132">
        <f t="shared" si="3"/>
        <v>0.15888095238095179</v>
      </c>
    </row>
    <row r="133" spans="1:4">
      <c r="A133">
        <v>0.79649999999999999</v>
      </c>
      <c r="B133">
        <f t="shared" ref="B133:B196" si="4">A133*1000</f>
        <v>796.5</v>
      </c>
      <c r="C133">
        <v>-5.7412000000000001</v>
      </c>
      <c r="D133">
        <f t="shared" ref="D133:D196" si="5">C133-G$1</f>
        <v>0.1173809523809517</v>
      </c>
    </row>
    <row r="134" spans="1:4">
      <c r="A134">
        <v>0.79769999999999996</v>
      </c>
      <c r="B134">
        <f t="shared" si="4"/>
        <v>797.69999999999993</v>
      </c>
      <c r="C134">
        <v>-5.7172999999999998</v>
      </c>
      <c r="D134">
        <f t="shared" si="5"/>
        <v>0.14128095238095195</v>
      </c>
    </row>
    <row r="135" spans="1:4">
      <c r="A135">
        <v>0.79890000000000005</v>
      </c>
      <c r="B135">
        <f t="shared" si="4"/>
        <v>798.90000000000009</v>
      </c>
      <c r="C135">
        <v>-5.7196999999999996</v>
      </c>
      <c r="D135">
        <f t="shared" si="5"/>
        <v>0.13888095238095222</v>
      </c>
    </row>
    <row r="136" spans="1:4">
      <c r="A136">
        <v>0.80010000000000003</v>
      </c>
      <c r="B136">
        <f t="shared" si="4"/>
        <v>800.1</v>
      </c>
      <c r="C136">
        <v>-5.7244000000000002</v>
      </c>
      <c r="D136">
        <f t="shared" si="5"/>
        <v>0.13418095238095162</v>
      </c>
    </row>
    <row r="137" spans="1:4">
      <c r="A137">
        <v>0.80130000000000001</v>
      </c>
      <c r="B137">
        <f t="shared" si="4"/>
        <v>801.30000000000007</v>
      </c>
      <c r="C137">
        <v>-5.7028999999999996</v>
      </c>
      <c r="D137">
        <f t="shared" si="5"/>
        <v>0.15568095238095214</v>
      </c>
    </row>
    <row r="138" spans="1:4">
      <c r="A138">
        <v>0.80249999999999999</v>
      </c>
      <c r="B138">
        <f t="shared" si="4"/>
        <v>802.5</v>
      </c>
      <c r="C138">
        <v>-5.6550000000000002</v>
      </c>
      <c r="D138">
        <f t="shared" si="5"/>
        <v>0.20358095238095153</v>
      </c>
    </row>
    <row r="139" spans="1:4">
      <c r="A139">
        <v>0.80369999999999997</v>
      </c>
      <c r="B139">
        <f t="shared" si="4"/>
        <v>803.69999999999993</v>
      </c>
      <c r="C139">
        <v>-5.6486000000000001</v>
      </c>
      <c r="D139">
        <f t="shared" si="5"/>
        <v>0.20998095238095171</v>
      </c>
    </row>
    <row r="140" spans="1:4">
      <c r="A140">
        <v>0.80449999999999999</v>
      </c>
      <c r="B140">
        <f t="shared" si="4"/>
        <v>804.5</v>
      </c>
      <c r="C140">
        <v>-5.6430999999999996</v>
      </c>
      <c r="D140">
        <f t="shared" si="5"/>
        <v>0.21548095238095222</v>
      </c>
    </row>
    <row r="141" spans="1:4">
      <c r="A141">
        <v>0.80489999999999995</v>
      </c>
      <c r="B141">
        <f t="shared" si="4"/>
        <v>804.9</v>
      </c>
      <c r="C141">
        <v>-5.6356000000000002</v>
      </c>
      <c r="D141">
        <f t="shared" si="5"/>
        <v>0.22298095238095161</v>
      </c>
    </row>
    <row r="142" spans="1:4">
      <c r="A142">
        <v>0.80610000000000004</v>
      </c>
      <c r="B142">
        <f t="shared" si="4"/>
        <v>806.1</v>
      </c>
      <c r="C142">
        <v>-5.6166999999999998</v>
      </c>
      <c r="D142">
        <f t="shared" si="5"/>
        <v>0.24188095238095197</v>
      </c>
    </row>
    <row r="143" spans="1:4">
      <c r="A143">
        <v>0.80730000000000002</v>
      </c>
      <c r="B143">
        <f t="shared" si="4"/>
        <v>807.30000000000007</v>
      </c>
      <c r="C143">
        <v>-5.6146000000000003</v>
      </c>
      <c r="D143">
        <f t="shared" si="5"/>
        <v>0.24398095238095152</v>
      </c>
    </row>
    <row r="144" spans="1:4">
      <c r="A144">
        <v>0.80859999999999999</v>
      </c>
      <c r="B144">
        <f t="shared" si="4"/>
        <v>808.6</v>
      </c>
      <c r="C144">
        <v>-5.6200999999999999</v>
      </c>
      <c r="D144">
        <f t="shared" si="5"/>
        <v>0.2384809523809519</v>
      </c>
    </row>
    <row r="145" spans="1:4">
      <c r="A145">
        <v>0.80979999999999996</v>
      </c>
      <c r="B145">
        <f t="shared" si="4"/>
        <v>809.8</v>
      </c>
      <c r="C145">
        <v>-5.6505999999999998</v>
      </c>
      <c r="D145">
        <f t="shared" si="5"/>
        <v>0.20798095238095193</v>
      </c>
    </row>
    <row r="146" spans="1:4">
      <c r="A146">
        <v>0.81100000000000005</v>
      </c>
      <c r="B146">
        <f t="shared" si="4"/>
        <v>811</v>
      </c>
      <c r="C146">
        <v>-5.7305000000000001</v>
      </c>
      <c r="D146">
        <f t="shared" si="5"/>
        <v>0.12808095238095163</v>
      </c>
    </row>
    <row r="147" spans="1:4">
      <c r="A147">
        <v>0.81220000000000003</v>
      </c>
      <c r="B147">
        <f t="shared" si="4"/>
        <v>812.2</v>
      </c>
      <c r="C147">
        <v>-5.7946999999999997</v>
      </c>
      <c r="D147">
        <f t="shared" si="5"/>
        <v>6.3880952380952039E-2</v>
      </c>
    </row>
    <row r="148" spans="1:4">
      <c r="A148">
        <v>0.81340000000000001</v>
      </c>
      <c r="B148">
        <f t="shared" si="4"/>
        <v>813.4</v>
      </c>
      <c r="C148">
        <v>-5.8231000000000002</v>
      </c>
      <c r="D148">
        <f t="shared" si="5"/>
        <v>3.5480952380951614E-2</v>
      </c>
    </row>
    <row r="149" spans="1:4">
      <c r="A149">
        <v>0.81459999999999999</v>
      </c>
      <c r="B149">
        <f t="shared" si="4"/>
        <v>814.6</v>
      </c>
      <c r="C149">
        <v>-5.8310000000000004</v>
      </c>
      <c r="D149">
        <f t="shared" si="5"/>
        <v>2.7580952380951373E-2</v>
      </c>
    </row>
    <row r="150" spans="1:4">
      <c r="A150">
        <v>0.81579999999999997</v>
      </c>
      <c r="B150">
        <f t="shared" si="4"/>
        <v>815.8</v>
      </c>
      <c r="C150">
        <v>-5.8376999999999999</v>
      </c>
      <c r="D150">
        <f t="shared" si="5"/>
        <v>2.0880952380951889E-2</v>
      </c>
    </row>
    <row r="151" spans="1:4">
      <c r="A151">
        <v>0.81699999999999995</v>
      </c>
      <c r="B151">
        <f t="shared" si="4"/>
        <v>817</v>
      </c>
      <c r="C151">
        <v>-5.8390000000000004</v>
      </c>
      <c r="D151">
        <f t="shared" si="5"/>
        <v>1.9580952380951366E-2</v>
      </c>
    </row>
    <row r="152" spans="1:4">
      <c r="A152">
        <v>0.81820000000000004</v>
      </c>
      <c r="B152">
        <f t="shared" si="4"/>
        <v>818.2</v>
      </c>
      <c r="C152">
        <v>-5.8368000000000002</v>
      </c>
      <c r="D152">
        <f t="shared" si="5"/>
        <v>2.1780952380951568E-2</v>
      </c>
    </row>
    <row r="153" spans="1:4">
      <c r="A153">
        <v>0.81920000000000004</v>
      </c>
      <c r="B153">
        <f t="shared" si="4"/>
        <v>819.2</v>
      </c>
      <c r="C153">
        <v>-5.8384999999999998</v>
      </c>
      <c r="D153">
        <f t="shared" si="5"/>
        <v>2.0080952380951977E-2</v>
      </c>
    </row>
    <row r="154" spans="1:4">
      <c r="A154">
        <v>0.81940000000000002</v>
      </c>
      <c r="B154">
        <f t="shared" si="4"/>
        <v>819.4</v>
      </c>
      <c r="C154">
        <v>-5.8395000000000001</v>
      </c>
      <c r="D154">
        <f t="shared" si="5"/>
        <v>1.9080952380951643E-2</v>
      </c>
    </row>
    <row r="155" spans="1:4">
      <c r="A155">
        <v>0.82069999999999999</v>
      </c>
      <c r="B155">
        <f t="shared" si="4"/>
        <v>820.69999999999993</v>
      </c>
      <c r="C155">
        <v>-5.8791000000000002</v>
      </c>
      <c r="D155">
        <f t="shared" si="5"/>
        <v>-2.0519047619048436E-2</v>
      </c>
    </row>
    <row r="156" spans="1:4">
      <c r="A156">
        <v>0.82189999999999996</v>
      </c>
      <c r="B156">
        <f t="shared" si="4"/>
        <v>821.9</v>
      </c>
      <c r="C156">
        <v>-5.9595000000000002</v>
      </c>
      <c r="D156">
        <f t="shared" si="5"/>
        <v>-0.10091904761904846</v>
      </c>
    </row>
    <row r="157" spans="1:4">
      <c r="A157">
        <v>0.82310000000000005</v>
      </c>
      <c r="B157">
        <f t="shared" si="4"/>
        <v>823.1</v>
      </c>
      <c r="C157">
        <v>-6.0159000000000002</v>
      </c>
      <c r="D157">
        <f t="shared" si="5"/>
        <v>-0.15731904761904847</v>
      </c>
    </row>
    <row r="158" spans="1:4">
      <c r="A158">
        <v>0.82430000000000003</v>
      </c>
      <c r="B158">
        <f t="shared" si="4"/>
        <v>824.30000000000007</v>
      </c>
      <c r="C158">
        <v>-6.0481999999999996</v>
      </c>
      <c r="D158">
        <f t="shared" si="5"/>
        <v>-0.1896190476190478</v>
      </c>
    </row>
    <row r="159" spans="1:4">
      <c r="A159">
        <v>0.82550000000000001</v>
      </c>
      <c r="B159">
        <f t="shared" si="4"/>
        <v>825.5</v>
      </c>
      <c r="C159">
        <v>-6.0605000000000002</v>
      </c>
      <c r="D159">
        <f t="shared" si="5"/>
        <v>-0.20191904761904844</v>
      </c>
    </row>
    <row r="160" spans="1:4">
      <c r="A160">
        <v>0.82669999999999999</v>
      </c>
      <c r="B160">
        <f t="shared" si="4"/>
        <v>826.7</v>
      </c>
      <c r="C160">
        <v>-6.0949999999999998</v>
      </c>
      <c r="D160">
        <f t="shared" si="5"/>
        <v>-0.23641904761904797</v>
      </c>
    </row>
    <row r="161" spans="1:4">
      <c r="A161">
        <v>0.82789999999999997</v>
      </c>
      <c r="B161">
        <f t="shared" si="4"/>
        <v>827.9</v>
      </c>
      <c r="C161">
        <v>-6.1913999999999998</v>
      </c>
      <c r="D161">
        <f t="shared" si="5"/>
        <v>-0.33281904761904801</v>
      </c>
    </row>
    <row r="162" spans="1:4">
      <c r="A162">
        <v>0.82909999999999995</v>
      </c>
      <c r="B162">
        <f t="shared" si="4"/>
        <v>829.09999999999991</v>
      </c>
      <c r="C162">
        <v>-6.2419000000000002</v>
      </c>
      <c r="D162">
        <f t="shared" si="5"/>
        <v>-0.38331904761904845</v>
      </c>
    </row>
    <row r="163" spans="1:4">
      <c r="A163">
        <v>0.83030000000000004</v>
      </c>
      <c r="B163">
        <f t="shared" si="4"/>
        <v>830.30000000000007</v>
      </c>
      <c r="C163">
        <v>-6.2199</v>
      </c>
      <c r="D163">
        <f t="shared" si="5"/>
        <v>-0.36131904761904821</v>
      </c>
    </row>
    <row r="164" spans="1:4">
      <c r="A164">
        <v>0.83150000000000002</v>
      </c>
      <c r="B164">
        <f t="shared" si="4"/>
        <v>831.5</v>
      </c>
      <c r="C164">
        <v>-6.1387</v>
      </c>
      <c r="D164">
        <f t="shared" si="5"/>
        <v>-0.28011904761904827</v>
      </c>
    </row>
    <row r="165" spans="1:4">
      <c r="A165">
        <v>0.8327</v>
      </c>
      <c r="B165">
        <f t="shared" si="4"/>
        <v>832.7</v>
      </c>
      <c r="C165">
        <v>-6.0568</v>
      </c>
      <c r="D165">
        <f t="shared" si="5"/>
        <v>-0.19821904761904818</v>
      </c>
    </row>
    <row r="166" spans="1:4">
      <c r="A166">
        <v>0.83389999999999997</v>
      </c>
      <c r="B166">
        <f t="shared" si="4"/>
        <v>833.9</v>
      </c>
      <c r="C166">
        <v>-5.9813000000000001</v>
      </c>
      <c r="D166">
        <f t="shared" si="5"/>
        <v>-0.12271904761904828</v>
      </c>
    </row>
    <row r="167" spans="1:4">
      <c r="A167">
        <v>0.83399999999999996</v>
      </c>
      <c r="B167">
        <f t="shared" si="4"/>
        <v>834</v>
      </c>
      <c r="C167">
        <v>-5.9786999999999999</v>
      </c>
      <c r="D167">
        <f t="shared" si="5"/>
        <v>-0.12011904761904812</v>
      </c>
    </row>
    <row r="168" spans="1:4">
      <c r="A168">
        <v>0.83520000000000005</v>
      </c>
      <c r="B168">
        <f t="shared" si="4"/>
        <v>835.2</v>
      </c>
      <c r="C168">
        <v>-5.9065000000000003</v>
      </c>
      <c r="D168">
        <f t="shared" si="5"/>
        <v>-4.7919047619048527E-2</v>
      </c>
    </row>
    <row r="169" spans="1:4">
      <c r="A169">
        <v>0.83640000000000003</v>
      </c>
      <c r="B169">
        <f t="shared" si="4"/>
        <v>836.4</v>
      </c>
      <c r="C169">
        <v>-5.8414999999999999</v>
      </c>
      <c r="D169">
        <f t="shared" si="5"/>
        <v>1.7080952380951864E-2</v>
      </c>
    </row>
    <row r="170" spans="1:4">
      <c r="A170">
        <v>0.83760000000000001</v>
      </c>
      <c r="B170">
        <f t="shared" si="4"/>
        <v>837.6</v>
      </c>
      <c r="C170">
        <v>-5.7838000000000003</v>
      </c>
      <c r="D170">
        <f t="shared" si="5"/>
        <v>7.4780952380951504E-2</v>
      </c>
    </row>
    <row r="171" spans="1:4">
      <c r="A171">
        <v>0.83879999999999999</v>
      </c>
      <c r="B171">
        <f t="shared" si="4"/>
        <v>838.8</v>
      </c>
      <c r="C171">
        <v>-5.7788000000000004</v>
      </c>
      <c r="D171">
        <f t="shared" si="5"/>
        <v>7.9780952380951398E-2</v>
      </c>
    </row>
    <row r="172" spans="1:4">
      <c r="A172">
        <v>0.84</v>
      </c>
      <c r="B172">
        <f t="shared" si="4"/>
        <v>840</v>
      </c>
      <c r="C172">
        <v>-5.7872000000000003</v>
      </c>
      <c r="D172">
        <f t="shared" si="5"/>
        <v>7.1380952380951435E-2</v>
      </c>
    </row>
    <row r="173" spans="1:4">
      <c r="A173">
        <v>0.84219999999999995</v>
      </c>
      <c r="B173">
        <f t="shared" si="4"/>
        <v>842.19999999999993</v>
      </c>
      <c r="C173">
        <v>-5.8</v>
      </c>
      <c r="D173">
        <f t="shared" si="5"/>
        <v>5.8580952380951956E-2</v>
      </c>
    </row>
    <row r="174" spans="1:4">
      <c r="A174">
        <v>0.84440000000000004</v>
      </c>
      <c r="B174">
        <f t="shared" si="4"/>
        <v>844.40000000000009</v>
      </c>
      <c r="C174">
        <v>-5.8033999999999999</v>
      </c>
      <c r="D174">
        <f t="shared" si="5"/>
        <v>5.5180952380951886E-2</v>
      </c>
    </row>
    <row r="175" spans="1:4">
      <c r="A175">
        <v>0.84670000000000001</v>
      </c>
      <c r="B175">
        <f t="shared" si="4"/>
        <v>846.7</v>
      </c>
      <c r="C175">
        <v>-5.7679999999999998</v>
      </c>
      <c r="D175">
        <f t="shared" si="5"/>
        <v>9.0580952380951985E-2</v>
      </c>
    </row>
    <row r="176" spans="1:4">
      <c r="A176">
        <v>0.84850000000000003</v>
      </c>
      <c r="B176">
        <f t="shared" si="4"/>
        <v>848.5</v>
      </c>
      <c r="C176">
        <v>-5.7385999999999999</v>
      </c>
      <c r="D176">
        <f t="shared" si="5"/>
        <v>0.11998095238095186</v>
      </c>
    </row>
    <row r="177" spans="1:4">
      <c r="A177">
        <v>0.84889999999999999</v>
      </c>
      <c r="B177">
        <f t="shared" si="4"/>
        <v>848.9</v>
      </c>
      <c r="C177">
        <v>-5.7413999999999996</v>
      </c>
      <c r="D177">
        <f t="shared" si="5"/>
        <v>0.11718095238095216</v>
      </c>
    </row>
    <row r="178" spans="1:4">
      <c r="A178">
        <v>0.85109999999999997</v>
      </c>
      <c r="B178">
        <f t="shared" si="4"/>
        <v>851.1</v>
      </c>
      <c r="C178">
        <v>-5.7771999999999997</v>
      </c>
      <c r="D178">
        <f t="shared" si="5"/>
        <v>8.138095238095211E-2</v>
      </c>
    </row>
    <row r="179" spans="1:4">
      <c r="A179">
        <v>0.85329999999999995</v>
      </c>
      <c r="B179">
        <f t="shared" si="4"/>
        <v>853.3</v>
      </c>
      <c r="C179">
        <v>-5.8449</v>
      </c>
      <c r="D179">
        <f t="shared" si="5"/>
        <v>1.3680952380951794E-2</v>
      </c>
    </row>
    <row r="180" spans="1:4">
      <c r="A180">
        <v>0.85550000000000004</v>
      </c>
      <c r="B180">
        <f t="shared" si="4"/>
        <v>855.5</v>
      </c>
      <c r="C180">
        <v>-5.9086999999999996</v>
      </c>
      <c r="D180">
        <f t="shared" si="5"/>
        <v>-5.0119047619047841E-2</v>
      </c>
    </row>
    <row r="181" spans="1:4">
      <c r="A181">
        <v>0.85780000000000001</v>
      </c>
      <c r="B181">
        <f t="shared" si="4"/>
        <v>857.8</v>
      </c>
      <c r="C181">
        <v>-5.9291999999999998</v>
      </c>
      <c r="D181">
        <f t="shared" si="5"/>
        <v>-7.0619047619048025E-2</v>
      </c>
    </row>
    <row r="182" spans="1:4">
      <c r="A182">
        <v>0.86</v>
      </c>
      <c r="B182">
        <f t="shared" si="4"/>
        <v>860</v>
      </c>
      <c r="C182">
        <v>-5.8775000000000004</v>
      </c>
      <c r="D182">
        <f t="shared" si="5"/>
        <v>-1.8919047619048612E-2</v>
      </c>
    </row>
    <row r="183" spans="1:4">
      <c r="A183">
        <v>0.86219999999999997</v>
      </c>
      <c r="B183">
        <f t="shared" si="4"/>
        <v>862.19999999999993</v>
      </c>
      <c r="C183">
        <v>-5.87</v>
      </c>
      <c r="D183">
        <f t="shared" si="5"/>
        <v>-1.1419047619048328E-2</v>
      </c>
    </row>
    <row r="184" spans="1:4">
      <c r="A184">
        <v>0.86309999999999998</v>
      </c>
      <c r="B184">
        <f t="shared" si="4"/>
        <v>863.1</v>
      </c>
      <c r="C184">
        <v>-5.8731999999999998</v>
      </c>
      <c r="D184">
        <f t="shared" si="5"/>
        <v>-1.4619047619047976E-2</v>
      </c>
    </row>
    <row r="185" spans="1:4">
      <c r="A185">
        <v>0.86439999999999995</v>
      </c>
      <c r="B185">
        <f t="shared" si="4"/>
        <v>864.4</v>
      </c>
      <c r="C185">
        <v>-5.8802000000000003</v>
      </c>
      <c r="D185">
        <f t="shared" si="5"/>
        <v>-2.1619047619048537E-2</v>
      </c>
    </row>
    <row r="186" spans="1:4">
      <c r="A186">
        <v>0.86670000000000003</v>
      </c>
      <c r="B186">
        <f t="shared" si="4"/>
        <v>866.7</v>
      </c>
      <c r="C186">
        <v>-5.9081000000000001</v>
      </c>
      <c r="D186">
        <f t="shared" si="5"/>
        <v>-4.9519047619048351E-2</v>
      </c>
    </row>
    <row r="187" spans="1:4">
      <c r="A187">
        <v>0.86890000000000001</v>
      </c>
      <c r="B187">
        <f t="shared" si="4"/>
        <v>868.9</v>
      </c>
      <c r="C187">
        <v>-5.9474</v>
      </c>
      <c r="D187">
        <f t="shared" si="5"/>
        <v>-8.8819047619048241E-2</v>
      </c>
    </row>
    <row r="188" spans="1:4">
      <c r="A188">
        <v>0.87109999999999999</v>
      </c>
      <c r="B188">
        <f t="shared" si="4"/>
        <v>871.1</v>
      </c>
      <c r="C188">
        <v>-5.9835000000000003</v>
      </c>
      <c r="D188">
        <f t="shared" si="5"/>
        <v>-0.12491904761904848</v>
      </c>
    </row>
    <row r="189" spans="1:4">
      <c r="A189">
        <v>0.87329999999999997</v>
      </c>
      <c r="B189">
        <f t="shared" si="4"/>
        <v>873.3</v>
      </c>
      <c r="C189">
        <v>-6.0050999999999997</v>
      </c>
      <c r="D189">
        <f t="shared" si="5"/>
        <v>-0.14651904761904788</v>
      </c>
    </row>
    <row r="190" spans="1:4">
      <c r="A190">
        <v>0.87549999999999994</v>
      </c>
      <c r="B190">
        <f t="shared" si="4"/>
        <v>875.5</v>
      </c>
      <c r="C190">
        <v>-6.0330000000000004</v>
      </c>
      <c r="D190">
        <f t="shared" si="5"/>
        <v>-0.17441904761904858</v>
      </c>
    </row>
    <row r="191" spans="1:4">
      <c r="A191">
        <v>0.87770000000000004</v>
      </c>
      <c r="B191">
        <f t="shared" si="4"/>
        <v>877.7</v>
      </c>
      <c r="C191">
        <v>-6.1449999999999996</v>
      </c>
      <c r="D191">
        <f t="shared" si="5"/>
        <v>-0.2864190476190478</v>
      </c>
    </row>
    <row r="192" spans="1:4">
      <c r="A192">
        <v>0.87780000000000002</v>
      </c>
      <c r="B192">
        <f t="shared" si="4"/>
        <v>877.80000000000007</v>
      </c>
      <c r="C192">
        <v>-6.1463999999999999</v>
      </c>
      <c r="D192">
        <f t="shared" si="5"/>
        <v>-0.28781904761904809</v>
      </c>
    </row>
    <row r="193" spans="1:4">
      <c r="A193">
        <v>0.88</v>
      </c>
      <c r="B193">
        <f t="shared" si="4"/>
        <v>880</v>
      </c>
      <c r="C193">
        <v>-6.1959</v>
      </c>
      <c r="D193">
        <f t="shared" si="5"/>
        <v>-0.33731904761904818</v>
      </c>
    </row>
    <row r="194" spans="1:4">
      <c r="A194">
        <v>0.88219999999999998</v>
      </c>
      <c r="B194">
        <f t="shared" si="4"/>
        <v>882.19999999999993</v>
      </c>
      <c r="C194">
        <v>-6.1643999999999997</v>
      </c>
      <c r="D194">
        <f t="shared" si="5"/>
        <v>-0.30581904761904788</v>
      </c>
    </row>
    <row r="195" spans="1:4">
      <c r="A195">
        <v>0.88439999999999996</v>
      </c>
      <c r="B195">
        <f t="shared" si="4"/>
        <v>884.4</v>
      </c>
      <c r="C195">
        <v>-6.0476000000000001</v>
      </c>
      <c r="D195">
        <f t="shared" si="5"/>
        <v>-0.18901904761904831</v>
      </c>
    </row>
    <row r="196" spans="1:4">
      <c r="A196">
        <v>0.88660000000000005</v>
      </c>
      <c r="B196">
        <f t="shared" si="4"/>
        <v>886.6</v>
      </c>
      <c r="C196">
        <v>-5.9161000000000001</v>
      </c>
      <c r="D196">
        <f t="shared" si="5"/>
        <v>-5.7519047619048358E-2</v>
      </c>
    </row>
    <row r="197" spans="1:4">
      <c r="A197">
        <v>0.88890000000000002</v>
      </c>
      <c r="B197">
        <f t="shared" ref="B197:B260" si="6">A197*1000</f>
        <v>888.9</v>
      </c>
      <c r="C197">
        <v>-5.8539000000000003</v>
      </c>
      <c r="D197">
        <f t="shared" ref="D197:D260" si="7">C197-G$1</f>
        <v>4.6809523809514531E-3</v>
      </c>
    </row>
    <row r="198" spans="1:4">
      <c r="A198">
        <v>0.8911</v>
      </c>
      <c r="B198">
        <f t="shared" si="6"/>
        <v>891.1</v>
      </c>
      <c r="C198">
        <v>-5.8867000000000003</v>
      </c>
      <c r="D198">
        <f t="shared" si="7"/>
        <v>-2.8119047619048487E-2</v>
      </c>
    </row>
    <row r="199" spans="1:4">
      <c r="A199">
        <v>0.89229999999999998</v>
      </c>
      <c r="B199">
        <f t="shared" si="6"/>
        <v>892.3</v>
      </c>
      <c r="C199">
        <v>-5.9333999999999998</v>
      </c>
      <c r="D199">
        <f t="shared" si="7"/>
        <v>-7.4819047619048007E-2</v>
      </c>
    </row>
    <row r="200" spans="1:4">
      <c r="A200">
        <v>0.89329999999999998</v>
      </c>
      <c r="B200">
        <f t="shared" si="6"/>
        <v>893.3</v>
      </c>
      <c r="C200">
        <v>-5.9656000000000002</v>
      </c>
      <c r="D200">
        <f t="shared" si="7"/>
        <v>-0.10701904761904846</v>
      </c>
    </row>
    <row r="201" spans="1:4">
      <c r="A201">
        <v>0.89549999999999996</v>
      </c>
      <c r="B201">
        <f t="shared" si="6"/>
        <v>895.5</v>
      </c>
      <c r="C201">
        <v>-5.9583000000000004</v>
      </c>
      <c r="D201">
        <f t="shared" si="7"/>
        <v>-9.9719047619048595E-2</v>
      </c>
    </row>
    <row r="202" spans="1:4">
      <c r="A202">
        <v>0.89770000000000005</v>
      </c>
      <c r="B202">
        <f t="shared" si="6"/>
        <v>897.7</v>
      </c>
      <c r="C202">
        <v>-5.9576000000000002</v>
      </c>
      <c r="D202">
        <f t="shared" si="7"/>
        <v>-9.901904761904845E-2</v>
      </c>
    </row>
    <row r="203" spans="1:4">
      <c r="A203">
        <v>0.9</v>
      </c>
      <c r="B203">
        <f t="shared" si="6"/>
        <v>900</v>
      </c>
      <c r="C203">
        <v>-5.9739000000000004</v>
      </c>
      <c r="D203">
        <f t="shared" si="7"/>
        <v>-0.11531904761904865</v>
      </c>
    </row>
    <row r="204" spans="1:4">
      <c r="A204">
        <v>0.9022</v>
      </c>
      <c r="B204">
        <f t="shared" si="6"/>
        <v>902.2</v>
      </c>
      <c r="C204">
        <v>-5.9221000000000004</v>
      </c>
      <c r="D204">
        <f t="shared" si="7"/>
        <v>-6.3519047619048585E-2</v>
      </c>
    </row>
    <row r="205" spans="1:4">
      <c r="A205">
        <v>0.90439999999999998</v>
      </c>
      <c r="B205">
        <f t="shared" si="6"/>
        <v>904.4</v>
      </c>
      <c r="C205">
        <v>-5.8543000000000003</v>
      </c>
      <c r="D205">
        <f t="shared" si="7"/>
        <v>4.2809523809514971E-3</v>
      </c>
    </row>
    <row r="206" spans="1:4">
      <c r="A206">
        <v>0.90659999999999996</v>
      </c>
      <c r="B206">
        <f t="shared" si="6"/>
        <v>906.59999999999991</v>
      </c>
      <c r="C206">
        <v>-5.8345000000000002</v>
      </c>
      <c r="D206">
        <f t="shared" si="7"/>
        <v>2.4080952380951537E-2</v>
      </c>
    </row>
    <row r="207" spans="1:4">
      <c r="A207">
        <v>0.90690000000000004</v>
      </c>
      <c r="B207">
        <f t="shared" si="6"/>
        <v>906.90000000000009</v>
      </c>
      <c r="C207">
        <v>-5.8307000000000002</v>
      </c>
      <c r="D207">
        <f t="shared" si="7"/>
        <v>2.7880952380951562E-2</v>
      </c>
    </row>
    <row r="208" spans="1:4">
      <c r="A208">
        <v>0.90890000000000004</v>
      </c>
      <c r="B208">
        <f t="shared" si="6"/>
        <v>908.90000000000009</v>
      </c>
      <c r="C208">
        <v>-5.8033999999999999</v>
      </c>
      <c r="D208">
        <f t="shared" si="7"/>
        <v>5.5180952380951886E-2</v>
      </c>
    </row>
    <row r="209" spans="1:4">
      <c r="A209">
        <v>0.91110000000000002</v>
      </c>
      <c r="B209">
        <f t="shared" si="6"/>
        <v>911.1</v>
      </c>
      <c r="C209">
        <v>-5.8201999999999998</v>
      </c>
      <c r="D209">
        <f t="shared" si="7"/>
        <v>3.838095238095196E-2</v>
      </c>
    </row>
    <row r="210" spans="1:4">
      <c r="A210">
        <v>0.9133</v>
      </c>
      <c r="B210">
        <f t="shared" si="6"/>
        <v>913.3</v>
      </c>
      <c r="C210">
        <v>-5.8856999999999999</v>
      </c>
      <c r="D210">
        <f t="shared" si="7"/>
        <v>-2.7119047619048153E-2</v>
      </c>
    </row>
    <row r="211" spans="1:4">
      <c r="A211">
        <v>0.91549999999999998</v>
      </c>
      <c r="B211">
        <f t="shared" si="6"/>
        <v>915.5</v>
      </c>
      <c r="C211">
        <v>-5.7986000000000004</v>
      </c>
      <c r="D211">
        <f t="shared" si="7"/>
        <v>5.9980952380951358E-2</v>
      </c>
    </row>
    <row r="212" spans="1:4">
      <c r="A212">
        <v>0.91769999999999996</v>
      </c>
      <c r="B212">
        <f t="shared" si="6"/>
        <v>917.69999999999993</v>
      </c>
      <c r="C212">
        <v>-5.6725000000000003</v>
      </c>
      <c r="D212">
        <f t="shared" si="7"/>
        <v>0.18608095238095146</v>
      </c>
    </row>
    <row r="213" spans="1:4">
      <c r="A213">
        <v>0.92</v>
      </c>
      <c r="B213">
        <f t="shared" si="6"/>
        <v>920</v>
      </c>
      <c r="C213">
        <v>-5.6666999999999996</v>
      </c>
      <c r="D213">
        <f t="shared" si="7"/>
        <v>0.19188095238095215</v>
      </c>
    </row>
    <row r="214" spans="1:4">
      <c r="A214">
        <v>0.92149999999999999</v>
      </c>
      <c r="B214">
        <f t="shared" si="6"/>
        <v>921.5</v>
      </c>
      <c r="C214">
        <v>-5.6896000000000004</v>
      </c>
      <c r="D214">
        <f t="shared" si="7"/>
        <v>0.16898095238095134</v>
      </c>
    </row>
    <row r="215" spans="1:4">
      <c r="A215">
        <v>0.92220000000000002</v>
      </c>
      <c r="B215">
        <f t="shared" si="6"/>
        <v>922.2</v>
      </c>
      <c r="C215">
        <v>-5.7118000000000002</v>
      </c>
      <c r="D215">
        <f t="shared" si="7"/>
        <v>0.14678095238095157</v>
      </c>
    </row>
    <row r="216" spans="1:4">
      <c r="A216">
        <v>0.9244</v>
      </c>
      <c r="B216">
        <f t="shared" si="6"/>
        <v>924.4</v>
      </c>
      <c r="C216">
        <v>-5.7916999999999996</v>
      </c>
      <c r="D216">
        <f t="shared" si="7"/>
        <v>6.6880952380952152E-2</v>
      </c>
    </row>
    <row r="217" spans="1:4">
      <c r="A217">
        <v>0.92659999999999998</v>
      </c>
      <c r="B217">
        <f t="shared" si="6"/>
        <v>926.6</v>
      </c>
      <c r="C217">
        <v>-5.8685999999999998</v>
      </c>
      <c r="D217">
        <f t="shared" si="7"/>
        <v>-1.0019047619048038E-2</v>
      </c>
    </row>
    <row r="218" spans="1:4">
      <c r="A218">
        <v>0.92879999999999996</v>
      </c>
      <c r="B218">
        <f t="shared" si="6"/>
        <v>928.8</v>
      </c>
      <c r="C218">
        <v>-5.9210000000000003</v>
      </c>
      <c r="D218">
        <f t="shared" si="7"/>
        <v>-6.2419047619048484E-2</v>
      </c>
    </row>
    <row r="219" spans="1:4">
      <c r="A219">
        <v>0.93110000000000004</v>
      </c>
      <c r="B219">
        <f t="shared" si="6"/>
        <v>931.1</v>
      </c>
      <c r="C219">
        <v>-5.9457000000000004</v>
      </c>
      <c r="D219">
        <f t="shared" si="7"/>
        <v>-8.7119047619048651E-2</v>
      </c>
    </row>
    <row r="220" spans="1:4">
      <c r="A220">
        <v>0.93330000000000002</v>
      </c>
      <c r="B220">
        <f t="shared" si="6"/>
        <v>933.30000000000007</v>
      </c>
      <c r="C220">
        <v>-5.9279000000000002</v>
      </c>
      <c r="D220">
        <f t="shared" si="7"/>
        <v>-6.9319047619048391E-2</v>
      </c>
    </row>
    <row r="221" spans="1:4">
      <c r="A221">
        <v>0.9355</v>
      </c>
      <c r="B221">
        <f t="shared" si="6"/>
        <v>935.5</v>
      </c>
      <c r="C221">
        <v>-5.9329999999999998</v>
      </c>
      <c r="D221">
        <f t="shared" si="7"/>
        <v>-7.4419047619048051E-2</v>
      </c>
    </row>
    <row r="222" spans="1:4">
      <c r="A222">
        <v>0.93600000000000005</v>
      </c>
      <c r="B222">
        <f t="shared" si="6"/>
        <v>936</v>
      </c>
      <c r="C222">
        <v>-5.9457000000000004</v>
      </c>
      <c r="D222">
        <f t="shared" si="7"/>
        <v>-8.7119047619048651E-2</v>
      </c>
    </row>
    <row r="223" spans="1:4">
      <c r="A223">
        <v>0.93769999999999998</v>
      </c>
      <c r="B223">
        <f t="shared" si="6"/>
        <v>937.69999999999993</v>
      </c>
      <c r="C223">
        <v>-5.9893000000000001</v>
      </c>
      <c r="D223">
        <f t="shared" si="7"/>
        <v>-0.13071904761904829</v>
      </c>
    </row>
    <row r="224" spans="1:4">
      <c r="A224">
        <v>0.93989999999999996</v>
      </c>
      <c r="B224">
        <f t="shared" si="6"/>
        <v>939.9</v>
      </c>
      <c r="C224">
        <v>-5.9863999999999997</v>
      </c>
      <c r="D224">
        <f t="shared" si="7"/>
        <v>-0.12781904761904794</v>
      </c>
    </row>
    <row r="225" spans="1:4">
      <c r="A225">
        <v>0.94220000000000004</v>
      </c>
      <c r="B225">
        <f t="shared" si="6"/>
        <v>942.2</v>
      </c>
      <c r="C225">
        <v>-5.9569000000000001</v>
      </c>
      <c r="D225">
        <f t="shared" si="7"/>
        <v>-9.8319047619048305E-2</v>
      </c>
    </row>
    <row r="226" spans="1:4">
      <c r="A226">
        <v>0.94440000000000002</v>
      </c>
      <c r="B226">
        <f t="shared" si="6"/>
        <v>944.4</v>
      </c>
      <c r="C226">
        <v>-5.9287000000000001</v>
      </c>
      <c r="D226">
        <f t="shared" si="7"/>
        <v>-7.0119047619048303E-2</v>
      </c>
    </row>
    <row r="227" spans="1:4">
      <c r="A227">
        <v>0.9466</v>
      </c>
      <c r="B227">
        <f t="shared" si="6"/>
        <v>946.6</v>
      </c>
      <c r="C227">
        <v>-5.9009999999999998</v>
      </c>
      <c r="D227">
        <f t="shared" si="7"/>
        <v>-4.2419047619048023E-2</v>
      </c>
    </row>
    <row r="228" spans="1:4">
      <c r="A228">
        <v>0.94879999999999998</v>
      </c>
      <c r="B228">
        <f t="shared" si="6"/>
        <v>948.8</v>
      </c>
      <c r="C228">
        <v>-5.9482999999999997</v>
      </c>
      <c r="D228">
        <f t="shared" si="7"/>
        <v>-8.971904761904792E-2</v>
      </c>
    </row>
    <row r="229" spans="1:4">
      <c r="A229">
        <v>0.9506</v>
      </c>
      <c r="B229">
        <f t="shared" si="6"/>
        <v>950.6</v>
      </c>
      <c r="C229">
        <v>-5.9926000000000004</v>
      </c>
      <c r="D229">
        <f t="shared" si="7"/>
        <v>-0.13401904761904859</v>
      </c>
    </row>
    <row r="230" spans="1:4">
      <c r="A230">
        <v>0.95109999999999995</v>
      </c>
      <c r="B230">
        <f t="shared" si="6"/>
        <v>951.09999999999991</v>
      </c>
      <c r="C230">
        <v>-5.9946000000000002</v>
      </c>
      <c r="D230">
        <f t="shared" si="7"/>
        <v>-0.13601904761904837</v>
      </c>
    </row>
    <row r="231" spans="1:4">
      <c r="A231">
        <v>0.95330000000000004</v>
      </c>
      <c r="B231">
        <f t="shared" si="6"/>
        <v>953.30000000000007</v>
      </c>
      <c r="C231">
        <v>-5.9965000000000002</v>
      </c>
      <c r="D231">
        <f t="shared" si="7"/>
        <v>-0.13791904761904838</v>
      </c>
    </row>
    <row r="232" spans="1:4">
      <c r="A232">
        <v>0.95550000000000002</v>
      </c>
      <c r="B232">
        <f t="shared" si="6"/>
        <v>955.5</v>
      </c>
      <c r="C232">
        <v>-5.9710000000000001</v>
      </c>
      <c r="D232">
        <f t="shared" si="7"/>
        <v>-0.11241904761904831</v>
      </c>
    </row>
    <row r="233" spans="1:4">
      <c r="A233">
        <v>0.9577</v>
      </c>
      <c r="B233">
        <f t="shared" si="6"/>
        <v>957.7</v>
      </c>
      <c r="C233">
        <v>-5.9570999999999996</v>
      </c>
      <c r="D233">
        <f t="shared" si="7"/>
        <v>-9.8519047619047839E-2</v>
      </c>
    </row>
    <row r="234" spans="1:4">
      <c r="A234">
        <v>0.95989999999999998</v>
      </c>
      <c r="B234">
        <f t="shared" si="6"/>
        <v>959.9</v>
      </c>
      <c r="C234">
        <v>-5.9124999999999996</v>
      </c>
      <c r="D234">
        <f t="shared" si="7"/>
        <v>-5.3919047619047866E-2</v>
      </c>
    </row>
    <row r="235" spans="1:4">
      <c r="A235">
        <v>0.96220000000000006</v>
      </c>
      <c r="B235">
        <f t="shared" si="6"/>
        <v>962.2</v>
      </c>
      <c r="C235">
        <v>-5.8635000000000002</v>
      </c>
      <c r="D235">
        <f t="shared" si="7"/>
        <v>-4.9190476190483778E-3</v>
      </c>
    </row>
    <row r="236" spans="1:4">
      <c r="A236">
        <v>0.96440000000000003</v>
      </c>
      <c r="B236">
        <f t="shared" si="6"/>
        <v>964.40000000000009</v>
      </c>
      <c r="C236">
        <v>-5.81</v>
      </c>
      <c r="D236">
        <f t="shared" si="7"/>
        <v>4.8580952380952169E-2</v>
      </c>
    </row>
    <row r="237" spans="1:4">
      <c r="A237">
        <v>0.96519999999999995</v>
      </c>
      <c r="B237">
        <f t="shared" si="6"/>
        <v>965.19999999999993</v>
      </c>
      <c r="C237">
        <v>-5.8029000000000002</v>
      </c>
      <c r="D237">
        <f t="shared" si="7"/>
        <v>5.5680952380951609E-2</v>
      </c>
    </row>
    <row r="238" spans="1:4">
      <c r="A238">
        <v>0.96660000000000001</v>
      </c>
      <c r="B238">
        <f t="shared" si="6"/>
        <v>966.6</v>
      </c>
      <c r="C238">
        <v>-5.8061999999999996</v>
      </c>
      <c r="D238">
        <f t="shared" si="7"/>
        <v>5.2380952380952195E-2</v>
      </c>
    </row>
    <row r="239" spans="1:4">
      <c r="A239">
        <v>0.96879999999999999</v>
      </c>
      <c r="B239">
        <f t="shared" si="6"/>
        <v>968.8</v>
      </c>
      <c r="C239">
        <v>-5.8571</v>
      </c>
      <c r="D239">
        <f t="shared" si="7"/>
        <v>1.4809523809518055E-3</v>
      </c>
    </row>
    <row r="240" spans="1:4">
      <c r="A240">
        <v>0.97099999999999997</v>
      </c>
      <c r="B240">
        <f t="shared" si="6"/>
        <v>971</v>
      </c>
      <c r="C240">
        <v>-5.9397000000000002</v>
      </c>
      <c r="D240">
        <f t="shared" si="7"/>
        <v>-8.1119047619048423E-2</v>
      </c>
    </row>
    <row r="241" spans="1:4">
      <c r="A241">
        <v>0.97330000000000005</v>
      </c>
      <c r="B241">
        <f t="shared" si="6"/>
        <v>973.30000000000007</v>
      </c>
      <c r="C241">
        <v>-6.0258000000000003</v>
      </c>
      <c r="D241">
        <f t="shared" si="7"/>
        <v>-0.16721904761904849</v>
      </c>
    </row>
    <row r="242" spans="1:4">
      <c r="A242">
        <v>0.97550000000000003</v>
      </c>
      <c r="B242">
        <f t="shared" si="6"/>
        <v>975.5</v>
      </c>
      <c r="C242">
        <v>-6.1292999999999997</v>
      </c>
      <c r="D242">
        <f t="shared" si="7"/>
        <v>-0.27071904761904797</v>
      </c>
    </row>
    <row r="243" spans="1:4">
      <c r="A243">
        <v>0.97770000000000001</v>
      </c>
      <c r="B243">
        <f t="shared" si="6"/>
        <v>977.7</v>
      </c>
      <c r="C243">
        <v>-6.1485000000000003</v>
      </c>
      <c r="D243">
        <f t="shared" si="7"/>
        <v>-0.28991904761904852</v>
      </c>
    </row>
    <row r="244" spans="1:4">
      <c r="A244">
        <v>0.9798</v>
      </c>
      <c r="B244">
        <f t="shared" si="6"/>
        <v>979.8</v>
      </c>
      <c r="C244">
        <v>-6.1045999999999996</v>
      </c>
      <c r="D244">
        <f t="shared" si="7"/>
        <v>-0.2460190476190478</v>
      </c>
    </row>
    <row r="245" spans="1:4">
      <c r="A245">
        <v>0.97989999999999999</v>
      </c>
      <c r="B245">
        <f t="shared" si="6"/>
        <v>979.9</v>
      </c>
      <c r="C245">
        <v>-6.1035000000000004</v>
      </c>
      <c r="D245">
        <f t="shared" si="7"/>
        <v>-0.24491904761904859</v>
      </c>
    </row>
    <row r="246" spans="1:4">
      <c r="A246">
        <v>0.98209999999999997</v>
      </c>
      <c r="B246">
        <f t="shared" si="6"/>
        <v>982.1</v>
      </c>
      <c r="C246">
        <v>-6.0907</v>
      </c>
      <c r="D246">
        <f t="shared" si="7"/>
        <v>-0.23211904761904822</v>
      </c>
    </row>
    <row r="247" spans="1:4">
      <c r="A247">
        <v>0.98440000000000005</v>
      </c>
      <c r="B247">
        <f t="shared" si="6"/>
        <v>984.40000000000009</v>
      </c>
      <c r="C247">
        <v>-6.0629</v>
      </c>
      <c r="D247">
        <f t="shared" si="7"/>
        <v>-0.20431904761904818</v>
      </c>
    </row>
    <row r="248" spans="1:4">
      <c r="A248">
        <v>0.98660000000000003</v>
      </c>
      <c r="B248">
        <f t="shared" si="6"/>
        <v>986.6</v>
      </c>
      <c r="C248">
        <v>-5.9980000000000002</v>
      </c>
      <c r="D248">
        <f t="shared" si="7"/>
        <v>-0.13941904761904844</v>
      </c>
    </row>
    <row r="249" spans="1:4">
      <c r="A249">
        <v>0.98880000000000001</v>
      </c>
      <c r="B249">
        <f t="shared" si="6"/>
        <v>988.80000000000007</v>
      </c>
      <c r="C249">
        <v>-5.9715999999999996</v>
      </c>
      <c r="D249">
        <f t="shared" si="7"/>
        <v>-0.1130190476190478</v>
      </c>
    </row>
    <row r="250" spans="1:4">
      <c r="A250">
        <v>0.99099999999999999</v>
      </c>
      <c r="B250">
        <f t="shared" si="6"/>
        <v>991</v>
      </c>
      <c r="C250">
        <v>-5.9970999999999997</v>
      </c>
      <c r="D250">
        <f t="shared" si="7"/>
        <v>-0.13851904761904787</v>
      </c>
    </row>
    <row r="251" spans="1:4">
      <c r="A251">
        <v>0.99329999999999996</v>
      </c>
      <c r="B251">
        <f t="shared" si="6"/>
        <v>993.3</v>
      </c>
      <c r="C251">
        <v>-6.0049000000000001</v>
      </c>
      <c r="D251">
        <f t="shared" si="7"/>
        <v>-0.14631904761904835</v>
      </c>
    </row>
    <row r="252" spans="1:4">
      <c r="A252">
        <v>0.99439999999999995</v>
      </c>
      <c r="B252">
        <f t="shared" si="6"/>
        <v>994.4</v>
      </c>
      <c r="C252">
        <v>-5.9991000000000003</v>
      </c>
      <c r="D252">
        <f t="shared" si="7"/>
        <v>-0.14051904761904854</v>
      </c>
    </row>
    <row r="253" spans="1:4">
      <c r="A253">
        <v>0.99550000000000005</v>
      </c>
      <c r="B253">
        <f t="shared" si="6"/>
        <v>995.5</v>
      </c>
      <c r="C253">
        <v>-5.9931000000000001</v>
      </c>
      <c r="D253">
        <f t="shared" si="7"/>
        <v>-0.13451904761904832</v>
      </c>
    </row>
    <row r="254" spans="1:4">
      <c r="A254">
        <v>0.99770000000000003</v>
      </c>
      <c r="B254">
        <f t="shared" si="6"/>
        <v>997.7</v>
      </c>
      <c r="C254">
        <v>-6.0087000000000002</v>
      </c>
      <c r="D254">
        <f t="shared" si="7"/>
        <v>-0.15011904761904837</v>
      </c>
    </row>
    <row r="255" spans="1:4">
      <c r="A255">
        <v>0.99990000000000001</v>
      </c>
      <c r="B255">
        <f t="shared" si="6"/>
        <v>999.9</v>
      </c>
      <c r="C255">
        <v>-6.0372000000000003</v>
      </c>
      <c r="D255">
        <f t="shared" si="7"/>
        <v>-0.17861904761904857</v>
      </c>
    </row>
    <row r="256" spans="1:4">
      <c r="A256">
        <v>1.0021</v>
      </c>
      <c r="B256">
        <f t="shared" si="6"/>
        <v>1002.1</v>
      </c>
      <c r="C256">
        <v>-6.0312999999999999</v>
      </c>
      <c r="D256">
        <f t="shared" si="7"/>
        <v>-0.1727190476190481</v>
      </c>
    </row>
    <row r="257" spans="1:4">
      <c r="A257">
        <v>1.0044</v>
      </c>
      <c r="B257">
        <f t="shared" si="6"/>
        <v>1004.4</v>
      </c>
      <c r="C257">
        <v>-6.0076000000000001</v>
      </c>
      <c r="D257">
        <f t="shared" si="7"/>
        <v>-0.14901904761904827</v>
      </c>
    </row>
    <row r="258" spans="1:4">
      <c r="A258">
        <v>1.0065999999999999</v>
      </c>
      <c r="B258">
        <f t="shared" si="6"/>
        <v>1006.5999999999999</v>
      </c>
      <c r="C258">
        <v>-5.9534000000000002</v>
      </c>
      <c r="D258">
        <f t="shared" si="7"/>
        <v>-9.4819047619048469E-2</v>
      </c>
    </row>
    <row r="259" spans="1:4">
      <c r="A259">
        <v>1.0087999999999999</v>
      </c>
      <c r="B259">
        <f t="shared" si="6"/>
        <v>1008.8</v>
      </c>
      <c r="C259">
        <v>-5.9706000000000001</v>
      </c>
      <c r="D259">
        <f t="shared" si="7"/>
        <v>-0.11201904761904835</v>
      </c>
    </row>
    <row r="260" spans="1:4">
      <c r="A260">
        <v>1.0089999999999999</v>
      </c>
      <c r="B260">
        <f t="shared" si="6"/>
        <v>1008.9999999999999</v>
      </c>
      <c r="C260">
        <v>-5.9753999999999996</v>
      </c>
      <c r="D260">
        <f t="shared" si="7"/>
        <v>-0.11681904761904782</v>
      </c>
    </row>
    <row r="261" spans="1:4">
      <c r="A261">
        <v>1.0109999999999999</v>
      </c>
      <c r="B261">
        <f t="shared" ref="B261:B324" si="8">A261*1000</f>
        <v>1010.9999999999999</v>
      </c>
      <c r="C261">
        <v>-6.0519999999999996</v>
      </c>
      <c r="D261">
        <f t="shared" ref="D261:D324" si="9">C261-G$1</f>
        <v>-0.19341904761904782</v>
      </c>
    </row>
    <row r="262" spans="1:4">
      <c r="A262">
        <v>1.0132000000000001</v>
      </c>
      <c r="B262">
        <f t="shared" si="8"/>
        <v>1013.2</v>
      </c>
      <c r="C262">
        <v>-6.1566999999999998</v>
      </c>
      <c r="D262">
        <f t="shared" si="9"/>
        <v>-0.29811904761904806</v>
      </c>
    </row>
    <row r="263" spans="1:4">
      <c r="A263">
        <v>1.0155000000000001</v>
      </c>
      <c r="B263">
        <f t="shared" si="8"/>
        <v>1015.5000000000001</v>
      </c>
      <c r="C263">
        <v>-6.2477999999999998</v>
      </c>
      <c r="D263">
        <f t="shared" si="9"/>
        <v>-0.38921904761904802</v>
      </c>
    </row>
    <row r="264" spans="1:4">
      <c r="A264">
        <v>1.0177</v>
      </c>
      <c r="B264">
        <f t="shared" si="8"/>
        <v>1017.7</v>
      </c>
      <c r="C264">
        <v>-6.2682000000000002</v>
      </c>
      <c r="D264">
        <f t="shared" si="9"/>
        <v>-0.40961904761904844</v>
      </c>
    </row>
    <row r="265" spans="1:4">
      <c r="A265">
        <v>1.0199</v>
      </c>
      <c r="B265">
        <f t="shared" si="8"/>
        <v>1019.9</v>
      </c>
      <c r="C265">
        <v>-6.2259000000000002</v>
      </c>
      <c r="D265">
        <f t="shared" si="9"/>
        <v>-0.36731904761904843</v>
      </c>
    </row>
    <row r="266" spans="1:4">
      <c r="A266">
        <v>1.0221</v>
      </c>
      <c r="B266">
        <f t="shared" si="8"/>
        <v>1022.1</v>
      </c>
      <c r="C266">
        <v>-6.2053000000000003</v>
      </c>
      <c r="D266">
        <f t="shared" si="9"/>
        <v>-0.34671904761904848</v>
      </c>
    </row>
    <row r="267" spans="1:4">
      <c r="A267">
        <v>1.0235000000000001</v>
      </c>
      <c r="B267">
        <f t="shared" si="8"/>
        <v>1023.5000000000001</v>
      </c>
      <c r="C267">
        <v>-6.1985000000000001</v>
      </c>
      <c r="D267">
        <f t="shared" si="9"/>
        <v>-0.33991904761904834</v>
      </c>
    </row>
    <row r="268" spans="1:4">
      <c r="A268">
        <v>1.0243</v>
      </c>
      <c r="B268">
        <f t="shared" si="8"/>
        <v>1024.3</v>
      </c>
      <c r="C268">
        <v>-6.1806999999999999</v>
      </c>
      <c r="D268">
        <f t="shared" si="9"/>
        <v>-0.32211904761904808</v>
      </c>
    </row>
    <row r="269" spans="1:4">
      <c r="A269">
        <v>1.0266</v>
      </c>
      <c r="B269">
        <f t="shared" si="8"/>
        <v>1026.5999999999999</v>
      </c>
      <c r="C269">
        <v>-6.1136999999999997</v>
      </c>
      <c r="D269">
        <f t="shared" si="9"/>
        <v>-0.25511904761904791</v>
      </c>
    </row>
    <row r="270" spans="1:4">
      <c r="A270">
        <v>1.0287999999999999</v>
      </c>
      <c r="B270">
        <f t="shared" si="8"/>
        <v>1028.8</v>
      </c>
      <c r="C270">
        <v>-6.0922000000000001</v>
      </c>
      <c r="D270">
        <f t="shared" si="9"/>
        <v>-0.23361904761904828</v>
      </c>
    </row>
    <row r="271" spans="1:4">
      <c r="A271">
        <v>1.0309999999999999</v>
      </c>
      <c r="B271">
        <f t="shared" si="8"/>
        <v>1031</v>
      </c>
      <c r="C271">
        <v>-6.0101000000000004</v>
      </c>
      <c r="D271">
        <f t="shared" si="9"/>
        <v>-0.15151904761904866</v>
      </c>
    </row>
    <row r="272" spans="1:4">
      <c r="A272">
        <v>1.0331999999999999</v>
      </c>
      <c r="B272">
        <f t="shared" si="8"/>
        <v>1033.1999999999998</v>
      </c>
      <c r="C272">
        <v>-5.9284999999999997</v>
      </c>
      <c r="D272">
        <f t="shared" si="9"/>
        <v>-6.991904761904788E-2</v>
      </c>
    </row>
    <row r="273" spans="1:4">
      <c r="A273">
        <v>1.0355000000000001</v>
      </c>
      <c r="B273">
        <f t="shared" si="8"/>
        <v>1035.5</v>
      </c>
      <c r="C273">
        <v>-5.8673999999999999</v>
      </c>
      <c r="D273">
        <f t="shared" si="9"/>
        <v>-8.8190476190481704E-3</v>
      </c>
    </row>
    <row r="274" spans="1:4">
      <c r="A274">
        <v>1.0377000000000001</v>
      </c>
      <c r="B274">
        <f t="shared" si="8"/>
        <v>1037.7</v>
      </c>
      <c r="C274">
        <v>-5.8105000000000002</v>
      </c>
      <c r="D274">
        <f t="shared" si="9"/>
        <v>4.8080952380951558E-2</v>
      </c>
    </row>
    <row r="275" spans="1:4">
      <c r="A275">
        <v>1.0381</v>
      </c>
      <c r="B275">
        <f t="shared" si="8"/>
        <v>1038.0999999999999</v>
      </c>
      <c r="C275">
        <v>-5.8086000000000002</v>
      </c>
      <c r="D275">
        <f t="shared" si="9"/>
        <v>4.9980952380951571E-2</v>
      </c>
    </row>
    <row r="276" spans="1:4">
      <c r="A276">
        <v>1.0399</v>
      </c>
      <c r="B276">
        <f t="shared" si="8"/>
        <v>1039.9000000000001</v>
      </c>
      <c r="C276">
        <v>-5.8148</v>
      </c>
      <c r="D276">
        <f t="shared" si="9"/>
        <v>4.378095238095181E-2</v>
      </c>
    </row>
    <row r="277" spans="1:4">
      <c r="A277">
        <v>1.0421</v>
      </c>
      <c r="B277">
        <f t="shared" si="8"/>
        <v>1042.1000000000001</v>
      </c>
      <c r="C277">
        <v>-5.8689</v>
      </c>
      <c r="D277">
        <f t="shared" si="9"/>
        <v>-1.0319047619048227E-2</v>
      </c>
    </row>
    <row r="278" spans="1:4">
      <c r="A278">
        <v>1.0443</v>
      </c>
      <c r="B278">
        <f t="shared" si="8"/>
        <v>1044.3</v>
      </c>
      <c r="C278">
        <v>-5.9179000000000004</v>
      </c>
      <c r="D278">
        <f t="shared" si="9"/>
        <v>-5.9319047619048604E-2</v>
      </c>
    </row>
    <row r="279" spans="1:4">
      <c r="A279">
        <v>1.0466</v>
      </c>
      <c r="B279">
        <f t="shared" si="8"/>
        <v>1046.5999999999999</v>
      </c>
      <c r="C279">
        <v>-5.9416000000000002</v>
      </c>
      <c r="D279">
        <f t="shared" si="9"/>
        <v>-8.3019047619048436E-2</v>
      </c>
    </row>
    <row r="280" spans="1:4">
      <c r="A280">
        <v>1.0488</v>
      </c>
      <c r="B280">
        <f t="shared" si="8"/>
        <v>1048.8</v>
      </c>
      <c r="C280">
        <v>-6.0087000000000002</v>
      </c>
      <c r="D280">
        <f t="shared" si="9"/>
        <v>-0.15011904761904837</v>
      </c>
    </row>
    <row r="281" spans="1:4">
      <c r="A281">
        <v>1.0509999999999999</v>
      </c>
      <c r="B281">
        <f t="shared" si="8"/>
        <v>1051</v>
      </c>
      <c r="C281">
        <v>-6.0475000000000003</v>
      </c>
      <c r="D281">
        <f t="shared" si="9"/>
        <v>-0.18891904761904854</v>
      </c>
    </row>
    <row r="282" spans="1:4">
      <c r="A282">
        <v>1.0527</v>
      </c>
      <c r="B282">
        <f t="shared" si="8"/>
        <v>1052.7</v>
      </c>
      <c r="C282">
        <v>-6.0551000000000004</v>
      </c>
      <c r="D282">
        <f t="shared" si="9"/>
        <v>-0.19651904761904859</v>
      </c>
    </row>
    <row r="283" spans="1:4">
      <c r="A283">
        <v>1.0537000000000001</v>
      </c>
      <c r="B283">
        <f t="shared" si="8"/>
        <v>1053.7</v>
      </c>
      <c r="C283">
        <v>-6.0503</v>
      </c>
      <c r="D283">
        <f t="shared" si="9"/>
        <v>-0.19171904761904823</v>
      </c>
    </row>
    <row r="284" spans="1:4">
      <c r="A284">
        <v>1.0587</v>
      </c>
      <c r="B284">
        <f t="shared" si="8"/>
        <v>1058.7</v>
      </c>
      <c r="C284">
        <v>-6.0122999999999998</v>
      </c>
      <c r="D284">
        <f t="shared" si="9"/>
        <v>-0.15371904761904798</v>
      </c>
    </row>
    <row r="285" spans="1:4">
      <c r="A285">
        <v>1.0605</v>
      </c>
      <c r="B285">
        <f t="shared" si="8"/>
        <v>1060.5</v>
      </c>
      <c r="C285">
        <v>-5.9627999999999997</v>
      </c>
      <c r="D285">
        <f t="shared" si="9"/>
        <v>-0.10421904761904788</v>
      </c>
    </row>
    <row r="286" spans="1:4">
      <c r="A286">
        <v>1.0606</v>
      </c>
      <c r="B286">
        <f t="shared" si="8"/>
        <v>1060.5999999999999</v>
      </c>
      <c r="C286">
        <v>-5.9607999999999999</v>
      </c>
      <c r="D286">
        <f t="shared" si="9"/>
        <v>-0.1022190476190481</v>
      </c>
    </row>
    <row r="287" spans="1:4">
      <c r="A287">
        <v>1.0606</v>
      </c>
      <c r="B287">
        <f t="shared" si="8"/>
        <v>1060.5999999999999</v>
      </c>
      <c r="C287">
        <v>-5.9595000000000002</v>
      </c>
      <c r="D287">
        <f t="shared" si="9"/>
        <v>-0.10091904761904846</v>
      </c>
    </row>
    <row r="288" spans="1:4">
      <c r="A288">
        <v>1.0611999999999999</v>
      </c>
      <c r="B288">
        <f t="shared" si="8"/>
        <v>1061.1999999999998</v>
      </c>
      <c r="C288">
        <v>-5.9062999999999999</v>
      </c>
      <c r="D288">
        <f t="shared" si="9"/>
        <v>-4.7719047619048105E-2</v>
      </c>
    </row>
    <row r="289" spans="1:4">
      <c r="A289">
        <v>1.0620000000000001</v>
      </c>
      <c r="B289">
        <f t="shared" si="8"/>
        <v>1062</v>
      </c>
      <c r="C289">
        <v>-5.8459000000000003</v>
      </c>
      <c r="D289">
        <f t="shared" si="9"/>
        <v>1.268095238095146E-2</v>
      </c>
    </row>
    <row r="290" spans="1:4">
      <c r="A290">
        <v>1.0621</v>
      </c>
      <c r="B290">
        <f t="shared" si="8"/>
        <v>1062.1000000000001</v>
      </c>
      <c r="C290">
        <v>-5.8391999999999999</v>
      </c>
      <c r="D290">
        <f t="shared" si="9"/>
        <v>1.9380952380951832E-2</v>
      </c>
    </row>
    <row r="291" spans="1:4">
      <c r="A291">
        <v>1.0628</v>
      </c>
      <c r="B291">
        <f t="shared" si="8"/>
        <v>1062.8</v>
      </c>
      <c r="C291">
        <v>-5.8079000000000001</v>
      </c>
      <c r="D291">
        <f t="shared" si="9"/>
        <v>5.0680952380951716E-2</v>
      </c>
    </row>
    <row r="292" spans="1:4">
      <c r="A292">
        <v>1.0636000000000001</v>
      </c>
      <c r="B292">
        <f t="shared" si="8"/>
        <v>1063.6000000000001</v>
      </c>
      <c r="C292">
        <v>-5.8068</v>
      </c>
      <c r="D292">
        <f t="shared" si="9"/>
        <v>5.1780952380951817E-2</v>
      </c>
    </row>
    <row r="293" spans="1:4">
      <c r="A293">
        <v>1.0643</v>
      </c>
      <c r="B293">
        <f t="shared" si="8"/>
        <v>1064.3</v>
      </c>
      <c r="C293">
        <v>-5.8421000000000003</v>
      </c>
      <c r="D293">
        <f t="shared" si="9"/>
        <v>1.6480952380951486E-2</v>
      </c>
    </row>
    <row r="294" spans="1:4">
      <c r="A294">
        <v>1.0644</v>
      </c>
      <c r="B294">
        <f t="shared" si="8"/>
        <v>1064.4000000000001</v>
      </c>
      <c r="C294">
        <v>-5.8456999999999999</v>
      </c>
      <c r="D294">
        <f t="shared" si="9"/>
        <v>1.2880952380951882E-2</v>
      </c>
    </row>
    <row r="295" spans="1:4">
      <c r="A295">
        <v>1.0651999999999999</v>
      </c>
      <c r="B295">
        <f t="shared" si="8"/>
        <v>1065.1999999999998</v>
      </c>
      <c r="C295">
        <v>-5.9050000000000002</v>
      </c>
      <c r="D295">
        <f t="shared" si="9"/>
        <v>-4.641904761904847E-2</v>
      </c>
    </row>
    <row r="296" spans="1:4">
      <c r="A296">
        <v>1.0660000000000001</v>
      </c>
      <c r="B296">
        <f t="shared" si="8"/>
        <v>1066</v>
      </c>
      <c r="C296">
        <v>-5.9786999999999999</v>
      </c>
      <c r="D296">
        <f t="shared" si="9"/>
        <v>-0.12011904761904812</v>
      </c>
    </row>
    <row r="297" spans="1:4">
      <c r="A297">
        <v>1.0665</v>
      </c>
      <c r="B297">
        <f t="shared" si="8"/>
        <v>1066.5</v>
      </c>
      <c r="C297">
        <v>-6.0345000000000004</v>
      </c>
      <c r="D297">
        <f t="shared" si="9"/>
        <v>-0.17591904761904864</v>
      </c>
    </row>
    <row r="298" spans="1:4">
      <c r="A298">
        <v>1.0668</v>
      </c>
      <c r="B298">
        <f t="shared" si="8"/>
        <v>1066.8</v>
      </c>
      <c r="C298">
        <v>-6.0529000000000002</v>
      </c>
      <c r="D298">
        <f t="shared" si="9"/>
        <v>-0.19431904761904839</v>
      </c>
    </row>
    <row r="299" spans="1:4">
      <c r="A299">
        <v>1.0676000000000001</v>
      </c>
      <c r="B299">
        <f t="shared" si="8"/>
        <v>1067.6000000000001</v>
      </c>
      <c r="C299">
        <v>-6.1044999999999998</v>
      </c>
      <c r="D299">
        <f t="shared" si="9"/>
        <v>-0.24591904761904804</v>
      </c>
    </row>
    <row r="300" spans="1:4">
      <c r="A300">
        <v>1.0684</v>
      </c>
      <c r="B300">
        <f t="shared" si="8"/>
        <v>1068.4000000000001</v>
      </c>
      <c r="C300">
        <v>-5.9631999999999996</v>
      </c>
      <c r="D300">
        <f t="shared" si="9"/>
        <v>-0.10461904761904783</v>
      </c>
    </row>
    <row r="301" spans="1:4">
      <c r="A301">
        <v>1.0688</v>
      </c>
      <c r="B301">
        <f t="shared" si="8"/>
        <v>1068.8</v>
      </c>
      <c r="C301">
        <v>-5.9260999999999999</v>
      </c>
      <c r="D301">
        <f t="shared" si="9"/>
        <v>-6.7519047619048145E-2</v>
      </c>
    </row>
    <row r="302" spans="1:4">
      <c r="A302">
        <v>1.0691999999999999</v>
      </c>
      <c r="B302">
        <f t="shared" si="8"/>
        <v>1069.1999999999998</v>
      </c>
      <c r="C302">
        <v>-5.9187000000000003</v>
      </c>
      <c r="D302">
        <f t="shared" si="9"/>
        <v>-6.0119047619048516E-2</v>
      </c>
    </row>
    <row r="303" spans="1:4">
      <c r="A303">
        <v>1.07</v>
      </c>
      <c r="B303">
        <f t="shared" si="8"/>
        <v>1070</v>
      </c>
      <c r="C303">
        <v>-5.9298999999999999</v>
      </c>
      <c r="D303">
        <f t="shared" si="9"/>
        <v>-7.131904761904817E-2</v>
      </c>
    </row>
    <row r="304" spans="1:4">
      <c r="A304">
        <v>1.0708</v>
      </c>
      <c r="B304">
        <f t="shared" si="8"/>
        <v>1070.8</v>
      </c>
      <c r="C304">
        <v>-5.9657</v>
      </c>
      <c r="D304">
        <f t="shared" si="9"/>
        <v>-0.10711904761904822</v>
      </c>
    </row>
    <row r="305" spans="1:4">
      <c r="A305">
        <v>1.071</v>
      </c>
      <c r="B305">
        <f t="shared" si="8"/>
        <v>1071</v>
      </c>
      <c r="C305">
        <v>-5.9745999999999997</v>
      </c>
      <c r="D305">
        <f t="shared" si="9"/>
        <v>-0.11601904761904791</v>
      </c>
    </row>
    <row r="306" spans="1:4">
      <c r="A306">
        <v>1.0716000000000001</v>
      </c>
      <c r="B306">
        <f t="shared" si="8"/>
        <v>1071.6000000000001</v>
      </c>
      <c r="C306">
        <v>-6.0027999999999997</v>
      </c>
      <c r="D306">
        <f t="shared" si="9"/>
        <v>-0.14421904761904791</v>
      </c>
    </row>
    <row r="307" spans="1:4">
      <c r="A307">
        <v>1.0724</v>
      </c>
      <c r="B307">
        <f t="shared" si="8"/>
        <v>1072.4000000000001</v>
      </c>
      <c r="C307">
        <v>-6.0079000000000002</v>
      </c>
      <c r="D307">
        <f t="shared" si="9"/>
        <v>-0.14931904761904846</v>
      </c>
    </row>
    <row r="308" spans="1:4">
      <c r="A308">
        <v>1.0731999999999999</v>
      </c>
      <c r="B308">
        <f t="shared" si="8"/>
        <v>1073.1999999999998</v>
      </c>
      <c r="C308">
        <v>-6.0179999999999998</v>
      </c>
      <c r="D308">
        <f t="shared" si="9"/>
        <v>-0.15941904761904802</v>
      </c>
    </row>
    <row r="309" spans="1:4">
      <c r="A309">
        <v>1.0731999999999999</v>
      </c>
      <c r="B309">
        <f t="shared" si="8"/>
        <v>1073.1999999999998</v>
      </c>
      <c r="C309">
        <v>-6.0180999999999996</v>
      </c>
      <c r="D309">
        <f t="shared" si="9"/>
        <v>-0.15951904761904778</v>
      </c>
    </row>
    <row r="310" spans="1:4">
      <c r="A310">
        <v>1.0740000000000001</v>
      </c>
      <c r="B310">
        <f t="shared" si="8"/>
        <v>1074</v>
      </c>
      <c r="C310">
        <v>-6.0339999999999998</v>
      </c>
      <c r="D310">
        <f t="shared" si="9"/>
        <v>-0.17541904761904803</v>
      </c>
    </row>
    <row r="311" spans="1:4">
      <c r="A311">
        <v>1.0748</v>
      </c>
      <c r="B311">
        <f t="shared" si="8"/>
        <v>1074.8</v>
      </c>
      <c r="C311">
        <v>-6.0586000000000002</v>
      </c>
      <c r="D311">
        <f t="shared" si="9"/>
        <v>-0.20001904761904843</v>
      </c>
    </row>
    <row r="312" spans="1:4">
      <c r="A312">
        <v>1.0753999999999999</v>
      </c>
      <c r="B312">
        <f t="shared" si="8"/>
        <v>1075.3999999999999</v>
      </c>
      <c r="C312">
        <v>-6.0876000000000001</v>
      </c>
      <c r="D312">
        <f t="shared" si="9"/>
        <v>-0.22901904761904834</v>
      </c>
    </row>
    <row r="313" spans="1:4">
      <c r="A313">
        <v>1.0755999999999999</v>
      </c>
      <c r="B313">
        <f t="shared" si="8"/>
        <v>1075.5999999999999</v>
      </c>
      <c r="C313">
        <v>-6.0949</v>
      </c>
      <c r="D313">
        <f t="shared" si="9"/>
        <v>-0.23631904761904821</v>
      </c>
    </row>
    <row r="314" spans="1:4">
      <c r="A314">
        <v>1.0764</v>
      </c>
      <c r="B314">
        <f t="shared" si="8"/>
        <v>1076.4000000000001</v>
      </c>
      <c r="C314">
        <v>-6.0827</v>
      </c>
      <c r="D314">
        <f t="shared" si="9"/>
        <v>-0.22411904761904822</v>
      </c>
    </row>
    <row r="315" spans="1:4">
      <c r="A315">
        <v>1.0771999999999999</v>
      </c>
      <c r="B315">
        <f t="shared" si="8"/>
        <v>1077.2</v>
      </c>
      <c r="C315">
        <v>-6.0751999999999997</v>
      </c>
      <c r="D315">
        <f t="shared" si="9"/>
        <v>-0.21661904761904793</v>
      </c>
    </row>
    <row r="316" spans="1:4">
      <c r="A316">
        <v>1.0777000000000001</v>
      </c>
      <c r="B316">
        <f t="shared" si="8"/>
        <v>1077.7</v>
      </c>
      <c r="C316">
        <v>-6.0753000000000004</v>
      </c>
      <c r="D316">
        <f t="shared" si="9"/>
        <v>-0.21671904761904859</v>
      </c>
    </row>
    <row r="317" spans="1:4">
      <c r="A317">
        <v>1.0780000000000001</v>
      </c>
      <c r="B317">
        <f t="shared" si="8"/>
        <v>1078</v>
      </c>
      <c r="C317">
        <v>-6.0933999999999999</v>
      </c>
      <c r="D317">
        <f t="shared" si="9"/>
        <v>-0.23481904761904815</v>
      </c>
    </row>
    <row r="318" spans="1:4">
      <c r="A318">
        <v>1.0788</v>
      </c>
      <c r="B318">
        <f t="shared" si="8"/>
        <v>1078.8</v>
      </c>
      <c r="C318">
        <v>-6.1291000000000002</v>
      </c>
      <c r="D318">
        <f t="shared" si="9"/>
        <v>-0.27051904761904844</v>
      </c>
    </row>
    <row r="319" spans="1:4">
      <c r="A319">
        <v>1.0795999999999999</v>
      </c>
      <c r="B319">
        <f t="shared" si="8"/>
        <v>1079.5999999999999</v>
      </c>
      <c r="C319">
        <v>-6.1478000000000002</v>
      </c>
      <c r="D319">
        <f t="shared" si="9"/>
        <v>-0.28921904761904837</v>
      </c>
    </row>
    <row r="320" spans="1:4">
      <c r="A320">
        <v>1.0799000000000001</v>
      </c>
      <c r="B320">
        <f t="shared" si="8"/>
        <v>1079.9000000000001</v>
      </c>
      <c r="C320">
        <v>-6.1557000000000004</v>
      </c>
      <c r="D320">
        <f t="shared" si="9"/>
        <v>-0.29711904761904862</v>
      </c>
    </row>
    <row r="321" spans="1:4">
      <c r="A321">
        <v>1.0804</v>
      </c>
      <c r="B321">
        <f t="shared" si="8"/>
        <v>1080.4000000000001</v>
      </c>
      <c r="C321">
        <v>-6.1711</v>
      </c>
      <c r="D321">
        <f t="shared" si="9"/>
        <v>-0.31251904761904825</v>
      </c>
    </row>
    <row r="322" spans="1:4">
      <c r="A322">
        <v>1.0811999999999999</v>
      </c>
      <c r="B322">
        <f t="shared" si="8"/>
        <v>1081.2</v>
      </c>
      <c r="C322">
        <v>-6.1811999999999996</v>
      </c>
      <c r="D322">
        <f t="shared" si="9"/>
        <v>-0.32261904761904781</v>
      </c>
    </row>
    <row r="323" spans="1:4">
      <c r="A323">
        <v>1.0820000000000001</v>
      </c>
      <c r="B323">
        <f t="shared" si="8"/>
        <v>1082</v>
      </c>
      <c r="C323">
        <v>-6.1787999999999998</v>
      </c>
      <c r="D323">
        <f t="shared" si="9"/>
        <v>-0.32021904761904807</v>
      </c>
    </row>
    <row r="324" spans="1:4">
      <c r="A324">
        <v>1.0821000000000001</v>
      </c>
      <c r="B324">
        <f t="shared" si="8"/>
        <v>1082.1000000000001</v>
      </c>
      <c r="C324">
        <v>-6.1776</v>
      </c>
      <c r="D324">
        <f t="shared" si="9"/>
        <v>-0.3190190476190482</v>
      </c>
    </row>
    <row r="325" spans="1:4">
      <c r="A325">
        <v>1.0828</v>
      </c>
      <c r="B325">
        <f t="shared" ref="B325:B388" si="10">A325*1000</f>
        <v>1082.8</v>
      </c>
      <c r="C325">
        <v>-6.1672000000000002</v>
      </c>
      <c r="D325">
        <f t="shared" ref="D325:D388" si="11">C325-G$1</f>
        <v>-0.30861904761904846</v>
      </c>
    </row>
    <row r="326" spans="1:4">
      <c r="A326">
        <v>1.0835999999999999</v>
      </c>
      <c r="B326">
        <f t="shared" si="10"/>
        <v>1083.5999999999999</v>
      </c>
      <c r="C326">
        <v>-6.1523000000000003</v>
      </c>
      <c r="D326">
        <f t="shared" si="11"/>
        <v>-0.29371904761904855</v>
      </c>
    </row>
    <row r="327" spans="1:4">
      <c r="A327">
        <v>1.0843</v>
      </c>
      <c r="B327">
        <f t="shared" si="10"/>
        <v>1084.3</v>
      </c>
      <c r="C327">
        <v>-6.1502999999999997</v>
      </c>
      <c r="D327">
        <f t="shared" si="11"/>
        <v>-0.29171904761904788</v>
      </c>
    </row>
    <row r="328" spans="1:4">
      <c r="A328">
        <v>1.0844</v>
      </c>
      <c r="B328">
        <f t="shared" si="10"/>
        <v>1084.4000000000001</v>
      </c>
      <c r="C328">
        <v>-6.1501000000000001</v>
      </c>
      <c r="D328">
        <f t="shared" si="11"/>
        <v>-0.29151904761904834</v>
      </c>
    </row>
    <row r="329" spans="1:4">
      <c r="A329">
        <v>1.0851999999999999</v>
      </c>
      <c r="B329">
        <f t="shared" si="10"/>
        <v>1085.2</v>
      </c>
      <c r="C329">
        <v>-6.1327999999999996</v>
      </c>
      <c r="D329">
        <f t="shared" si="11"/>
        <v>-0.27421904761904781</v>
      </c>
    </row>
    <row r="330" spans="1:4">
      <c r="A330">
        <v>1.0860000000000001</v>
      </c>
      <c r="B330">
        <f t="shared" si="10"/>
        <v>1086</v>
      </c>
      <c r="C330">
        <v>-6.1063000000000001</v>
      </c>
      <c r="D330">
        <f t="shared" si="11"/>
        <v>-0.24771904761904828</v>
      </c>
    </row>
    <row r="331" spans="1:4">
      <c r="A331">
        <v>1.0865</v>
      </c>
      <c r="B331">
        <f t="shared" si="10"/>
        <v>1086.5</v>
      </c>
      <c r="C331">
        <v>-6.0856000000000003</v>
      </c>
      <c r="D331">
        <f t="shared" si="11"/>
        <v>-0.22701904761904856</v>
      </c>
    </row>
    <row r="332" spans="1:4">
      <c r="A332">
        <v>1.0868</v>
      </c>
      <c r="B332">
        <f t="shared" si="10"/>
        <v>1086.8</v>
      </c>
      <c r="C332">
        <v>-6.0782999999999996</v>
      </c>
      <c r="D332">
        <f t="shared" si="11"/>
        <v>-0.21971904761904781</v>
      </c>
    </row>
    <row r="333" spans="1:4">
      <c r="A333">
        <v>1.0875999999999999</v>
      </c>
      <c r="B333">
        <f t="shared" si="10"/>
        <v>1087.5999999999999</v>
      </c>
      <c r="C333">
        <v>-6.0582000000000003</v>
      </c>
      <c r="D333">
        <f t="shared" si="11"/>
        <v>-0.19961904761904847</v>
      </c>
    </row>
    <row r="334" spans="1:4">
      <c r="A334">
        <v>1.0884</v>
      </c>
      <c r="B334">
        <f t="shared" si="10"/>
        <v>1088.4000000000001</v>
      </c>
      <c r="C334">
        <v>-6.0366999999999997</v>
      </c>
      <c r="D334">
        <f t="shared" si="11"/>
        <v>-0.17811904761904795</v>
      </c>
    </row>
    <row r="335" spans="1:4">
      <c r="A335">
        <v>1.0888</v>
      </c>
      <c r="B335">
        <f t="shared" si="10"/>
        <v>1088.8</v>
      </c>
      <c r="C335">
        <v>-6.0373000000000001</v>
      </c>
      <c r="D335">
        <f t="shared" si="11"/>
        <v>-0.17871904761904833</v>
      </c>
    </row>
    <row r="336" spans="1:4">
      <c r="A336">
        <v>1.0891999999999999</v>
      </c>
      <c r="B336">
        <f t="shared" si="10"/>
        <v>1089.2</v>
      </c>
      <c r="C336">
        <v>-6.0528000000000004</v>
      </c>
      <c r="D336">
        <f t="shared" si="11"/>
        <v>-0.19421904761904862</v>
      </c>
    </row>
    <row r="337" spans="1:4">
      <c r="A337">
        <v>1.0900000000000001</v>
      </c>
      <c r="B337">
        <f t="shared" si="10"/>
        <v>1090</v>
      </c>
      <c r="C337">
        <v>-6.0891999999999999</v>
      </c>
      <c r="D337">
        <f t="shared" si="11"/>
        <v>-0.23061904761904817</v>
      </c>
    </row>
    <row r="338" spans="1:4">
      <c r="A338">
        <v>1.0908</v>
      </c>
      <c r="B338">
        <f t="shared" si="10"/>
        <v>1090.8</v>
      </c>
      <c r="C338">
        <v>-6.1291000000000002</v>
      </c>
      <c r="D338">
        <f t="shared" si="11"/>
        <v>-0.27051904761904844</v>
      </c>
    </row>
    <row r="339" spans="1:4">
      <c r="A339">
        <v>1.091</v>
      </c>
      <c r="B339">
        <f t="shared" si="10"/>
        <v>1091</v>
      </c>
      <c r="C339">
        <v>-6.1349999999999998</v>
      </c>
      <c r="D339">
        <f t="shared" si="11"/>
        <v>-0.27641904761904801</v>
      </c>
    </row>
    <row r="340" spans="1:4">
      <c r="A340">
        <v>1.0915999999999999</v>
      </c>
      <c r="B340">
        <f t="shared" si="10"/>
        <v>1091.5999999999999</v>
      </c>
      <c r="C340">
        <v>-6.1548999999999996</v>
      </c>
      <c r="D340">
        <f t="shared" si="11"/>
        <v>-0.29631904761904782</v>
      </c>
    </row>
    <row r="341" spans="1:4">
      <c r="A341">
        <v>1.0924</v>
      </c>
      <c r="B341">
        <f t="shared" si="10"/>
        <v>1092.4000000000001</v>
      </c>
      <c r="C341">
        <v>-6.1017999999999999</v>
      </c>
      <c r="D341">
        <f t="shared" si="11"/>
        <v>-0.24321904761904811</v>
      </c>
    </row>
    <row r="342" spans="1:4">
      <c r="A342">
        <v>1.0931999999999999</v>
      </c>
      <c r="B342">
        <f t="shared" si="10"/>
        <v>1093.2</v>
      </c>
      <c r="C342">
        <v>-6.0420999999999996</v>
      </c>
      <c r="D342">
        <f t="shared" si="11"/>
        <v>-0.1835190476190478</v>
      </c>
    </row>
    <row r="343" spans="1:4">
      <c r="A343">
        <v>1.0940000000000001</v>
      </c>
      <c r="B343">
        <f t="shared" si="10"/>
        <v>1094</v>
      </c>
      <c r="C343">
        <v>-5.9762000000000004</v>
      </c>
      <c r="D343">
        <f t="shared" si="11"/>
        <v>-0.11761904761904862</v>
      </c>
    </row>
    <row r="344" spans="1:4">
      <c r="A344">
        <v>1.0948</v>
      </c>
      <c r="B344">
        <f t="shared" si="10"/>
        <v>1094.8</v>
      </c>
      <c r="C344">
        <v>-5.9036</v>
      </c>
      <c r="D344">
        <f t="shared" si="11"/>
        <v>-4.501904761904818E-2</v>
      </c>
    </row>
    <row r="345" spans="1:4">
      <c r="A345">
        <v>1.0953999999999999</v>
      </c>
      <c r="B345">
        <f t="shared" si="10"/>
        <v>1095.3999999999999</v>
      </c>
      <c r="C345">
        <v>-5.8407</v>
      </c>
      <c r="D345">
        <f t="shared" si="11"/>
        <v>1.7880952380951776E-2</v>
      </c>
    </row>
    <row r="346" spans="1:4">
      <c r="A346">
        <v>1.0955999999999999</v>
      </c>
      <c r="B346">
        <f t="shared" si="10"/>
        <v>1095.5999999999999</v>
      </c>
      <c r="C346">
        <v>-5.8231000000000002</v>
      </c>
      <c r="D346">
        <f t="shared" si="11"/>
        <v>3.5480952380951614E-2</v>
      </c>
    </row>
    <row r="347" spans="1:4">
      <c r="A347">
        <v>1.0964</v>
      </c>
      <c r="B347">
        <f t="shared" si="10"/>
        <v>1096.4000000000001</v>
      </c>
      <c r="C347">
        <v>-5.8048000000000002</v>
      </c>
      <c r="D347">
        <f t="shared" si="11"/>
        <v>5.3780952380951597E-2</v>
      </c>
    </row>
    <row r="348" spans="1:4">
      <c r="A348">
        <v>1.0972</v>
      </c>
      <c r="B348">
        <f t="shared" si="10"/>
        <v>1097.2</v>
      </c>
      <c r="C348">
        <v>-5.7847</v>
      </c>
      <c r="D348">
        <f t="shared" si="11"/>
        <v>7.3880952380951825E-2</v>
      </c>
    </row>
    <row r="349" spans="1:4">
      <c r="A349">
        <v>1.0975999999999999</v>
      </c>
      <c r="B349">
        <f t="shared" si="10"/>
        <v>1097.5999999999999</v>
      </c>
      <c r="C349">
        <v>-5.7728000000000002</v>
      </c>
      <c r="D349">
        <f t="shared" si="11"/>
        <v>8.5780952380951625E-2</v>
      </c>
    </row>
    <row r="350" spans="1:4">
      <c r="A350">
        <v>1.0980000000000001</v>
      </c>
      <c r="B350">
        <f t="shared" si="10"/>
        <v>1098</v>
      </c>
      <c r="C350">
        <v>-5.7601000000000004</v>
      </c>
      <c r="D350">
        <f t="shared" si="11"/>
        <v>9.8480952380951337E-2</v>
      </c>
    </row>
    <row r="351" spans="1:4">
      <c r="A351">
        <v>1.0988</v>
      </c>
      <c r="B351">
        <f t="shared" si="10"/>
        <v>1098.8</v>
      </c>
      <c r="C351">
        <v>-5.7347000000000001</v>
      </c>
      <c r="D351">
        <f t="shared" si="11"/>
        <v>0.12388095238095165</v>
      </c>
    </row>
    <row r="352" spans="1:4">
      <c r="A352">
        <v>1.0995999999999999</v>
      </c>
      <c r="B352">
        <f t="shared" si="10"/>
        <v>1099.5999999999999</v>
      </c>
      <c r="C352">
        <v>-5.7184999999999997</v>
      </c>
      <c r="D352">
        <f t="shared" si="11"/>
        <v>0.14008095238095208</v>
      </c>
    </row>
    <row r="353" spans="1:4">
      <c r="A353">
        <v>1.0999000000000001</v>
      </c>
      <c r="B353">
        <f t="shared" si="10"/>
        <v>1099.9000000000001</v>
      </c>
      <c r="C353">
        <v>-5.7268999999999997</v>
      </c>
      <c r="D353">
        <f t="shared" si="11"/>
        <v>0.13168095238095212</v>
      </c>
    </row>
    <row r="354" spans="1:4">
      <c r="A354">
        <v>1.1004</v>
      </c>
      <c r="B354">
        <f t="shared" si="10"/>
        <v>1100.4000000000001</v>
      </c>
      <c r="C354">
        <v>-5.7441000000000004</v>
      </c>
      <c r="D354">
        <f t="shared" si="11"/>
        <v>0.11448095238095135</v>
      </c>
    </row>
    <row r="355" spans="1:4">
      <c r="A355">
        <v>1.1012</v>
      </c>
      <c r="B355">
        <f t="shared" si="10"/>
        <v>1101.2</v>
      </c>
      <c r="C355">
        <v>-5.7778999999999998</v>
      </c>
      <c r="D355">
        <f t="shared" si="11"/>
        <v>8.0680952380951965E-2</v>
      </c>
    </row>
    <row r="356" spans="1:4">
      <c r="A356">
        <v>1.1020000000000001</v>
      </c>
      <c r="B356">
        <f t="shared" si="10"/>
        <v>1102</v>
      </c>
      <c r="C356">
        <v>-5.8147000000000002</v>
      </c>
      <c r="D356">
        <f t="shared" si="11"/>
        <v>4.3880952380951577E-2</v>
      </c>
    </row>
    <row r="357" spans="1:4">
      <c r="A357">
        <v>1.1021000000000001</v>
      </c>
      <c r="B357">
        <f t="shared" si="10"/>
        <v>1102.1000000000001</v>
      </c>
      <c r="C357">
        <v>-5.8186</v>
      </c>
      <c r="D357">
        <f t="shared" si="11"/>
        <v>3.9980952380951784E-2</v>
      </c>
    </row>
    <row r="358" spans="1:4">
      <c r="A358">
        <v>1.1028</v>
      </c>
      <c r="B358">
        <f t="shared" si="10"/>
        <v>1102.8</v>
      </c>
      <c r="C358">
        <v>-5.8536000000000001</v>
      </c>
      <c r="D358">
        <f t="shared" si="11"/>
        <v>4.9809523809516421E-3</v>
      </c>
    </row>
    <row r="359" spans="1:4">
      <c r="A359">
        <v>1.1035999999999999</v>
      </c>
      <c r="B359">
        <f t="shared" si="10"/>
        <v>1103.5999999999999</v>
      </c>
      <c r="C359">
        <v>-5.8971999999999998</v>
      </c>
      <c r="D359">
        <f t="shared" si="11"/>
        <v>-3.8619047619047997E-2</v>
      </c>
    </row>
    <row r="360" spans="1:4">
      <c r="A360">
        <v>1.1043000000000001</v>
      </c>
      <c r="B360">
        <f t="shared" si="10"/>
        <v>1104.3</v>
      </c>
      <c r="C360">
        <v>-5.8875000000000002</v>
      </c>
      <c r="D360">
        <f t="shared" si="11"/>
        <v>-2.8919047619048399E-2</v>
      </c>
    </row>
    <row r="361" spans="1:4">
      <c r="A361">
        <v>1.1044</v>
      </c>
      <c r="B361">
        <f t="shared" si="10"/>
        <v>1104.4000000000001</v>
      </c>
      <c r="C361">
        <v>-5.8861999999999997</v>
      </c>
      <c r="D361">
        <f t="shared" si="11"/>
        <v>-2.7619047619047876E-2</v>
      </c>
    </row>
    <row r="362" spans="1:4">
      <c r="A362">
        <v>1.1052</v>
      </c>
      <c r="B362">
        <f t="shared" si="10"/>
        <v>1105.2</v>
      </c>
      <c r="C362">
        <v>-5.8635000000000002</v>
      </c>
      <c r="D362">
        <f t="shared" si="11"/>
        <v>-4.9190476190483778E-3</v>
      </c>
    </row>
    <row r="363" spans="1:4">
      <c r="A363">
        <v>1.1060000000000001</v>
      </c>
      <c r="B363">
        <f t="shared" si="10"/>
        <v>1106</v>
      </c>
      <c r="C363">
        <v>-5.8341000000000003</v>
      </c>
      <c r="D363">
        <f t="shared" si="11"/>
        <v>2.4480952380951493E-2</v>
      </c>
    </row>
    <row r="364" spans="1:4">
      <c r="A364">
        <v>1.1065</v>
      </c>
      <c r="B364">
        <f t="shared" si="10"/>
        <v>1106.5</v>
      </c>
      <c r="C364">
        <v>-5.8131000000000004</v>
      </c>
      <c r="D364">
        <f t="shared" si="11"/>
        <v>4.54809523809514E-2</v>
      </c>
    </row>
    <row r="365" spans="1:4">
      <c r="A365">
        <v>1.1068</v>
      </c>
      <c r="B365">
        <f t="shared" si="10"/>
        <v>1106.8</v>
      </c>
      <c r="C365">
        <v>-5.8033999999999999</v>
      </c>
      <c r="D365">
        <f t="shared" si="11"/>
        <v>5.5180952380951886E-2</v>
      </c>
    </row>
    <row r="366" spans="1:4">
      <c r="A366">
        <v>1.1075999999999999</v>
      </c>
      <c r="B366">
        <f t="shared" si="10"/>
        <v>1107.5999999999999</v>
      </c>
      <c r="C366">
        <v>-5.7763999999999998</v>
      </c>
      <c r="D366">
        <f t="shared" si="11"/>
        <v>8.2180952380952021E-2</v>
      </c>
    </row>
    <row r="367" spans="1:4">
      <c r="A367">
        <v>1.1084000000000001</v>
      </c>
      <c r="B367">
        <f t="shared" si="10"/>
        <v>1108.4000000000001</v>
      </c>
      <c r="C367">
        <v>-5.7252999999999998</v>
      </c>
      <c r="D367">
        <f t="shared" si="11"/>
        <v>0.13328095238095194</v>
      </c>
    </row>
    <row r="368" spans="1:4">
      <c r="A368">
        <v>1.1087</v>
      </c>
      <c r="B368">
        <f t="shared" si="10"/>
        <v>1108.7</v>
      </c>
      <c r="C368">
        <v>-5.7096</v>
      </c>
      <c r="D368">
        <f t="shared" si="11"/>
        <v>0.14898095238095177</v>
      </c>
    </row>
    <row r="369" spans="1:4">
      <c r="A369">
        <v>1.1092</v>
      </c>
      <c r="B369">
        <f t="shared" si="10"/>
        <v>1109.2</v>
      </c>
      <c r="C369">
        <v>-5.6993999999999998</v>
      </c>
      <c r="D369">
        <f t="shared" si="11"/>
        <v>0.15918095238095198</v>
      </c>
    </row>
    <row r="370" spans="1:4">
      <c r="A370">
        <v>1.1100000000000001</v>
      </c>
      <c r="B370">
        <f t="shared" si="10"/>
        <v>1110</v>
      </c>
      <c r="C370">
        <v>-5.6885000000000003</v>
      </c>
      <c r="D370">
        <f t="shared" si="11"/>
        <v>0.17008095238095144</v>
      </c>
    </row>
    <row r="371" spans="1:4">
      <c r="A371">
        <v>1.1108</v>
      </c>
      <c r="B371">
        <f t="shared" si="10"/>
        <v>1110.8</v>
      </c>
      <c r="C371">
        <v>-5.6897000000000002</v>
      </c>
      <c r="D371">
        <f t="shared" si="11"/>
        <v>0.16888095238095158</v>
      </c>
    </row>
    <row r="372" spans="1:4">
      <c r="A372">
        <v>1.111</v>
      </c>
      <c r="B372">
        <f t="shared" si="10"/>
        <v>1111</v>
      </c>
      <c r="C372">
        <v>-5.6932</v>
      </c>
      <c r="D372">
        <f t="shared" si="11"/>
        <v>0.16538095238095174</v>
      </c>
    </row>
    <row r="373" spans="1:4">
      <c r="A373">
        <v>1.1115999999999999</v>
      </c>
      <c r="B373">
        <f t="shared" si="10"/>
        <v>1111.5999999999999</v>
      </c>
      <c r="C373">
        <v>-5.7065999999999999</v>
      </c>
      <c r="D373">
        <f t="shared" si="11"/>
        <v>0.15198095238095188</v>
      </c>
    </row>
    <row r="374" spans="1:4">
      <c r="A374">
        <v>1.1124000000000001</v>
      </c>
      <c r="B374">
        <f t="shared" si="10"/>
        <v>1112.4000000000001</v>
      </c>
      <c r="C374">
        <v>-5.7499000000000002</v>
      </c>
      <c r="D374">
        <f t="shared" si="11"/>
        <v>0.10868095238095155</v>
      </c>
    </row>
    <row r="375" spans="1:4">
      <c r="A375">
        <v>1.1132</v>
      </c>
      <c r="B375">
        <f t="shared" si="10"/>
        <v>1113.2</v>
      </c>
      <c r="C375">
        <v>-5.7878999999999996</v>
      </c>
      <c r="D375">
        <f t="shared" si="11"/>
        <v>7.0680952380952178E-2</v>
      </c>
    </row>
    <row r="376" spans="1:4">
      <c r="A376">
        <v>1.1132</v>
      </c>
      <c r="B376">
        <f t="shared" si="10"/>
        <v>1113.2</v>
      </c>
      <c r="C376">
        <v>-5.7884000000000002</v>
      </c>
      <c r="D376">
        <f t="shared" si="11"/>
        <v>7.0180952380951567E-2</v>
      </c>
    </row>
    <row r="377" spans="1:4">
      <c r="A377">
        <v>1.1140000000000001</v>
      </c>
      <c r="B377">
        <f t="shared" si="10"/>
        <v>1114</v>
      </c>
      <c r="C377">
        <v>-5.8243999999999998</v>
      </c>
      <c r="D377">
        <f t="shared" si="11"/>
        <v>3.4180952380951979E-2</v>
      </c>
    </row>
    <row r="378" spans="1:4">
      <c r="A378">
        <v>1.1148</v>
      </c>
      <c r="B378">
        <f t="shared" si="10"/>
        <v>1114.8</v>
      </c>
      <c r="C378">
        <v>-5.8590999999999998</v>
      </c>
      <c r="D378">
        <f t="shared" si="11"/>
        <v>-5.1904761904797425E-4</v>
      </c>
    </row>
    <row r="379" spans="1:4">
      <c r="A379">
        <v>1.1153999999999999</v>
      </c>
      <c r="B379">
        <f t="shared" si="10"/>
        <v>1115.3999999999999</v>
      </c>
      <c r="C379">
        <v>-5.8852000000000002</v>
      </c>
      <c r="D379">
        <f t="shared" si="11"/>
        <v>-2.661904761904843E-2</v>
      </c>
    </row>
    <row r="380" spans="1:4">
      <c r="A380">
        <v>1.1155999999999999</v>
      </c>
      <c r="B380">
        <f t="shared" si="10"/>
        <v>1115.5999999999999</v>
      </c>
      <c r="C380">
        <v>-5.8925999999999998</v>
      </c>
      <c r="D380">
        <f t="shared" si="11"/>
        <v>-3.401904761904806E-2</v>
      </c>
    </row>
    <row r="381" spans="1:4">
      <c r="A381">
        <v>1.1164000000000001</v>
      </c>
      <c r="B381">
        <f t="shared" si="10"/>
        <v>1116.4000000000001</v>
      </c>
      <c r="C381">
        <v>-5.8520000000000003</v>
      </c>
      <c r="D381">
        <f t="shared" si="11"/>
        <v>6.5809523809514658E-3</v>
      </c>
    </row>
    <row r="382" spans="1:4">
      <c r="A382">
        <v>1.1172</v>
      </c>
      <c r="B382">
        <f t="shared" si="10"/>
        <v>1117.2</v>
      </c>
      <c r="C382">
        <v>-5.8007</v>
      </c>
      <c r="D382">
        <f t="shared" si="11"/>
        <v>5.7880952380951811E-2</v>
      </c>
    </row>
    <row r="383" spans="1:4">
      <c r="A383">
        <v>1.1175999999999999</v>
      </c>
      <c r="B383">
        <f t="shared" si="10"/>
        <v>1117.5999999999999</v>
      </c>
      <c r="C383">
        <v>-5.7725999999999997</v>
      </c>
      <c r="D383">
        <f t="shared" si="11"/>
        <v>8.5980952380952047E-2</v>
      </c>
    </row>
    <row r="384" spans="1:4">
      <c r="A384">
        <v>1.1180000000000001</v>
      </c>
      <c r="B384">
        <f t="shared" si="10"/>
        <v>1118</v>
      </c>
      <c r="C384">
        <v>-5.7598000000000003</v>
      </c>
      <c r="D384">
        <f t="shared" si="11"/>
        <v>9.8780952380951526E-2</v>
      </c>
    </row>
    <row r="385" spans="1:4">
      <c r="A385">
        <v>1.1188</v>
      </c>
      <c r="B385">
        <f t="shared" si="10"/>
        <v>1118.8</v>
      </c>
      <c r="C385">
        <v>-5.7309000000000001</v>
      </c>
      <c r="D385">
        <f t="shared" si="11"/>
        <v>0.12768095238095167</v>
      </c>
    </row>
    <row r="386" spans="1:4">
      <c r="A386">
        <v>1.1195999999999999</v>
      </c>
      <c r="B386">
        <f t="shared" si="10"/>
        <v>1119.5999999999999</v>
      </c>
      <c r="C386">
        <v>-5.6992000000000003</v>
      </c>
      <c r="D386">
        <f t="shared" si="11"/>
        <v>0.15938095238095151</v>
      </c>
    </row>
    <row r="387" spans="1:4">
      <c r="A387">
        <v>1.1198999999999999</v>
      </c>
      <c r="B387">
        <f t="shared" si="10"/>
        <v>1119.8999999999999</v>
      </c>
      <c r="C387">
        <v>-5.6959999999999997</v>
      </c>
      <c r="D387">
        <f t="shared" si="11"/>
        <v>0.16258095238095205</v>
      </c>
    </row>
    <row r="388" spans="1:4">
      <c r="A388">
        <v>1.1204000000000001</v>
      </c>
      <c r="B388">
        <f t="shared" si="10"/>
        <v>1120.4000000000001</v>
      </c>
      <c r="C388">
        <v>-5.6891999999999996</v>
      </c>
      <c r="D388">
        <f t="shared" si="11"/>
        <v>0.16938095238095219</v>
      </c>
    </row>
    <row r="389" spans="1:4">
      <c r="A389">
        <v>1.1212</v>
      </c>
      <c r="B389">
        <f t="shared" ref="B389:B452" si="12">A389*1000</f>
        <v>1121.2</v>
      </c>
      <c r="C389">
        <v>-5.6810999999999998</v>
      </c>
      <c r="D389">
        <f t="shared" ref="D389:D452" si="13">C389-G$1</f>
        <v>0.17748095238095196</v>
      </c>
    </row>
    <row r="390" spans="1:4">
      <c r="A390">
        <v>1.1216999999999999</v>
      </c>
      <c r="B390">
        <f t="shared" si="12"/>
        <v>1121.6999999999998</v>
      </c>
      <c r="C390">
        <v>-5.6760000000000002</v>
      </c>
      <c r="D390">
        <f t="shared" si="13"/>
        <v>0.18258095238095162</v>
      </c>
    </row>
    <row r="391" spans="1:4">
      <c r="A391">
        <v>1.1216999999999999</v>
      </c>
      <c r="B391">
        <f t="shared" si="12"/>
        <v>1121.6999999999998</v>
      </c>
      <c r="C391">
        <v>-5.6757999999999997</v>
      </c>
      <c r="D391">
        <f t="shared" si="13"/>
        <v>0.18278095238095204</v>
      </c>
    </row>
    <row r="392" spans="1:4">
      <c r="A392">
        <v>1.1242000000000001</v>
      </c>
      <c r="B392">
        <f t="shared" si="12"/>
        <v>1124.2</v>
      </c>
      <c r="C392">
        <v>-5.6087999999999996</v>
      </c>
      <c r="D392">
        <f t="shared" si="13"/>
        <v>0.24978095238095221</v>
      </c>
    </row>
    <row r="393" spans="1:4">
      <c r="A393">
        <v>1.1249</v>
      </c>
      <c r="B393">
        <f t="shared" si="12"/>
        <v>1124.9000000000001</v>
      </c>
      <c r="C393">
        <v>-5.5842000000000001</v>
      </c>
      <c r="D393">
        <f t="shared" si="13"/>
        <v>0.27438095238095173</v>
      </c>
    </row>
    <row r="394" spans="1:4">
      <c r="A394">
        <v>1.1265000000000001</v>
      </c>
      <c r="B394">
        <f t="shared" si="12"/>
        <v>1126.5</v>
      </c>
      <c r="C394">
        <v>-5.5048000000000004</v>
      </c>
      <c r="D394">
        <f t="shared" si="13"/>
        <v>0.35378095238095142</v>
      </c>
    </row>
    <row r="395" spans="1:4">
      <c r="A395">
        <v>1.1276999999999999</v>
      </c>
      <c r="B395">
        <f t="shared" si="12"/>
        <v>1127.6999999999998</v>
      </c>
      <c r="C395">
        <v>-5.5232999999999999</v>
      </c>
      <c r="D395">
        <f t="shared" si="13"/>
        <v>0.3352809523809519</v>
      </c>
    </row>
    <row r="396" spans="1:4">
      <c r="A396">
        <v>1.1287</v>
      </c>
      <c r="B396">
        <f t="shared" si="12"/>
        <v>1128.7</v>
      </c>
      <c r="C396">
        <v>-5.5763999999999996</v>
      </c>
      <c r="D396">
        <f t="shared" si="13"/>
        <v>0.2821809523809522</v>
      </c>
    </row>
    <row r="397" spans="1:4">
      <c r="A397">
        <v>1.1306</v>
      </c>
      <c r="B397">
        <f t="shared" si="12"/>
        <v>1130.6000000000001</v>
      </c>
      <c r="C397">
        <v>-5.5849000000000002</v>
      </c>
      <c r="D397">
        <f t="shared" si="13"/>
        <v>0.27368095238095158</v>
      </c>
    </row>
    <row r="398" spans="1:4">
      <c r="A398">
        <v>1.131</v>
      </c>
      <c r="B398">
        <f t="shared" si="12"/>
        <v>1131</v>
      </c>
      <c r="C398">
        <v>-5.5678999999999998</v>
      </c>
      <c r="D398">
        <f t="shared" si="13"/>
        <v>0.29068095238095193</v>
      </c>
    </row>
    <row r="399" spans="1:4">
      <c r="A399">
        <v>1.1332</v>
      </c>
      <c r="B399">
        <f t="shared" si="12"/>
        <v>1133.2</v>
      </c>
      <c r="C399">
        <v>-5.4767999999999999</v>
      </c>
      <c r="D399">
        <f t="shared" si="13"/>
        <v>0.38178095238095189</v>
      </c>
    </row>
    <row r="400" spans="1:4">
      <c r="A400">
        <v>1.1335</v>
      </c>
      <c r="B400">
        <f t="shared" si="12"/>
        <v>1133.5</v>
      </c>
      <c r="C400">
        <v>-5.4683000000000002</v>
      </c>
      <c r="D400">
        <f t="shared" si="13"/>
        <v>0.39028095238095162</v>
      </c>
    </row>
    <row r="401" spans="1:4">
      <c r="A401">
        <v>1.1354</v>
      </c>
      <c r="B401">
        <f t="shared" si="12"/>
        <v>1135.3999999999999</v>
      </c>
      <c r="C401">
        <v>-5.5</v>
      </c>
      <c r="D401">
        <f t="shared" si="13"/>
        <v>0.35858095238095178</v>
      </c>
    </row>
    <row r="402" spans="1:4">
      <c r="A402">
        <v>1.1363000000000001</v>
      </c>
      <c r="B402">
        <f t="shared" si="12"/>
        <v>1136.3000000000002</v>
      </c>
      <c r="C402">
        <v>-5.5327999999999999</v>
      </c>
      <c r="D402">
        <f t="shared" si="13"/>
        <v>0.32578095238095184</v>
      </c>
    </row>
    <row r="403" spans="1:4">
      <c r="A403">
        <v>1.1375999999999999</v>
      </c>
      <c r="B403">
        <f t="shared" si="12"/>
        <v>1137.5999999999999</v>
      </c>
      <c r="C403">
        <v>-5.5881999999999996</v>
      </c>
      <c r="D403">
        <f t="shared" si="13"/>
        <v>0.27038095238095217</v>
      </c>
    </row>
    <row r="404" spans="1:4">
      <c r="A404">
        <v>1.1392</v>
      </c>
      <c r="B404">
        <f t="shared" si="12"/>
        <v>1139.2</v>
      </c>
      <c r="C404">
        <v>-5.6037999999999997</v>
      </c>
      <c r="D404">
        <f t="shared" si="13"/>
        <v>0.25478095238095211</v>
      </c>
    </row>
    <row r="405" spans="1:4">
      <c r="A405">
        <v>1.1397999999999999</v>
      </c>
      <c r="B405">
        <f t="shared" si="12"/>
        <v>1139.8</v>
      </c>
      <c r="C405">
        <v>-5.5968</v>
      </c>
      <c r="D405">
        <f t="shared" si="13"/>
        <v>0.26178095238095178</v>
      </c>
    </row>
    <row r="406" spans="1:4">
      <c r="A406">
        <v>1.1419999999999999</v>
      </c>
      <c r="B406">
        <f t="shared" si="12"/>
        <v>1142</v>
      </c>
      <c r="C406">
        <v>-5.5217999999999998</v>
      </c>
      <c r="D406">
        <f t="shared" si="13"/>
        <v>0.33678095238095196</v>
      </c>
    </row>
    <row r="407" spans="1:4">
      <c r="A407">
        <v>1.1420999999999999</v>
      </c>
      <c r="B407">
        <f t="shared" si="12"/>
        <v>1142.0999999999999</v>
      </c>
      <c r="C407">
        <v>-5.5213999999999999</v>
      </c>
      <c r="D407">
        <f t="shared" si="13"/>
        <v>0.33718095238095191</v>
      </c>
    </row>
    <row r="408" spans="1:4">
      <c r="A408">
        <v>1.1443000000000001</v>
      </c>
      <c r="B408">
        <f t="shared" si="12"/>
        <v>1144.3000000000002</v>
      </c>
      <c r="C408">
        <v>-5.4943</v>
      </c>
      <c r="D408">
        <f t="shared" si="13"/>
        <v>0.36428095238095182</v>
      </c>
    </row>
    <row r="409" spans="1:4">
      <c r="A409">
        <v>1.1449</v>
      </c>
      <c r="B409">
        <f t="shared" si="12"/>
        <v>1144.9000000000001</v>
      </c>
      <c r="C409">
        <v>-5.4739000000000004</v>
      </c>
      <c r="D409">
        <f t="shared" si="13"/>
        <v>0.38468095238095135</v>
      </c>
    </row>
    <row r="410" spans="1:4">
      <c r="A410">
        <v>1.1465000000000001</v>
      </c>
      <c r="B410">
        <f t="shared" si="12"/>
        <v>1146.5</v>
      </c>
      <c r="C410">
        <v>-5.383</v>
      </c>
      <c r="D410">
        <f t="shared" si="13"/>
        <v>0.47558095238095177</v>
      </c>
    </row>
    <row r="411" spans="1:4">
      <c r="A411">
        <v>1.1477999999999999</v>
      </c>
      <c r="B411">
        <f t="shared" si="12"/>
        <v>1147.8</v>
      </c>
      <c r="C411">
        <v>-5.3041999999999998</v>
      </c>
      <c r="D411">
        <f t="shared" si="13"/>
        <v>0.55438095238095197</v>
      </c>
    </row>
    <row r="412" spans="1:4">
      <c r="A412">
        <v>1.1487000000000001</v>
      </c>
      <c r="B412">
        <f t="shared" si="12"/>
        <v>1148.7</v>
      </c>
      <c r="C412">
        <v>-5.2984</v>
      </c>
      <c r="D412">
        <f t="shared" si="13"/>
        <v>0.56018095238095178</v>
      </c>
    </row>
    <row r="413" spans="1:4">
      <c r="A413">
        <v>1.1506000000000001</v>
      </c>
      <c r="B413">
        <f t="shared" si="12"/>
        <v>1150.6000000000001</v>
      </c>
      <c r="C413">
        <v>-5.4200999999999997</v>
      </c>
      <c r="D413">
        <f t="shared" si="13"/>
        <v>0.43848095238095208</v>
      </c>
    </row>
    <row r="414" spans="1:4">
      <c r="A414">
        <v>1.1509</v>
      </c>
      <c r="B414">
        <f t="shared" si="12"/>
        <v>1150.9000000000001</v>
      </c>
      <c r="C414">
        <v>-5.4348000000000001</v>
      </c>
      <c r="D414">
        <f t="shared" si="13"/>
        <v>0.4237809523809517</v>
      </c>
    </row>
    <row r="415" spans="1:4">
      <c r="A415">
        <v>1.1532</v>
      </c>
      <c r="B415">
        <f t="shared" si="12"/>
        <v>1153.2</v>
      </c>
      <c r="C415">
        <v>-5.5407999999999999</v>
      </c>
      <c r="D415">
        <f t="shared" si="13"/>
        <v>0.31778095238095183</v>
      </c>
    </row>
    <row r="416" spans="1:4">
      <c r="A416">
        <v>1.1535</v>
      </c>
      <c r="B416">
        <f t="shared" si="12"/>
        <v>1153.5</v>
      </c>
      <c r="C416">
        <v>-5.5576999999999996</v>
      </c>
      <c r="D416">
        <f t="shared" si="13"/>
        <v>0.30088095238095214</v>
      </c>
    </row>
    <row r="417" spans="1:4">
      <c r="A417">
        <v>1.1554</v>
      </c>
      <c r="B417">
        <f t="shared" si="12"/>
        <v>1155.4000000000001</v>
      </c>
      <c r="C417">
        <v>-5.7034000000000002</v>
      </c>
      <c r="D417">
        <f t="shared" si="13"/>
        <v>0.15518095238095153</v>
      </c>
    </row>
    <row r="418" spans="1:4">
      <c r="A418">
        <v>1.1564000000000001</v>
      </c>
      <c r="B418">
        <f t="shared" si="12"/>
        <v>1156.4000000000001</v>
      </c>
      <c r="C418">
        <v>-5.7773000000000003</v>
      </c>
      <c r="D418">
        <f t="shared" si="13"/>
        <v>8.1280952380951454E-2</v>
      </c>
    </row>
    <row r="419" spans="1:4">
      <c r="A419">
        <v>1.1576</v>
      </c>
      <c r="B419">
        <f t="shared" si="12"/>
        <v>1157.5999999999999</v>
      </c>
      <c r="C419">
        <v>-5.8632999999999997</v>
      </c>
      <c r="D419">
        <f t="shared" si="13"/>
        <v>-4.7190476190479558E-3</v>
      </c>
    </row>
    <row r="420" spans="1:4">
      <c r="A420">
        <v>1.1592</v>
      </c>
      <c r="B420">
        <f t="shared" si="12"/>
        <v>1159.2</v>
      </c>
      <c r="C420">
        <v>-5.9123999999999999</v>
      </c>
      <c r="D420">
        <f t="shared" si="13"/>
        <v>-5.3819047619048099E-2</v>
      </c>
    </row>
    <row r="421" spans="1:4">
      <c r="A421">
        <v>1.1597999999999999</v>
      </c>
      <c r="B421">
        <f t="shared" si="12"/>
        <v>1159.8</v>
      </c>
      <c r="C421">
        <v>-5.9260000000000002</v>
      </c>
      <c r="D421">
        <f t="shared" si="13"/>
        <v>-6.7419047619048378E-2</v>
      </c>
    </row>
    <row r="422" spans="1:4">
      <c r="A422">
        <v>1.1620999999999999</v>
      </c>
      <c r="B422">
        <f t="shared" si="12"/>
        <v>1162.0999999999999</v>
      </c>
      <c r="C422">
        <v>-5.9549000000000003</v>
      </c>
      <c r="D422">
        <f t="shared" si="13"/>
        <v>-9.6319047619048526E-2</v>
      </c>
    </row>
    <row r="423" spans="1:4">
      <c r="A423">
        <v>1.1620999999999999</v>
      </c>
      <c r="B423">
        <f t="shared" si="12"/>
        <v>1162.0999999999999</v>
      </c>
      <c r="C423">
        <v>-5.9554999999999998</v>
      </c>
      <c r="D423">
        <f t="shared" si="13"/>
        <v>-9.6919047619048015E-2</v>
      </c>
    </row>
    <row r="424" spans="1:4">
      <c r="A424">
        <v>1.1642999999999999</v>
      </c>
      <c r="B424">
        <f t="shared" si="12"/>
        <v>1164.3</v>
      </c>
      <c r="C424">
        <v>-5.9798</v>
      </c>
      <c r="D424">
        <f t="shared" si="13"/>
        <v>-0.12121904761904823</v>
      </c>
    </row>
    <row r="425" spans="1:4">
      <c r="A425">
        <v>1.165</v>
      </c>
      <c r="B425">
        <f t="shared" si="12"/>
        <v>1165</v>
      </c>
      <c r="C425">
        <v>-5.9809999999999999</v>
      </c>
      <c r="D425">
        <f t="shared" si="13"/>
        <v>-0.12241904761904809</v>
      </c>
    </row>
    <row r="426" spans="1:4">
      <c r="A426">
        <v>1.1665000000000001</v>
      </c>
      <c r="B426">
        <f t="shared" si="12"/>
        <v>1166.5</v>
      </c>
      <c r="C426">
        <v>-5.9714</v>
      </c>
      <c r="D426">
        <f t="shared" si="13"/>
        <v>-0.11281904761904826</v>
      </c>
    </row>
    <row r="427" spans="1:4">
      <c r="A427">
        <v>1.1677999999999999</v>
      </c>
      <c r="B427">
        <f t="shared" si="12"/>
        <v>1167.8</v>
      </c>
      <c r="C427">
        <v>-5.9625000000000004</v>
      </c>
      <c r="D427">
        <f t="shared" si="13"/>
        <v>-0.10391904761904858</v>
      </c>
    </row>
    <row r="428" spans="1:4">
      <c r="A428">
        <v>1.1687000000000001</v>
      </c>
      <c r="B428">
        <f t="shared" si="12"/>
        <v>1168.7</v>
      </c>
      <c r="C428">
        <v>-5.9494999999999996</v>
      </c>
      <c r="D428">
        <f t="shared" si="13"/>
        <v>-9.0919047619047788E-2</v>
      </c>
    </row>
    <row r="429" spans="1:4">
      <c r="A429">
        <v>1.1707000000000001</v>
      </c>
      <c r="B429">
        <f t="shared" si="12"/>
        <v>1170.7</v>
      </c>
      <c r="C429">
        <v>-5.8928000000000003</v>
      </c>
      <c r="D429">
        <f t="shared" si="13"/>
        <v>-3.4219047619048482E-2</v>
      </c>
    </row>
    <row r="430" spans="1:4">
      <c r="A430">
        <v>1.1709000000000001</v>
      </c>
      <c r="B430">
        <f t="shared" si="12"/>
        <v>1170.9000000000001</v>
      </c>
      <c r="C430">
        <v>-5.8875000000000002</v>
      </c>
      <c r="D430">
        <f t="shared" si="13"/>
        <v>-2.8919047619048399E-2</v>
      </c>
    </row>
    <row r="431" spans="1:4">
      <c r="A431">
        <v>1.1732</v>
      </c>
      <c r="B431">
        <f t="shared" si="12"/>
        <v>1173.2</v>
      </c>
      <c r="C431">
        <v>-5.8444000000000003</v>
      </c>
      <c r="D431">
        <f t="shared" si="13"/>
        <v>1.4180952380951517E-2</v>
      </c>
    </row>
    <row r="432" spans="1:4">
      <c r="A432">
        <v>1.1736</v>
      </c>
      <c r="B432">
        <f t="shared" si="12"/>
        <v>1173.5999999999999</v>
      </c>
      <c r="C432">
        <v>-5.8377999999999997</v>
      </c>
      <c r="D432">
        <f t="shared" si="13"/>
        <v>2.0780952380952122E-2</v>
      </c>
    </row>
    <row r="433" spans="1:4">
      <c r="A433">
        <v>1.1754</v>
      </c>
      <c r="B433">
        <f t="shared" si="12"/>
        <v>1175.4000000000001</v>
      </c>
      <c r="C433">
        <v>-5.8529</v>
      </c>
      <c r="D433">
        <f t="shared" si="13"/>
        <v>5.680952380951787E-3</v>
      </c>
    </row>
    <row r="434" spans="1:4">
      <c r="A434">
        <v>1.1763999999999999</v>
      </c>
      <c r="B434">
        <f t="shared" si="12"/>
        <v>1176.3999999999999</v>
      </c>
      <c r="C434">
        <v>-5.8742999999999999</v>
      </c>
      <c r="D434">
        <f t="shared" si="13"/>
        <v>-1.5719047619048077E-2</v>
      </c>
    </row>
    <row r="435" spans="1:4">
      <c r="A435">
        <v>1.1776</v>
      </c>
      <c r="B435">
        <f t="shared" si="12"/>
        <v>1177.5999999999999</v>
      </c>
      <c r="C435">
        <v>-5.9135999999999997</v>
      </c>
      <c r="D435">
        <f t="shared" si="13"/>
        <v>-5.5019047619047967E-2</v>
      </c>
    </row>
    <row r="436" spans="1:4">
      <c r="A436">
        <v>1.1793</v>
      </c>
      <c r="B436">
        <f t="shared" si="12"/>
        <v>1179.3</v>
      </c>
      <c r="C436">
        <v>-5.9725999999999999</v>
      </c>
      <c r="D436">
        <f t="shared" si="13"/>
        <v>-0.11401904761904813</v>
      </c>
    </row>
    <row r="437" spans="1:4">
      <c r="A437">
        <v>1.1798</v>
      </c>
      <c r="B437">
        <f t="shared" si="12"/>
        <v>1179.8</v>
      </c>
      <c r="C437">
        <v>-5.9880000000000004</v>
      </c>
      <c r="D437">
        <f t="shared" si="13"/>
        <v>-0.12941904761904865</v>
      </c>
    </row>
    <row r="438" spans="1:4">
      <c r="A438">
        <v>1.1819999999999999</v>
      </c>
      <c r="B438">
        <f t="shared" si="12"/>
        <v>1182</v>
      </c>
      <c r="C438">
        <v>-6.0301999999999998</v>
      </c>
      <c r="D438">
        <f t="shared" si="13"/>
        <v>-0.171619047619048</v>
      </c>
    </row>
    <row r="439" spans="1:4">
      <c r="A439">
        <v>1.1820999999999999</v>
      </c>
      <c r="B439">
        <f t="shared" si="12"/>
        <v>1182.0999999999999</v>
      </c>
      <c r="C439">
        <v>-6.0317999999999996</v>
      </c>
      <c r="D439">
        <f t="shared" si="13"/>
        <v>-0.17321904761904783</v>
      </c>
    </row>
    <row r="440" spans="1:4">
      <c r="A440">
        <v>1.1842999999999999</v>
      </c>
      <c r="B440">
        <f t="shared" si="12"/>
        <v>1184.3</v>
      </c>
      <c r="C440">
        <v>-6.056</v>
      </c>
      <c r="D440">
        <f t="shared" si="13"/>
        <v>-0.19741904761904827</v>
      </c>
    </row>
    <row r="441" spans="1:4">
      <c r="A441">
        <v>1.1850000000000001</v>
      </c>
      <c r="B441">
        <f t="shared" si="12"/>
        <v>1185</v>
      </c>
      <c r="C441">
        <v>-6.0523999999999996</v>
      </c>
      <c r="D441">
        <f t="shared" si="13"/>
        <v>-0.19381904761904778</v>
      </c>
    </row>
    <row r="442" spans="1:4">
      <c r="A442">
        <v>1.1865000000000001</v>
      </c>
      <c r="B442">
        <f t="shared" si="12"/>
        <v>1186.5</v>
      </c>
      <c r="C442">
        <v>-6.0236999999999998</v>
      </c>
      <c r="D442">
        <f t="shared" si="13"/>
        <v>-0.16511904761904805</v>
      </c>
    </row>
    <row r="443" spans="1:4">
      <c r="A443">
        <v>1.1879</v>
      </c>
      <c r="B443">
        <f t="shared" si="12"/>
        <v>1187.8999999999999</v>
      </c>
      <c r="C443">
        <v>-5.9699</v>
      </c>
      <c r="D443">
        <f t="shared" si="13"/>
        <v>-0.11131904761904821</v>
      </c>
    </row>
    <row r="444" spans="1:4">
      <c r="A444">
        <v>1.1887000000000001</v>
      </c>
      <c r="B444">
        <f t="shared" si="12"/>
        <v>1188.7</v>
      </c>
      <c r="C444">
        <v>-5.9410999999999996</v>
      </c>
      <c r="D444">
        <f t="shared" si="13"/>
        <v>-8.2519047619047825E-2</v>
      </c>
    </row>
    <row r="445" spans="1:4">
      <c r="A445">
        <v>1.1907000000000001</v>
      </c>
      <c r="B445">
        <f t="shared" si="12"/>
        <v>1190.7</v>
      </c>
      <c r="C445">
        <v>-5.9120999999999997</v>
      </c>
      <c r="D445">
        <f t="shared" si="13"/>
        <v>-5.351904761904791E-2</v>
      </c>
    </row>
    <row r="446" spans="1:4">
      <c r="A446">
        <v>1.1909000000000001</v>
      </c>
      <c r="B446">
        <f t="shared" si="12"/>
        <v>1190.9000000000001</v>
      </c>
      <c r="C446">
        <v>-5.9142000000000001</v>
      </c>
      <c r="D446">
        <f t="shared" si="13"/>
        <v>-5.5619047619048345E-2</v>
      </c>
    </row>
    <row r="447" spans="1:4">
      <c r="A447">
        <v>1.1931</v>
      </c>
      <c r="B447">
        <f t="shared" si="12"/>
        <v>1193.1000000000001</v>
      </c>
      <c r="C447">
        <v>-5.9462999999999999</v>
      </c>
      <c r="D447">
        <f t="shared" si="13"/>
        <v>-8.7719047619048141E-2</v>
      </c>
    </row>
    <row r="448" spans="1:4">
      <c r="A448">
        <v>1.1936</v>
      </c>
      <c r="B448">
        <f t="shared" si="12"/>
        <v>1193.5999999999999</v>
      </c>
      <c r="C448">
        <v>-5.9535999999999998</v>
      </c>
      <c r="D448">
        <f t="shared" si="13"/>
        <v>-9.5019047619048003E-2</v>
      </c>
    </row>
    <row r="449" spans="1:4">
      <c r="A449">
        <v>1.1954</v>
      </c>
      <c r="B449">
        <f t="shared" si="12"/>
        <v>1195.4000000000001</v>
      </c>
      <c r="C449">
        <v>-5.8845000000000001</v>
      </c>
      <c r="D449">
        <f t="shared" si="13"/>
        <v>-2.5919047619048285E-2</v>
      </c>
    </row>
    <row r="450" spans="1:4">
      <c r="A450">
        <v>1.1964999999999999</v>
      </c>
      <c r="B450">
        <f t="shared" si="12"/>
        <v>1196.5</v>
      </c>
      <c r="C450">
        <v>-5.8677000000000001</v>
      </c>
      <c r="D450">
        <f t="shared" si="13"/>
        <v>-9.1190476190483594E-3</v>
      </c>
    </row>
    <row r="451" spans="1:4">
      <c r="A451">
        <v>1.1976</v>
      </c>
      <c r="B451">
        <f t="shared" si="12"/>
        <v>1197.5999999999999</v>
      </c>
      <c r="C451">
        <v>-5.9067999999999996</v>
      </c>
      <c r="D451">
        <f t="shared" si="13"/>
        <v>-4.8219047619047828E-2</v>
      </c>
    </row>
    <row r="452" spans="1:4">
      <c r="A452">
        <v>1.1993</v>
      </c>
      <c r="B452">
        <f t="shared" si="12"/>
        <v>1199.3</v>
      </c>
      <c r="C452">
        <v>-6.0156999999999998</v>
      </c>
      <c r="D452">
        <f t="shared" si="13"/>
        <v>-0.15711904761904805</v>
      </c>
    </row>
    <row r="453" spans="1:4">
      <c r="A453">
        <v>1.1998</v>
      </c>
      <c r="B453">
        <f t="shared" ref="B453:B516" si="14">A453*1000</f>
        <v>1199.8</v>
      </c>
      <c r="C453">
        <v>-6.0381999999999998</v>
      </c>
      <c r="D453">
        <f t="shared" ref="D453:D516" si="15">C453-G$1</f>
        <v>-0.17961904761904801</v>
      </c>
    </row>
    <row r="454" spans="1:4">
      <c r="A454">
        <v>1.202</v>
      </c>
      <c r="B454">
        <f t="shared" si="14"/>
        <v>1202</v>
      </c>
      <c r="C454">
        <v>-6.0891999999999999</v>
      </c>
      <c r="D454">
        <f t="shared" si="15"/>
        <v>-0.23061904761904817</v>
      </c>
    </row>
    <row r="455" spans="1:4">
      <c r="A455">
        <v>1.2021999999999999</v>
      </c>
      <c r="B455">
        <f t="shared" si="14"/>
        <v>1202.2</v>
      </c>
      <c r="C455">
        <v>-6.0902000000000003</v>
      </c>
      <c r="D455">
        <f t="shared" si="15"/>
        <v>-0.2316190476190485</v>
      </c>
    </row>
    <row r="456" spans="1:4">
      <c r="A456">
        <v>1.2042999999999999</v>
      </c>
      <c r="B456">
        <f t="shared" si="14"/>
        <v>1204.3</v>
      </c>
      <c r="C456">
        <v>-6.0750999999999999</v>
      </c>
      <c r="D456">
        <f t="shared" si="15"/>
        <v>-0.21651904761904817</v>
      </c>
    </row>
    <row r="457" spans="1:4">
      <c r="A457">
        <v>1.2051000000000001</v>
      </c>
      <c r="B457">
        <f t="shared" si="14"/>
        <v>1205.1000000000001</v>
      </c>
      <c r="C457">
        <v>-6.0820999999999996</v>
      </c>
      <c r="D457">
        <f t="shared" si="15"/>
        <v>-0.22351904761904784</v>
      </c>
    </row>
    <row r="458" spans="1:4">
      <c r="A458">
        <v>1.2064999999999999</v>
      </c>
      <c r="B458">
        <f t="shared" si="14"/>
        <v>1206.5</v>
      </c>
      <c r="C458">
        <v>-6.1223000000000001</v>
      </c>
      <c r="D458">
        <f t="shared" si="15"/>
        <v>-0.2637190476190483</v>
      </c>
    </row>
    <row r="459" spans="1:4">
      <c r="A459">
        <v>1.2079</v>
      </c>
      <c r="B459">
        <f t="shared" si="14"/>
        <v>1207.8999999999999</v>
      </c>
      <c r="C459">
        <v>-6.1881000000000004</v>
      </c>
      <c r="D459">
        <f t="shared" si="15"/>
        <v>-0.3295190476190486</v>
      </c>
    </row>
    <row r="460" spans="1:4">
      <c r="A460">
        <v>1.2087000000000001</v>
      </c>
      <c r="B460">
        <f t="shared" si="14"/>
        <v>1208.7</v>
      </c>
      <c r="C460">
        <v>-6.2178000000000004</v>
      </c>
      <c r="D460">
        <f t="shared" si="15"/>
        <v>-0.35921904761904866</v>
      </c>
    </row>
    <row r="461" spans="1:4">
      <c r="A461">
        <v>1.2108000000000001</v>
      </c>
      <c r="B461">
        <f t="shared" si="14"/>
        <v>1210.8000000000002</v>
      </c>
      <c r="C461">
        <v>-6.2679999999999998</v>
      </c>
      <c r="D461">
        <f t="shared" si="15"/>
        <v>-0.40941904761904802</v>
      </c>
    </row>
    <row r="462" spans="1:4">
      <c r="A462">
        <v>1.2109000000000001</v>
      </c>
      <c r="B462">
        <f t="shared" si="14"/>
        <v>1210.9000000000001</v>
      </c>
      <c r="C462">
        <v>-6.274</v>
      </c>
      <c r="D462">
        <f t="shared" si="15"/>
        <v>-0.41541904761904824</v>
      </c>
    </row>
    <row r="463" spans="1:4">
      <c r="A463">
        <v>1.2131000000000001</v>
      </c>
      <c r="B463">
        <f t="shared" si="14"/>
        <v>1213.1000000000001</v>
      </c>
      <c r="C463">
        <v>-6.3848000000000003</v>
      </c>
      <c r="D463">
        <f t="shared" si="15"/>
        <v>-0.52621904761904847</v>
      </c>
    </row>
    <row r="464" spans="1:4">
      <c r="A464">
        <v>1.2136</v>
      </c>
      <c r="B464">
        <f t="shared" si="14"/>
        <v>1213.5999999999999</v>
      </c>
      <c r="C464">
        <v>-6.4089999999999998</v>
      </c>
      <c r="D464">
        <f t="shared" si="15"/>
        <v>-0.55041904761904803</v>
      </c>
    </row>
    <row r="465" spans="1:4">
      <c r="A465">
        <v>1.2154</v>
      </c>
      <c r="B465">
        <f t="shared" si="14"/>
        <v>1215.4000000000001</v>
      </c>
      <c r="C465">
        <v>-6.4363999999999999</v>
      </c>
      <c r="D465">
        <f t="shared" si="15"/>
        <v>-0.57781904761904812</v>
      </c>
    </row>
    <row r="466" spans="1:4">
      <c r="A466">
        <v>1.2164999999999999</v>
      </c>
      <c r="B466">
        <f t="shared" si="14"/>
        <v>1216.5</v>
      </c>
      <c r="C466">
        <v>-6.4596</v>
      </c>
      <c r="D466">
        <f t="shared" si="15"/>
        <v>-0.60101904761904823</v>
      </c>
    </row>
    <row r="467" spans="1:4">
      <c r="A467">
        <v>1.2176</v>
      </c>
      <c r="B467">
        <f t="shared" si="14"/>
        <v>1217.5999999999999</v>
      </c>
      <c r="C467">
        <v>-6.4935</v>
      </c>
      <c r="D467">
        <f t="shared" si="15"/>
        <v>-0.63491904761904827</v>
      </c>
    </row>
    <row r="468" spans="1:4">
      <c r="A468">
        <v>1.2194</v>
      </c>
      <c r="B468">
        <f t="shared" si="14"/>
        <v>1219.4000000000001</v>
      </c>
      <c r="C468">
        <v>-6.4973000000000001</v>
      </c>
      <c r="D468">
        <f t="shared" si="15"/>
        <v>-0.6387190476190483</v>
      </c>
    </row>
    <row r="469" spans="1:4">
      <c r="A469">
        <v>1.2198</v>
      </c>
      <c r="B469">
        <f t="shared" si="14"/>
        <v>1219.8</v>
      </c>
      <c r="C469">
        <v>-6.4915000000000003</v>
      </c>
      <c r="D469">
        <f t="shared" si="15"/>
        <v>-0.63291904761904849</v>
      </c>
    </row>
    <row r="470" spans="1:4">
      <c r="A470">
        <v>1.222</v>
      </c>
      <c r="B470">
        <f t="shared" si="14"/>
        <v>1222</v>
      </c>
      <c r="C470">
        <v>-6.4355000000000002</v>
      </c>
      <c r="D470">
        <f t="shared" si="15"/>
        <v>-0.57691904761904844</v>
      </c>
    </row>
    <row r="471" spans="1:4">
      <c r="A471">
        <v>1.2222</v>
      </c>
      <c r="B471">
        <f t="shared" si="14"/>
        <v>1222.2</v>
      </c>
      <c r="C471">
        <v>-6.4337</v>
      </c>
      <c r="D471">
        <f t="shared" si="15"/>
        <v>-0.5751190476190482</v>
      </c>
    </row>
    <row r="472" spans="1:4">
      <c r="A472">
        <v>1.2242</v>
      </c>
      <c r="B472">
        <f t="shared" si="14"/>
        <v>1224.2</v>
      </c>
      <c r="C472">
        <v>-6.4607999999999999</v>
      </c>
      <c r="D472">
        <f t="shared" si="15"/>
        <v>-0.6022190476190481</v>
      </c>
    </row>
    <row r="473" spans="1:4">
      <c r="A473">
        <v>1.2251000000000001</v>
      </c>
      <c r="B473">
        <f t="shared" si="14"/>
        <v>1225.1000000000001</v>
      </c>
      <c r="C473">
        <v>-6.4680999999999997</v>
      </c>
      <c r="D473">
        <f t="shared" si="15"/>
        <v>-0.60951904761904796</v>
      </c>
    </row>
    <row r="474" spans="1:4">
      <c r="A474">
        <v>1.2264999999999999</v>
      </c>
      <c r="B474">
        <f t="shared" si="14"/>
        <v>1226.5</v>
      </c>
      <c r="C474">
        <v>-6.4706000000000001</v>
      </c>
      <c r="D474">
        <f t="shared" si="15"/>
        <v>-0.61201904761904835</v>
      </c>
    </row>
    <row r="475" spans="1:4">
      <c r="A475">
        <v>1.228</v>
      </c>
      <c r="B475">
        <f t="shared" si="14"/>
        <v>1228</v>
      </c>
      <c r="C475">
        <v>-6.5197000000000003</v>
      </c>
      <c r="D475">
        <f t="shared" si="15"/>
        <v>-0.66111904761904849</v>
      </c>
    </row>
    <row r="476" spans="1:4">
      <c r="A476">
        <v>1.2286999999999999</v>
      </c>
      <c r="B476">
        <f t="shared" si="14"/>
        <v>1228.6999999999998</v>
      </c>
      <c r="C476">
        <v>-6.5431999999999997</v>
      </c>
      <c r="D476">
        <f t="shared" si="15"/>
        <v>-0.6846190476190479</v>
      </c>
    </row>
    <row r="477" spans="1:4">
      <c r="A477">
        <v>1.2307999999999999</v>
      </c>
      <c r="B477">
        <f t="shared" si="14"/>
        <v>1230.8</v>
      </c>
      <c r="C477">
        <v>-6.5087999999999999</v>
      </c>
      <c r="D477">
        <f t="shared" si="15"/>
        <v>-0.65021904761904814</v>
      </c>
    </row>
    <row r="478" spans="1:4">
      <c r="A478">
        <v>1.2309000000000001</v>
      </c>
      <c r="B478">
        <f t="shared" si="14"/>
        <v>1230.9000000000001</v>
      </c>
      <c r="C478">
        <v>-6.5065</v>
      </c>
      <c r="D478">
        <f t="shared" si="15"/>
        <v>-0.64791904761904817</v>
      </c>
    </row>
    <row r="479" spans="1:4">
      <c r="A479">
        <v>1.2331000000000001</v>
      </c>
      <c r="B479">
        <f t="shared" si="14"/>
        <v>1233.1000000000001</v>
      </c>
      <c r="C479">
        <v>-6.4352999999999998</v>
      </c>
      <c r="D479">
        <f t="shared" si="15"/>
        <v>-0.57671904761904802</v>
      </c>
    </row>
    <row r="480" spans="1:4">
      <c r="A480">
        <v>1.2337</v>
      </c>
      <c r="B480">
        <f t="shared" si="14"/>
        <v>1233.7</v>
      </c>
      <c r="C480">
        <v>-6.4230999999999998</v>
      </c>
      <c r="D480">
        <f t="shared" si="15"/>
        <v>-0.56451904761904803</v>
      </c>
    </row>
    <row r="481" spans="1:4">
      <c r="A481">
        <v>1.2353000000000001</v>
      </c>
      <c r="B481">
        <f t="shared" si="14"/>
        <v>1235.3</v>
      </c>
      <c r="C481">
        <v>-6.4490999999999996</v>
      </c>
      <c r="D481">
        <f t="shared" si="15"/>
        <v>-0.59051904761904783</v>
      </c>
    </row>
    <row r="482" spans="1:4">
      <c r="A482">
        <v>1.2365999999999999</v>
      </c>
      <c r="B482">
        <f t="shared" si="14"/>
        <v>1236.5999999999999</v>
      </c>
      <c r="C482">
        <v>-6.4798999999999998</v>
      </c>
      <c r="D482">
        <f t="shared" si="15"/>
        <v>-0.62131904761904799</v>
      </c>
    </row>
    <row r="483" spans="1:4">
      <c r="A483">
        <v>1.2376</v>
      </c>
      <c r="B483">
        <f t="shared" si="14"/>
        <v>1237.6000000000001</v>
      </c>
      <c r="C483">
        <v>-6.5275999999999996</v>
      </c>
      <c r="D483">
        <f t="shared" si="15"/>
        <v>-0.66901904761904785</v>
      </c>
    </row>
    <row r="484" spans="1:4">
      <c r="A484">
        <v>1.2394000000000001</v>
      </c>
      <c r="B484">
        <f t="shared" si="14"/>
        <v>1239.4000000000001</v>
      </c>
      <c r="C484">
        <v>-6.5431999999999997</v>
      </c>
      <c r="D484">
        <f t="shared" si="15"/>
        <v>-0.6846190476190479</v>
      </c>
    </row>
    <row r="485" spans="1:4">
      <c r="A485">
        <v>1.242</v>
      </c>
      <c r="B485">
        <f t="shared" si="14"/>
        <v>1242</v>
      </c>
      <c r="C485">
        <v>-6.4598000000000004</v>
      </c>
      <c r="D485">
        <f t="shared" si="15"/>
        <v>-0.60121904761904865</v>
      </c>
    </row>
    <row r="486" spans="1:4">
      <c r="A486">
        <v>1.2423</v>
      </c>
      <c r="B486">
        <f t="shared" si="14"/>
        <v>1242.3</v>
      </c>
      <c r="C486">
        <v>-6.4512</v>
      </c>
      <c r="D486">
        <f t="shared" si="15"/>
        <v>-0.59261904761904827</v>
      </c>
    </row>
    <row r="487" spans="1:4">
      <c r="A487">
        <v>1.2442</v>
      </c>
      <c r="B487">
        <f t="shared" si="14"/>
        <v>1244.2</v>
      </c>
      <c r="C487">
        <v>-6.3990999999999998</v>
      </c>
      <c r="D487">
        <f t="shared" si="15"/>
        <v>-0.54051904761904801</v>
      </c>
    </row>
    <row r="488" spans="1:4">
      <c r="A488">
        <v>1.2452000000000001</v>
      </c>
      <c r="B488">
        <f t="shared" si="14"/>
        <v>1245.2</v>
      </c>
      <c r="C488">
        <v>-6.3650000000000002</v>
      </c>
      <c r="D488">
        <f t="shared" si="15"/>
        <v>-0.50641904761904843</v>
      </c>
    </row>
    <row r="489" spans="1:4">
      <c r="A489">
        <v>1.2464999999999999</v>
      </c>
      <c r="B489">
        <f t="shared" si="14"/>
        <v>1246.5</v>
      </c>
      <c r="C489">
        <v>-6.3063000000000002</v>
      </c>
      <c r="D489">
        <f t="shared" si="15"/>
        <v>-0.44771904761904846</v>
      </c>
    </row>
    <row r="490" spans="1:4">
      <c r="A490">
        <v>1.248</v>
      </c>
      <c r="B490">
        <f t="shared" si="14"/>
        <v>1248</v>
      </c>
      <c r="C490">
        <v>-6.2587999999999999</v>
      </c>
      <c r="D490">
        <f t="shared" si="15"/>
        <v>-0.40021904761904814</v>
      </c>
    </row>
    <row r="491" spans="1:4">
      <c r="A491">
        <v>1.2486999999999999</v>
      </c>
      <c r="B491">
        <f t="shared" si="14"/>
        <v>1248.6999999999998</v>
      </c>
      <c r="C491">
        <v>-6.2465999999999999</v>
      </c>
      <c r="D491">
        <f t="shared" si="15"/>
        <v>-0.38801904761904815</v>
      </c>
    </row>
    <row r="492" spans="1:4">
      <c r="A492">
        <v>1.2508999999999999</v>
      </c>
      <c r="B492">
        <f t="shared" si="14"/>
        <v>1250.8999999999999</v>
      </c>
      <c r="C492">
        <v>-6.2634999999999996</v>
      </c>
      <c r="D492">
        <f t="shared" si="15"/>
        <v>-0.40491904761904784</v>
      </c>
    </row>
    <row r="493" spans="1:4">
      <c r="A493">
        <v>1.2508999999999999</v>
      </c>
      <c r="B493">
        <f t="shared" si="14"/>
        <v>1250.8999999999999</v>
      </c>
      <c r="C493">
        <v>-6.2630999999999997</v>
      </c>
      <c r="D493">
        <f t="shared" si="15"/>
        <v>-0.40451904761904789</v>
      </c>
    </row>
    <row r="494" spans="1:4">
      <c r="A494">
        <v>1.2531000000000001</v>
      </c>
      <c r="B494">
        <f t="shared" si="14"/>
        <v>1253.1000000000001</v>
      </c>
      <c r="C494">
        <v>-6.1901000000000002</v>
      </c>
      <c r="D494">
        <f t="shared" si="15"/>
        <v>-0.33151904761904838</v>
      </c>
    </row>
    <row r="495" spans="1:4">
      <c r="A495">
        <v>1.2537</v>
      </c>
      <c r="B495">
        <f t="shared" si="14"/>
        <v>1253.7</v>
      </c>
      <c r="C495">
        <v>-6.1672000000000002</v>
      </c>
      <c r="D495">
        <f t="shared" si="15"/>
        <v>-0.30861904761904846</v>
      </c>
    </row>
    <row r="496" spans="1:4">
      <c r="A496">
        <v>1.2553000000000001</v>
      </c>
      <c r="B496">
        <f t="shared" si="14"/>
        <v>1255.3000000000002</v>
      </c>
      <c r="C496">
        <v>-6.1295999999999999</v>
      </c>
      <c r="D496">
        <f t="shared" si="15"/>
        <v>-0.27101904761904816</v>
      </c>
    </row>
    <row r="497" spans="1:4">
      <c r="A497">
        <v>1.2565999999999999</v>
      </c>
      <c r="B497">
        <f t="shared" si="14"/>
        <v>1256.5999999999999</v>
      </c>
      <c r="C497">
        <v>-6.1193</v>
      </c>
      <c r="D497">
        <f t="shared" si="15"/>
        <v>-0.26071904761904818</v>
      </c>
    </row>
    <row r="498" spans="1:4">
      <c r="A498">
        <v>1.2576000000000001</v>
      </c>
      <c r="B498">
        <f t="shared" si="14"/>
        <v>1257.6000000000001</v>
      </c>
      <c r="C498">
        <v>-6.1150000000000002</v>
      </c>
      <c r="D498">
        <f t="shared" si="15"/>
        <v>-0.25641904761904843</v>
      </c>
    </row>
    <row r="499" spans="1:4">
      <c r="A499">
        <v>1.2595000000000001</v>
      </c>
      <c r="B499">
        <f t="shared" si="14"/>
        <v>1259.5</v>
      </c>
      <c r="C499">
        <v>-6.0133999999999999</v>
      </c>
      <c r="D499">
        <f t="shared" si="15"/>
        <v>-0.15481904761904808</v>
      </c>
    </row>
    <row r="500" spans="1:4">
      <c r="A500">
        <v>1.2598</v>
      </c>
      <c r="B500">
        <f t="shared" si="14"/>
        <v>1259.8</v>
      </c>
      <c r="C500">
        <v>-6.0027999999999997</v>
      </c>
      <c r="D500">
        <f t="shared" si="15"/>
        <v>-0.14421904761904791</v>
      </c>
    </row>
    <row r="501" spans="1:4">
      <c r="A501">
        <v>1.262</v>
      </c>
      <c r="B501">
        <f t="shared" si="14"/>
        <v>1262</v>
      </c>
      <c r="C501">
        <v>-5.9640000000000004</v>
      </c>
      <c r="D501">
        <f t="shared" si="15"/>
        <v>-0.10541904761904863</v>
      </c>
    </row>
    <row r="502" spans="1:4">
      <c r="A502">
        <v>1.2623</v>
      </c>
      <c r="B502">
        <f t="shared" si="14"/>
        <v>1262.3</v>
      </c>
      <c r="C502">
        <v>-5.9634999999999998</v>
      </c>
      <c r="D502">
        <f t="shared" si="15"/>
        <v>-0.10491904761904802</v>
      </c>
    </row>
    <row r="503" spans="1:4">
      <c r="A503">
        <v>1.2629999999999999</v>
      </c>
      <c r="B503">
        <f t="shared" si="14"/>
        <v>1263</v>
      </c>
      <c r="C503">
        <v>-5.9756</v>
      </c>
      <c r="D503">
        <f t="shared" si="15"/>
        <v>-0.11701904761904824</v>
      </c>
    </row>
    <row r="504" spans="1:4">
      <c r="A504">
        <v>1.264</v>
      </c>
      <c r="B504">
        <f t="shared" si="14"/>
        <v>1264</v>
      </c>
      <c r="C504">
        <v>-6.0004999999999997</v>
      </c>
      <c r="D504">
        <f t="shared" si="15"/>
        <v>-0.14191904761904794</v>
      </c>
    </row>
    <row r="505" spans="1:4">
      <c r="A505">
        <v>1.2649999999999999</v>
      </c>
      <c r="B505">
        <f t="shared" si="14"/>
        <v>1265</v>
      </c>
      <c r="C505">
        <v>-6.0014000000000003</v>
      </c>
      <c r="D505">
        <f t="shared" si="15"/>
        <v>-0.14281904761904851</v>
      </c>
    </row>
    <row r="506" spans="1:4">
      <c r="A506">
        <v>1.2652000000000001</v>
      </c>
      <c r="B506">
        <f t="shared" si="14"/>
        <v>1265.2</v>
      </c>
      <c r="C506">
        <v>-5.9977</v>
      </c>
      <c r="D506">
        <f t="shared" si="15"/>
        <v>-0.13911904761904825</v>
      </c>
    </row>
    <row r="507" spans="1:4">
      <c r="A507">
        <v>1.266</v>
      </c>
      <c r="B507">
        <f t="shared" si="14"/>
        <v>1266</v>
      </c>
      <c r="C507">
        <v>-5.9691000000000001</v>
      </c>
      <c r="D507">
        <f t="shared" si="15"/>
        <v>-0.11051904761904829</v>
      </c>
    </row>
    <row r="508" spans="1:4">
      <c r="A508">
        <v>1.2669999999999999</v>
      </c>
      <c r="B508">
        <f t="shared" si="14"/>
        <v>1267</v>
      </c>
      <c r="C508">
        <v>-5.9282000000000004</v>
      </c>
      <c r="D508">
        <f t="shared" si="15"/>
        <v>-6.961904761904858E-2</v>
      </c>
    </row>
    <row r="509" spans="1:4">
      <c r="A509">
        <v>1.268</v>
      </c>
      <c r="B509">
        <f t="shared" si="14"/>
        <v>1268</v>
      </c>
      <c r="C509">
        <v>-5.9051</v>
      </c>
      <c r="D509">
        <f t="shared" si="15"/>
        <v>-4.6519047619048237E-2</v>
      </c>
    </row>
    <row r="510" spans="1:4">
      <c r="A510">
        <v>1.2681</v>
      </c>
      <c r="B510">
        <f t="shared" si="14"/>
        <v>1268.0999999999999</v>
      </c>
      <c r="C510">
        <v>-5.9048999999999996</v>
      </c>
      <c r="D510">
        <f t="shared" si="15"/>
        <v>-4.6319047619047815E-2</v>
      </c>
    </row>
    <row r="511" spans="1:4">
      <c r="A511">
        <v>1.2689999999999999</v>
      </c>
      <c r="B511">
        <f t="shared" si="14"/>
        <v>1269</v>
      </c>
      <c r="C511">
        <v>-5.9025999999999996</v>
      </c>
      <c r="D511">
        <f t="shared" si="15"/>
        <v>-4.4019047619047846E-2</v>
      </c>
    </row>
    <row r="512" spans="1:4">
      <c r="A512">
        <v>1.27</v>
      </c>
      <c r="B512">
        <f t="shared" si="14"/>
        <v>1270</v>
      </c>
      <c r="C512">
        <v>-5.9261999999999997</v>
      </c>
      <c r="D512">
        <f t="shared" si="15"/>
        <v>-6.7619047619047912E-2</v>
      </c>
    </row>
    <row r="513" spans="1:4">
      <c r="A513">
        <v>1.2708999999999999</v>
      </c>
      <c r="B513">
        <f t="shared" si="14"/>
        <v>1270.8999999999999</v>
      </c>
      <c r="C513">
        <v>-5.9717000000000002</v>
      </c>
      <c r="D513">
        <f t="shared" si="15"/>
        <v>-0.11311904761904845</v>
      </c>
    </row>
    <row r="514" spans="1:4">
      <c r="A514">
        <v>1.2710999999999999</v>
      </c>
      <c r="B514">
        <f t="shared" si="14"/>
        <v>1271.0999999999999</v>
      </c>
      <c r="C514">
        <v>-5.9821</v>
      </c>
      <c r="D514">
        <f t="shared" si="15"/>
        <v>-0.12351904761904819</v>
      </c>
    </row>
    <row r="515" spans="1:4">
      <c r="A515">
        <v>1.2721</v>
      </c>
      <c r="B515">
        <f t="shared" si="14"/>
        <v>1272.0999999999999</v>
      </c>
      <c r="C515">
        <v>-6.0430000000000001</v>
      </c>
      <c r="D515">
        <f t="shared" si="15"/>
        <v>-0.18441904761904837</v>
      </c>
    </row>
    <row r="516" spans="1:4">
      <c r="A516">
        <v>1.2730999999999999</v>
      </c>
      <c r="B516">
        <f t="shared" si="14"/>
        <v>1273.0999999999999</v>
      </c>
      <c r="C516">
        <v>-6.0674000000000001</v>
      </c>
      <c r="D516">
        <f t="shared" si="15"/>
        <v>-0.20881904761904835</v>
      </c>
    </row>
    <row r="517" spans="1:4">
      <c r="A517">
        <v>1.2738</v>
      </c>
      <c r="B517">
        <f t="shared" ref="B517:B580" si="16">A517*1000</f>
        <v>1273.8</v>
      </c>
      <c r="C517">
        <v>-6.0552000000000001</v>
      </c>
      <c r="D517">
        <f t="shared" ref="D517:D580" si="17">C517-G$1</f>
        <v>-0.19661904761904836</v>
      </c>
    </row>
    <row r="518" spans="1:4">
      <c r="A518">
        <v>1.2741</v>
      </c>
      <c r="B518">
        <f t="shared" si="16"/>
        <v>1274.0999999999999</v>
      </c>
      <c r="C518">
        <v>-6.0357000000000003</v>
      </c>
      <c r="D518">
        <f t="shared" si="17"/>
        <v>-0.17711904761904851</v>
      </c>
    </row>
    <row r="519" spans="1:4">
      <c r="A519">
        <v>1.2750999999999999</v>
      </c>
      <c r="B519">
        <f t="shared" si="16"/>
        <v>1275.0999999999999</v>
      </c>
      <c r="C519">
        <v>-5.9710000000000001</v>
      </c>
      <c r="D519">
        <f t="shared" si="17"/>
        <v>-0.11241904761904831</v>
      </c>
    </row>
    <row r="520" spans="1:4">
      <c r="A520">
        <v>1.2761</v>
      </c>
      <c r="B520">
        <f t="shared" si="16"/>
        <v>1276.0999999999999</v>
      </c>
      <c r="C520">
        <v>-5.9142999999999999</v>
      </c>
      <c r="D520">
        <f t="shared" si="17"/>
        <v>-5.5719047619048112E-2</v>
      </c>
    </row>
    <row r="521" spans="1:4">
      <c r="A521">
        <v>1.2766</v>
      </c>
      <c r="B521">
        <f t="shared" si="16"/>
        <v>1276.5999999999999</v>
      </c>
      <c r="C521">
        <v>-5.8887999999999998</v>
      </c>
      <c r="D521">
        <f t="shared" si="17"/>
        <v>-3.0219047619048034E-2</v>
      </c>
    </row>
    <row r="522" spans="1:4">
      <c r="A522">
        <v>1.2770999999999999</v>
      </c>
      <c r="B522">
        <f t="shared" si="16"/>
        <v>1277.0999999999999</v>
      </c>
      <c r="C522">
        <v>-5.8750999999999998</v>
      </c>
      <c r="D522">
        <f t="shared" si="17"/>
        <v>-1.6519047619047988E-2</v>
      </c>
    </row>
    <row r="523" spans="1:4">
      <c r="A523">
        <v>1.2781</v>
      </c>
      <c r="B523">
        <f t="shared" si="16"/>
        <v>1278.0999999999999</v>
      </c>
      <c r="C523">
        <v>-5.8274999999999997</v>
      </c>
      <c r="D523">
        <f t="shared" si="17"/>
        <v>3.1080952380952098E-2</v>
      </c>
    </row>
    <row r="524" spans="1:4">
      <c r="A524">
        <v>1.2790999999999999</v>
      </c>
      <c r="B524">
        <f t="shared" si="16"/>
        <v>1279.0999999999999</v>
      </c>
      <c r="C524">
        <v>-5.7521000000000004</v>
      </c>
      <c r="D524">
        <f t="shared" si="17"/>
        <v>0.10648095238095134</v>
      </c>
    </row>
    <row r="525" spans="1:4">
      <c r="A525">
        <v>1.2795000000000001</v>
      </c>
      <c r="B525">
        <f t="shared" si="16"/>
        <v>1279.5</v>
      </c>
      <c r="C525">
        <v>-5.7196999999999996</v>
      </c>
      <c r="D525">
        <f t="shared" si="17"/>
        <v>0.13888095238095222</v>
      </c>
    </row>
    <row r="526" spans="1:4">
      <c r="A526">
        <v>1.2801</v>
      </c>
      <c r="B526">
        <f t="shared" si="16"/>
        <v>1280.0999999999999</v>
      </c>
      <c r="C526">
        <v>-5.7191999999999998</v>
      </c>
      <c r="D526">
        <f t="shared" si="17"/>
        <v>0.13938095238095194</v>
      </c>
    </row>
    <row r="527" spans="1:4">
      <c r="A527">
        <v>1.2810999999999999</v>
      </c>
      <c r="B527">
        <f t="shared" si="16"/>
        <v>1281.0999999999999</v>
      </c>
      <c r="C527">
        <v>-5.7305999999999999</v>
      </c>
      <c r="D527">
        <f t="shared" si="17"/>
        <v>0.12798095238095186</v>
      </c>
    </row>
    <row r="528" spans="1:4">
      <c r="A528">
        <v>1.2821</v>
      </c>
      <c r="B528">
        <f t="shared" si="16"/>
        <v>1282.0999999999999</v>
      </c>
      <c r="C528">
        <v>-5.7088000000000001</v>
      </c>
      <c r="D528">
        <f t="shared" si="17"/>
        <v>0.14978095238095168</v>
      </c>
    </row>
    <row r="529" spans="1:4">
      <c r="A529">
        <v>1.2823</v>
      </c>
      <c r="B529">
        <f t="shared" si="16"/>
        <v>1282.3</v>
      </c>
      <c r="C529">
        <v>-5.6982999999999997</v>
      </c>
      <c r="D529">
        <f t="shared" si="17"/>
        <v>0.16028095238095208</v>
      </c>
    </row>
    <row r="530" spans="1:4">
      <c r="A530">
        <v>1.2830999999999999</v>
      </c>
      <c r="B530">
        <f t="shared" si="16"/>
        <v>1283.0999999999999</v>
      </c>
      <c r="C530">
        <v>-5.6289999999999996</v>
      </c>
      <c r="D530">
        <f t="shared" si="17"/>
        <v>0.22958095238095222</v>
      </c>
    </row>
    <row r="531" spans="1:4">
      <c r="A531">
        <v>1.2841</v>
      </c>
      <c r="B531">
        <f t="shared" si="16"/>
        <v>1284.0999999999999</v>
      </c>
      <c r="C531">
        <v>-5.5419</v>
      </c>
      <c r="D531">
        <f t="shared" si="17"/>
        <v>0.31668095238095173</v>
      </c>
    </row>
    <row r="532" spans="1:4">
      <c r="A532">
        <v>1.2850999999999999</v>
      </c>
      <c r="B532">
        <f t="shared" si="16"/>
        <v>1285.0999999999999</v>
      </c>
      <c r="C532">
        <v>-5.5136000000000003</v>
      </c>
      <c r="D532">
        <f t="shared" si="17"/>
        <v>0.3449809523809515</v>
      </c>
    </row>
    <row r="533" spans="1:4">
      <c r="A533">
        <v>1.2851999999999999</v>
      </c>
      <c r="B533">
        <f t="shared" si="16"/>
        <v>1285.1999999999998</v>
      </c>
      <c r="C533">
        <v>-5.5140000000000002</v>
      </c>
      <c r="D533">
        <f t="shared" si="17"/>
        <v>0.34458095238095154</v>
      </c>
    </row>
    <row r="534" spans="1:4">
      <c r="A534">
        <v>1.2861</v>
      </c>
      <c r="B534">
        <f t="shared" si="16"/>
        <v>1286.0999999999999</v>
      </c>
      <c r="C534">
        <v>-5.5427999999999997</v>
      </c>
      <c r="D534">
        <f t="shared" si="17"/>
        <v>0.31578095238095205</v>
      </c>
    </row>
    <row r="535" spans="1:4">
      <c r="A535">
        <v>1.2870999999999999</v>
      </c>
      <c r="B535">
        <f t="shared" si="16"/>
        <v>1287.0999999999999</v>
      </c>
      <c r="C535">
        <v>-5.5936000000000003</v>
      </c>
      <c r="D535">
        <f t="shared" si="17"/>
        <v>0.26498095238095143</v>
      </c>
    </row>
    <row r="536" spans="1:4">
      <c r="A536">
        <v>1.2881</v>
      </c>
      <c r="B536">
        <f t="shared" si="16"/>
        <v>1288.0999999999999</v>
      </c>
      <c r="C536">
        <v>-5.6409000000000002</v>
      </c>
      <c r="D536">
        <f t="shared" si="17"/>
        <v>0.21768095238095153</v>
      </c>
    </row>
    <row r="537" spans="1:4">
      <c r="A537">
        <v>1.2882</v>
      </c>
      <c r="B537">
        <f t="shared" si="16"/>
        <v>1288.2</v>
      </c>
      <c r="C537">
        <v>-5.6459000000000001</v>
      </c>
      <c r="D537">
        <f t="shared" si="17"/>
        <v>0.21268095238095164</v>
      </c>
    </row>
    <row r="538" spans="1:4">
      <c r="A538">
        <v>1.2891999999999999</v>
      </c>
      <c r="B538">
        <f t="shared" si="16"/>
        <v>1289.1999999999998</v>
      </c>
      <c r="C538">
        <v>-5.7020999999999997</v>
      </c>
      <c r="D538">
        <f t="shared" si="17"/>
        <v>0.15648095238095205</v>
      </c>
    </row>
    <row r="539" spans="1:4">
      <c r="A539">
        <v>1.2902</v>
      </c>
      <c r="B539">
        <f t="shared" si="16"/>
        <v>1290.2</v>
      </c>
      <c r="C539">
        <v>-5.7645999999999997</v>
      </c>
      <c r="D539">
        <f t="shared" si="17"/>
        <v>9.3980952380952054E-2</v>
      </c>
    </row>
    <row r="540" spans="1:4">
      <c r="A540">
        <v>1.2908999999999999</v>
      </c>
      <c r="B540">
        <f t="shared" si="16"/>
        <v>1290.8999999999999</v>
      </c>
      <c r="C540">
        <v>-5.8128000000000002</v>
      </c>
      <c r="D540">
        <f t="shared" si="17"/>
        <v>4.5780952380951589E-2</v>
      </c>
    </row>
    <row r="541" spans="1:4">
      <c r="A541">
        <v>1.2911999999999999</v>
      </c>
      <c r="B541">
        <f t="shared" si="16"/>
        <v>1291.1999999999998</v>
      </c>
      <c r="C541">
        <v>-5.8292999999999999</v>
      </c>
      <c r="D541">
        <f t="shared" si="17"/>
        <v>2.9280952380951852E-2</v>
      </c>
    </row>
    <row r="542" spans="1:4">
      <c r="A542">
        <v>1.2922</v>
      </c>
      <c r="B542">
        <f t="shared" si="16"/>
        <v>1292.2</v>
      </c>
      <c r="C542">
        <v>-5.8994999999999997</v>
      </c>
      <c r="D542">
        <f t="shared" si="17"/>
        <v>-4.0919047619047966E-2</v>
      </c>
    </row>
    <row r="543" spans="1:4">
      <c r="A543">
        <v>1.2931999999999999</v>
      </c>
      <c r="B543">
        <f t="shared" si="16"/>
        <v>1293.1999999999998</v>
      </c>
      <c r="C543">
        <v>-5.9772999999999996</v>
      </c>
      <c r="D543">
        <f t="shared" si="17"/>
        <v>-0.11871904761904783</v>
      </c>
    </row>
    <row r="544" spans="1:4">
      <c r="A544">
        <v>1.2938000000000001</v>
      </c>
      <c r="B544">
        <f t="shared" si="16"/>
        <v>1293.8</v>
      </c>
      <c r="C544">
        <v>-6.0191999999999997</v>
      </c>
      <c r="D544">
        <f t="shared" si="17"/>
        <v>-0.16061904761904788</v>
      </c>
    </row>
    <row r="545" spans="1:4">
      <c r="A545">
        <v>1.2942</v>
      </c>
      <c r="B545">
        <f t="shared" si="16"/>
        <v>1294.2</v>
      </c>
      <c r="C545">
        <v>-6.0404</v>
      </c>
      <c r="D545">
        <f t="shared" si="17"/>
        <v>-0.18181904761904821</v>
      </c>
    </row>
    <row r="546" spans="1:4">
      <c r="A546">
        <v>1.2951999999999999</v>
      </c>
      <c r="B546">
        <f t="shared" si="16"/>
        <v>1295.1999999999998</v>
      </c>
      <c r="C546">
        <v>-6.0892999999999997</v>
      </c>
      <c r="D546">
        <f t="shared" si="17"/>
        <v>-0.23071904761904793</v>
      </c>
    </row>
    <row r="547" spans="1:4">
      <c r="A547">
        <v>1.2962</v>
      </c>
      <c r="B547">
        <f t="shared" si="16"/>
        <v>1296.2</v>
      </c>
      <c r="C547">
        <v>-6.1361999999999997</v>
      </c>
      <c r="D547">
        <f t="shared" si="17"/>
        <v>-0.27761904761904788</v>
      </c>
    </row>
    <row r="548" spans="1:4">
      <c r="A548">
        <v>1.2966</v>
      </c>
      <c r="B548">
        <f t="shared" si="16"/>
        <v>1296.5999999999999</v>
      </c>
      <c r="C548">
        <v>-6.1528999999999998</v>
      </c>
      <c r="D548">
        <f t="shared" si="17"/>
        <v>-0.29431904761904804</v>
      </c>
    </row>
    <row r="549" spans="1:4">
      <c r="A549">
        <v>1.2971999999999999</v>
      </c>
      <c r="B549">
        <f t="shared" si="16"/>
        <v>1297.1999999999998</v>
      </c>
      <c r="C549">
        <v>-6.1325000000000003</v>
      </c>
      <c r="D549">
        <f t="shared" si="17"/>
        <v>-0.27391904761904851</v>
      </c>
    </row>
    <row r="550" spans="1:4">
      <c r="A550">
        <v>1.2982</v>
      </c>
      <c r="B550">
        <f t="shared" si="16"/>
        <v>1298.2</v>
      </c>
      <c r="C550">
        <v>-6.0796999999999999</v>
      </c>
      <c r="D550">
        <f t="shared" si="17"/>
        <v>-0.2211190476190481</v>
      </c>
    </row>
    <row r="551" spans="1:4">
      <c r="A551">
        <v>1.2991999999999999</v>
      </c>
      <c r="B551">
        <f t="shared" si="16"/>
        <v>1299.1999999999998</v>
      </c>
      <c r="C551">
        <v>-6.0011999999999999</v>
      </c>
      <c r="D551">
        <f t="shared" si="17"/>
        <v>-0.14261904761904809</v>
      </c>
    </row>
    <row r="552" spans="1:4">
      <c r="A552">
        <v>1.2995000000000001</v>
      </c>
      <c r="B552">
        <f t="shared" si="16"/>
        <v>1299.5</v>
      </c>
      <c r="C552">
        <v>-5.9775</v>
      </c>
      <c r="D552">
        <f t="shared" si="17"/>
        <v>-0.11891904761904826</v>
      </c>
    </row>
    <row r="553" spans="1:4">
      <c r="A553">
        <v>1.3002</v>
      </c>
      <c r="B553">
        <f t="shared" si="16"/>
        <v>1300.2</v>
      </c>
      <c r="C553">
        <v>-5.9143999999999997</v>
      </c>
      <c r="D553">
        <f t="shared" si="17"/>
        <v>-5.5819047619047879E-2</v>
      </c>
    </row>
    <row r="554" spans="1:4">
      <c r="A554">
        <v>1.3011999999999999</v>
      </c>
      <c r="B554">
        <f t="shared" si="16"/>
        <v>1301.1999999999998</v>
      </c>
      <c r="C554">
        <v>-5.8357000000000001</v>
      </c>
      <c r="D554">
        <f t="shared" si="17"/>
        <v>2.2880952380951669E-2</v>
      </c>
    </row>
    <row r="555" spans="1:4">
      <c r="A555">
        <v>1.3022</v>
      </c>
      <c r="B555">
        <f t="shared" si="16"/>
        <v>1302.2</v>
      </c>
      <c r="C555">
        <v>-5.7708000000000004</v>
      </c>
      <c r="D555">
        <f t="shared" si="17"/>
        <v>8.7780952380951405E-2</v>
      </c>
    </row>
    <row r="556" spans="1:4">
      <c r="A556">
        <v>1.3024</v>
      </c>
      <c r="B556">
        <f t="shared" si="16"/>
        <v>1302.4000000000001</v>
      </c>
      <c r="C556">
        <v>-5.7641999999999998</v>
      </c>
      <c r="D556">
        <f t="shared" si="17"/>
        <v>9.438095238095201E-2</v>
      </c>
    </row>
    <row r="557" spans="1:4">
      <c r="A557">
        <v>1.3031999999999999</v>
      </c>
      <c r="B557">
        <f t="shared" si="16"/>
        <v>1303.1999999999998</v>
      </c>
      <c r="C557">
        <v>-5.7335000000000003</v>
      </c>
      <c r="D557">
        <f t="shared" si="17"/>
        <v>0.12508095238095152</v>
      </c>
    </row>
    <row r="558" spans="1:4">
      <c r="A558">
        <v>1.3043</v>
      </c>
      <c r="B558">
        <f t="shared" si="16"/>
        <v>1304.3</v>
      </c>
      <c r="C558">
        <v>-5.7332000000000001</v>
      </c>
      <c r="D558">
        <f t="shared" si="17"/>
        <v>0.1253809523809517</v>
      </c>
    </row>
    <row r="559" spans="1:4">
      <c r="A559">
        <v>1.3051999999999999</v>
      </c>
      <c r="B559">
        <f t="shared" si="16"/>
        <v>1305.1999999999998</v>
      </c>
      <c r="C559">
        <v>-5.7553000000000001</v>
      </c>
      <c r="D559">
        <f t="shared" si="17"/>
        <v>0.1032809523809517</v>
      </c>
    </row>
    <row r="560" spans="1:4">
      <c r="A560">
        <v>1.3052999999999999</v>
      </c>
      <c r="B560">
        <f t="shared" si="16"/>
        <v>1305.3</v>
      </c>
      <c r="C560">
        <v>-5.7565999999999997</v>
      </c>
      <c r="D560">
        <f t="shared" si="17"/>
        <v>0.10198095238095206</v>
      </c>
    </row>
    <row r="561" spans="1:4">
      <c r="A561">
        <v>1.3063</v>
      </c>
      <c r="B561">
        <f t="shared" si="16"/>
        <v>1306.3</v>
      </c>
      <c r="C561">
        <v>-5.7572000000000001</v>
      </c>
      <c r="D561">
        <f t="shared" si="17"/>
        <v>0.10138095238095168</v>
      </c>
    </row>
    <row r="562" spans="1:4">
      <c r="A562">
        <v>1.3072999999999999</v>
      </c>
      <c r="B562">
        <f t="shared" si="16"/>
        <v>1307.3</v>
      </c>
      <c r="C562">
        <v>-5.702</v>
      </c>
      <c r="D562">
        <f t="shared" si="17"/>
        <v>0.15658095238095182</v>
      </c>
    </row>
    <row r="563" spans="1:4">
      <c r="A563">
        <v>1.3081</v>
      </c>
      <c r="B563">
        <f t="shared" si="16"/>
        <v>1308.1000000000001</v>
      </c>
      <c r="C563">
        <v>-5.6403999999999996</v>
      </c>
      <c r="D563">
        <f t="shared" si="17"/>
        <v>0.21818095238095214</v>
      </c>
    </row>
    <row r="564" spans="1:4">
      <c r="A564">
        <v>1.3083</v>
      </c>
      <c r="B564">
        <f t="shared" si="16"/>
        <v>1308.3</v>
      </c>
      <c r="C564">
        <v>-5.6241000000000003</v>
      </c>
      <c r="D564">
        <f t="shared" si="17"/>
        <v>0.23448095238095146</v>
      </c>
    </row>
    <row r="565" spans="1:4">
      <c r="A565">
        <v>1.3092999999999999</v>
      </c>
      <c r="B565">
        <f t="shared" si="16"/>
        <v>1309.3</v>
      </c>
      <c r="C565">
        <v>-5.5781999999999998</v>
      </c>
      <c r="D565">
        <f t="shared" si="17"/>
        <v>0.28038095238095195</v>
      </c>
    </row>
    <row r="566" spans="1:4">
      <c r="A566">
        <v>1.3103</v>
      </c>
      <c r="B566">
        <f t="shared" si="16"/>
        <v>1310.3</v>
      </c>
      <c r="C566">
        <v>-5.5743</v>
      </c>
      <c r="D566">
        <f t="shared" si="17"/>
        <v>0.28428095238095175</v>
      </c>
    </row>
    <row r="567" spans="1:4">
      <c r="A567">
        <v>1.3109</v>
      </c>
      <c r="B567">
        <f t="shared" si="16"/>
        <v>1310.8999999999999</v>
      </c>
      <c r="C567">
        <v>-5.5819999999999999</v>
      </c>
      <c r="D567">
        <f t="shared" si="17"/>
        <v>0.27658095238095193</v>
      </c>
    </row>
    <row r="568" spans="1:4">
      <c r="A568">
        <v>1.3112999999999999</v>
      </c>
      <c r="B568">
        <f t="shared" si="16"/>
        <v>1311.3</v>
      </c>
      <c r="C568">
        <v>-5.5877999999999997</v>
      </c>
      <c r="D568">
        <f t="shared" si="17"/>
        <v>0.27078095238095212</v>
      </c>
    </row>
    <row r="569" spans="1:4">
      <c r="A569">
        <v>1.3123</v>
      </c>
      <c r="B569">
        <f t="shared" si="16"/>
        <v>1312.3</v>
      </c>
      <c r="C569">
        <v>-5.6021000000000001</v>
      </c>
      <c r="D569">
        <f t="shared" si="17"/>
        <v>0.2564809523809517</v>
      </c>
    </row>
    <row r="570" spans="1:4">
      <c r="A570">
        <v>1.3132999999999999</v>
      </c>
      <c r="B570">
        <f t="shared" si="16"/>
        <v>1313.3</v>
      </c>
      <c r="C570">
        <v>-5.6087999999999996</v>
      </c>
      <c r="D570">
        <f t="shared" si="17"/>
        <v>0.24978095238095221</v>
      </c>
    </row>
    <row r="571" spans="1:4">
      <c r="A571">
        <v>1.3138000000000001</v>
      </c>
      <c r="B571">
        <f t="shared" si="16"/>
        <v>1313.8000000000002</v>
      </c>
      <c r="C571">
        <v>-5.6037999999999997</v>
      </c>
      <c r="D571">
        <f t="shared" si="17"/>
        <v>0.25478095238095211</v>
      </c>
    </row>
    <row r="572" spans="1:4">
      <c r="A572">
        <v>1.3143</v>
      </c>
      <c r="B572">
        <f t="shared" si="16"/>
        <v>1314.3</v>
      </c>
      <c r="C572">
        <v>-5.5872999999999999</v>
      </c>
      <c r="D572">
        <f t="shared" si="17"/>
        <v>0.27128095238095185</v>
      </c>
    </row>
    <row r="573" spans="1:4">
      <c r="A573">
        <v>1.3152999999999999</v>
      </c>
      <c r="B573">
        <f t="shared" si="16"/>
        <v>1315.3</v>
      </c>
      <c r="C573">
        <v>-5.5472000000000001</v>
      </c>
      <c r="D573">
        <f t="shared" si="17"/>
        <v>0.31138095238095165</v>
      </c>
    </row>
    <row r="574" spans="1:4">
      <c r="A574">
        <v>1.3163</v>
      </c>
      <c r="B574">
        <f t="shared" si="16"/>
        <v>1316.3</v>
      </c>
      <c r="C574">
        <v>-5.5006000000000004</v>
      </c>
      <c r="D574">
        <f t="shared" si="17"/>
        <v>0.3579809523809514</v>
      </c>
    </row>
    <row r="575" spans="1:4">
      <c r="A575">
        <v>1.3166</v>
      </c>
      <c r="B575">
        <f t="shared" si="16"/>
        <v>1316.6</v>
      </c>
      <c r="C575">
        <v>-5.4859</v>
      </c>
      <c r="D575">
        <f t="shared" si="17"/>
        <v>0.37268095238095178</v>
      </c>
    </row>
    <row r="576" spans="1:4">
      <c r="A576">
        <v>1.3172999999999999</v>
      </c>
      <c r="B576">
        <f t="shared" si="16"/>
        <v>1317.3</v>
      </c>
      <c r="C576">
        <v>-5.4589999999999996</v>
      </c>
      <c r="D576">
        <f t="shared" si="17"/>
        <v>0.39958095238095215</v>
      </c>
    </row>
    <row r="577" spans="1:4">
      <c r="A577">
        <v>1.3183</v>
      </c>
      <c r="B577">
        <f t="shared" si="16"/>
        <v>1318.3</v>
      </c>
      <c r="C577">
        <v>-5.4386999999999999</v>
      </c>
      <c r="D577">
        <f t="shared" si="17"/>
        <v>0.41988095238095191</v>
      </c>
    </row>
    <row r="578" spans="1:4">
      <c r="A578">
        <v>1.3192999999999999</v>
      </c>
      <c r="B578">
        <f t="shared" si="16"/>
        <v>1319.3</v>
      </c>
      <c r="C578">
        <v>-5.4452999999999996</v>
      </c>
      <c r="D578">
        <f t="shared" si="17"/>
        <v>0.41328095238095219</v>
      </c>
    </row>
    <row r="579" spans="1:4">
      <c r="A579">
        <v>1.3194999999999999</v>
      </c>
      <c r="B579">
        <f t="shared" si="16"/>
        <v>1319.5</v>
      </c>
      <c r="C579">
        <v>-5.4474999999999998</v>
      </c>
      <c r="D579">
        <f t="shared" si="17"/>
        <v>0.41108095238095199</v>
      </c>
    </row>
    <row r="580" spans="1:4">
      <c r="A580">
        <v>1.3203</v>
      </c>
      <c r="B580">
        <f t="shared" si="16"/>
        <v>1320.3</v>
      </c>
      <c r="C580">
        <v>-5.4882999999999997</v>
      </c>
      <c r="D580">
        <f t="shared" si="17"/>
        <v>0.37028095238095204</v>
      </c>
    </row>
    <row r="581" spans="1:4">
      <c r="A581">
        <v>1.3213999999999999</v>
      </c>
      <c r="B581">
        <f t="shared" ref="B581:B644" si="18">A581*1000</f>
        <v>1321.3999999999999</v>
      </c>
      <c r="C581">
        <v>-5.5370999999999997</v>
      </c>
      <c r="D581">
        <f t="shared" ref="D581:D644" si="19">C581-G$1</f>
        <v>0.32148095238095209</v>
      </c>
    </row>
    <row r="582" spans="1:4">
      <c r="A582">
        <v>1.3224</v>
      </c>
      <c r="B582">
        <f t="shared" si="18"/>
        <v>1322.4</v>
      </c>
      <c r="C582">
        <v>-5.5656999999999996</v>
      </c>
      <c r="D582">
        <f t="shared" si="19"/>
        <v>0.29288095238095213</v>
      </c>
    </row>
    <row r="583" spans="1:4">
      <c r="A583">
        <v>1.3233999999999999</v>
      </c>
      <c r="B583">
        <f t="shared" si="18"/>
        <v>1323.3999999999999</v>
      </c>
      <c r="C583">
        <v>-5.5805999999999996</v>
      </c>
      <c r="D583">
        <f t="shared" si="19"/>
        <v>0.27798095238095222</v>
      </c>
    </row>
    <row r="584" spans="1:4">
      <c r="A584">
        <v>1.3244</v>
      </c>
      <c r="B584">
        <f t="shared" si="18"/>
        <v>1324.4</v>
      </c>
      <c r="C584">
        <v>-5.5918999999999999</v>
      </c>
      <c r="D584">
        <f t="shared" si="19"/>
        <v>0.26668095238095191</v>
      </c>
    </row>
    <row r="585" spans="1:4">
      <c r="A585">
        <v>1.3251999999999999</v>
      </c>
      <c r="B585">
        <f t="shared" si="18"/>
        <v>1325.2</v>
      </c>
      <c r="C585">
        <v>-5.5831999999999997</v>
      </c>
      <c r="D585">
        <f t="shared" si="19"/>
        <v>0.27538095238095206</v>
      </c>
    </row>
    <row r="586" spans="1:4">
      <c r="A586">
        <v>1.3253999999999999</v>
      </c>
      <c r="B586">
        <f t="shared" si="18"/>
        <v>1325.3999999999999</v>
      </c>
      <c r="C586">
        <v>-5.5804</v>
      </c>
      <c r="D586">
        <f t="shared" si="19"/>
        <v>0.27818095238095175</v>
      </c>
    </row>
    <row r="587" spans="1:4">
      <c r="A587">
        <v>1.3264</v>
      </c>
      <c r="B587">
        <f t="shared" si="18"/>
        <v>1326.4</v>
      </c>
      <c r="C587">
        <v>-5.5494000000000003</v>
      </c>
      <c r="D587">
        <f t="shared" si="19"/>
        <v>0.30918095238095145</v>
      </c>
    </row>
    <row r="588" spans="1:4">
      <c r="A588">
        <v>1.3273999999999999</v>
      </c>
      <c r="B588">
        <f t="shared" si="18"/>
        <v>1327.3999999999999</v>
      </c>
      <c r="C588">
        <v>-5.5372000000000003</v>
      </c>
      <c r="D588">
        <f t="shared" si="19"/>
        <v>0.32138095238095143</v>
      </c>
    </row>
    <row r="589" spans="1:4">
      <c r="A589">
        <v>1.3281000000000001</v>
      </c>
      <c r="B589">
        <f t="shared" si="18"/>
        <v>1328.1000000000001</v>
      </c>
      <c r="C589">
        <v>-5.5542999999999996</v>
      </c>
      <c r="D589">
        <f t="shared" si="19"/>
        <v>0.30428095238095221</v>
      </c>
    </row>
    <row r="590" spans="1:4">
      <c r="A590">
        <v>1.3284</v>
      </c>
      <c r="B590">
        <f t="shared" si="18"/>
        <v>1328.4</v>
      </c>
      <c r="C590">
        <v>-5.5664999999999996</v>
      </c>
      <c r="D590">
        <f t="shared" si="19"/>
        <v>0.29208095238095222</v>
      </c>
    </row>
    <row r="591" spans="1:4">
      <c r="A591">
        <v>1.3293999999999999</v>
      </c>
      <c r="B591">
        <f t="shared" si="18"/>
        <v>1329.3999999999999</v>
      </c>
      <c r="C591">
        <v>-5.6047000000000002</v>
      </c>
      <c r="D591">
        <f t="shared" si="19"/>
        <v>0.25388095238095154</v>
      </c>
    </row>
    <row r="592" spans="1:4">
      <c r="A592">
        <v>1.3304</v>
      </c>
      <c r="B592">
        <f t="shared" si="18"/>
        <v>1330.4</v>
      </c>
      <c r="C592">
        <v>-5.6300999999999997</v>
      </c>
      <c r="D592">
        <f t="shared" si="19"/>
        <v>0.22848095238095212</v>
      </c>
    </row>
    <row r="593" spans="1:4">
      <c r="A593">
        <v>1.3309</v>
      </c>
      <c r="B593">
        <f t="shared" si="18"/>
        <v>1330.8999999999999</v>
      </c>
      <c r="C593">
        <v>-5.6441999999999997</v>
      </c>
      <c r="D593">
        <f t="shared" si="19"/>
        <v>0.21438095238095212</v>
      </c>
    </row>
    <row r="594" spans="1:4">
      <c r="A594">
        <v>1.3313999999999999</v>
      </c>
      <c r="B594">
        <f t="shared" si="18"/>
        <v>1331.3999999999999</v>
      </c>
      <c r="C594">
        <v>-5.6581000000000001</v>
      </c>
      <c r="D594">
        <f t="shared" si="19"/>
        <v>0.20048095238095165</v>
      </c>
    </row>
    <row r="595" spans="1:4">
      <c r="A595">
        <v>1.3324</v>
      </c>
      <c r="B595">
        <f t="shared" si="18"/>
        <v>1332.4</v>
      </c>
      <c r="C595">
        <v>-5.6881000000000004</v>
      </c>
      <c r="D595">
        <f t="shared" si="19"/>
        <v>0.1704809523809514</v>
      </c>
    </row>
    <row r="596" spans="1:4">
      <c r="A596">
        <v>1.3333999999999999</v>
      </c>
      <c r="B596">
        <f t="shared" si="18"/>
        <v>1333.3999999999999</v>
      </c>
      <c r="C596">
        <v>-5.702</v>
      </c>
      <c r="D596">
        <f t="shared" si="19"/>
        <v>0.15658095238095182</v>
      </c>
    </row>
    <row r="597" spans="1:4">
      <c r="A597">
        <v>1.3338000000000001</v>
      </c>
      <c r="B597">
        <f t="shared" si="18"/>
        <v>1333.8000000000002</v>
      </c>
      <c r="C597">
        <v>-5.7004000000000001</v>
      </c>
      <c r="D597">
        <f t="shared" si="19"/>
        <v>0.15818095238095164</v>
      </c>
    </row>
    <row r="598" spans="1:4">
      <c r="A598">
        <v>1.3344</v>
      </c>
      <c r="B598">
        <f t="shared" si="18"/>
        <v>1334.4</v>
      </c>
      <c r="C598">
        <v>-5.6894999999999998</v>
      </c>
      <c r="D598">
        <f t="shared" si="19"/>
        <v>0.169080952380952</v>
      </c>
    </row>
    <row r="599" spans="1:4">
      <c r="A599">
        <v>1.3353999999999999</v>
      </c>
      <c r="B599">
        <f t="shared" si="18"/>
        <v>1335.3999999999999</v>
      </c>
      <c r="C599">
        <v>-5.6654</v>
      </c>
      <c r="D599">
        <f t="shared" si="19"/>
        <v>0.19318095238095179</v>
      </c>
    </row>
    <row r="600" spans="1:4">
      <c r="A600">
        <v>1.3364</v>
      </c>
      <c r="B600">
        <f t="shared" si="18"/>
        <v>1336.4</v>
      </c>
      <c r="C600">
        <v>-5.6456999999999997</v>
      </c>
      <c r="D600">
        <f t="shared" si="19"/>
        <v>0.21288095238095206</v>
      </c>
    </row>
    <row r="601" spans="1:4">
      <c r="A601">
        <v>1.3367</v>
      </c>
      <c r="B601">
        <f t="shared" si="18"/>
        <v>1336.7</v>
      </c>
      <c r="C601">
        <v>-5.6441999999999997</v>
      </c>
      <c r="D601">
        <f t="shared" si="19"/>
        <v>0.21438095238095212</v>
      </c>
    </row>
    <row r="602" spans="1:4">
      <c r="A602">
        <v>1.3373999999999999</v>
      </c>
      <c r="B602">
        <f t="shared" si="18"/>
        <v>1337.3999999999999</v>
      </c>
      <c r="C602">
        <v>-5.6619000000000002</v>
      </c>
      <c r="D602">
        <f t="shared" si="19"/>
        <v>0.19668095238095162</v>
      </c>
    </row>
    <row r="603" spans="1:4">
      <c r="A603">
        <v>1.3385</v>
      </c>
      <c r="B603">
        <f t="shared" si="18"/>
        <v>1338.5</v>
      </c>
      <c r="C603">
        <v>-5.7058</v>
      </c>
      <c r="D603">
        <f t="shared" si="19"/>
        <v>0.1527809523809518</v>
      </c>
    </row>
    <row r="604" spans="1:4">
      <c r="A604">
        <v>1.3394999999999999</v>
      </c>
      <c r="B604">
        <f t="shared" si="18"/>
        <v>1339.5</v>
      </c>
      <c r="C604">
        <v>-5.7426000000000004</v>
      </c>
      <c r="D604">
        <f t="shared" si="19"/>
        <v>0.11598095238095141</v>
      </c>
    </row>
    <row r="605" spans="1:4">
      <c r="A605">
        <v>1.3394999999999999</v>
      </c>
      <c r="B605">
        <f t="shared" si="18"/>
        <v>1339.5</v>
      </c>
      <c r="C605">
        <v>-5.7443</v>
      </c>
      <c r="D605">
        <f t="shared" si="19"/>
        <v>0.11428095238095182</v>
      </c>
    </row>
    <row r="606" spans="1:4">
      <c r="A606">
        <v>1.3405</v>
      </c>
      <c r="B606">
        <f t="shared" si="18"/>
        <v>1340.5</v>
      </c>
      <c r="C606">
        <v>-5.7649999999999997</v>
      </c>
      <c r="D606">
        <f t="shared" si="19"/>
        <v>9.3580952380952098E-2</v>
      </c>
    </row>
    <row r="607" spans="1:4">
      <c r="A607">
        <v>1.3414999999999999</v>
      </c>
      <c r="B607">
        <f t="shared" si="18"/>
        <v>1341.5</v>
      </c>
      <c r="C607">
        <v>-5.8178999999999998</v>
      </c>
      <c r="D607">
        <f t="shared" si="19"/>
        <v>4.0680952380951929E-2</v>
      </c>
    </row>
    <row r="608" spans="1:4">
      <c r="A608">
        <v>1.3424</v>
      </c>
      <c r="B608">
        <f t="shared" si="18"/>
        <v>1342.4</v>
      </c>
      <c r="C608">
        <v>-5.843</v>
      </c>
      <c r="D608">
        <f t="shared" si="19"/>
        <v>1.5580952380951807E-2</v>
      </c>
    </row>
    <row r="609" spans="1:4">
      <c r="A609">
        <v>1.3425</v>
      </c>
      <c r="B609">
        <f t="shared" si="18"/>
        <v>1342.5</v>
      </c>
      <c r="C609">
        <v>-5.8456000000000001</v>
      </c>
      <c r="D609">
        <f t="shared" si="19"/>
        <v>1.2980952380951649E-2</v>
      </c>
    </row>
    <row r="610" spans="1:4">
      <c r="A610">
        <v>1.3434999999999999</v>
      </c>
      <c r="B610">
        <f t="shared" si="18"/>
        <v>1343.5</v>
      </c>
      <c r="C610">
        <v>-5.8254999999999999</v>
      </c>
      <c r="D610">
        <f t="shared" si="19"/>
        <v>3.3080952380951878E-2</v>
      </c>
    </row>
    <row r="611" spans="1:4">
      <c r="A611">
        <v>1.3445</v>
      </c>
      <c r="B611">
        <f t="shared" si="18"/>
        <v>1344.5</v>
      </c>
      <c r="C611">
        <v>-5.8083999999999998</v>
      </c>
      <c r="D611">
        <f t="shared" si="19"/>
        <v>5.0180952380951993E-2</v>
      </c>
    </row>
    <row r="612" spans="1:4">
      <c r="A612">
        <v>1.3452</v>
      </c>
      <c r="B612">
        <f t="shared" si="18"/>
        <v>1345.2</v>
      </c>
      <c r="C612">
        <v>-5.8146000000000004</v>
      </c>
      <c r="D612">
        <f t="shared" si="19"/>
        <v>4.3980952380951344E-2</v>
      </c>
    </row>
    <row r="613" spans="1:4">
      <c r="A613">
        <v>1.3454999999999999</v>
      </c>
      <c r="B613">
        <f t="shared" si="18"/>
        <v>1345.5</v>
      </c>
      <c r="C613">
        <v>-5.8178999999999998</v>
      </c>
      <c r="D613">
        <f t="shared" si="19"/>
        <v>4.0680952380951929E-2</v>
      </c>
    </row>
    <row r="614" spans="1:4">
      <c r="A614">
        <v>1.3465</v>
      </c>
      <c r="B614">
        <f t="shared" si="18"/>
        <v>1346.5</v>
      </c>
      <c r="C614">
        <v>-5.8117000000000001</v>
      </c>
      <c r="D614">
        <f t="shared" si="19"/>
        <v>4.688095238095169E-2</v>
      </c>
    </row>
    <row r="615" spans="1:4">
      <c r="A615">
        <v>1.3474999999999999</v>
      </c>
      <c r="B615">
        <f t="shared" si="18"/>
        <v>1347.5</v>
      </c>
      <c r="C615">
        <v>-5.7313999999999998</v>
      </c>
      <c r="D615">
        <f t="shared" si="19"/>
        <v>0.12718095238095195</v>
      </c>
    </row>
    <row r="616" spans="1:4">
      <c r="A616">
        <v>1.3481000000000001</v>
      </c>
      <c r="B616">
        <f t="shared" si="18"/>
        <v>1348.1000000000001</v>
      </c>
      <c r="C616">
        <v>-5.6816000000000004</v>
      </c>
      <c r="D616">
        <f t="shared" si="19"/>
        <v>0.17698095238095135</v>
      </c>
    </row>
    <row r="617" spans="1:4">
      <c r="A617">
        <v>1.3485</v>
      </c>
      <c r="B617">
        <f t="shared" si="18"/>
        <v>1348.5</v>
      </c>
      <c r="C617">
        <v>-5.6440999999999999</v>
      </c>
      <c r="D617">
        <f t="shared" si="19"/>
        <v>0.21448095238095188</v>
      </c>
    </row>
    <row r="618" spans="1:4">
      <c r="A618">
        <v>1.3494999999999999</v>
      </c>
      <c r="B618">
        <f t="shared" si="18"/>
        <v>1349.5</v>
      </c>
      <c r="C618">
        <v>-5.6482999999999999</v>
      </c>
      <c r="D618">
        <f t="shared" si="19"/>
        <v>0.2102809523809519</v>
      </c>
    </row>
    <row r="619" spans="1:4">
      <c r="A619">
        <v>1.3505</v>
      </c>
      <c r="B619">
        <f t="shared" si="18"/>
        <v>1350.5</v>
      </c>
      <c r="C619">
        <v>-5.681</v>
      </c>
      <c r="D619">
        <f t="shared" si="19"/>
        <v>0.17758095238095173</v>
      </c>
    </row>
    <row r="620" spans="1:4">
      <c r="A620">
        <v>1.3514999999999999</v>
      </c>
      <c r="B620">
        <f t="shared" si="18"/>
        <v>1351.5</v>
      </c>
      <c r="C620">
        <v>-5.6759000000000004</v>
      </c>
      <c r="D620">
        <f t="shared" si="19"/>
        <v>0.18268095238095139</v>
      </c>
    </row>
    <row r="621" spans="1:4">
      <c r="A621">
        <v>1.3525</v>
      </c>
      <c r="B621">
        <f t="shared" si="18"/>
        <v>1352.5</v>
      </c>
      <c r="C621">
        <v>-5.6738999999999997</v>
      </c>
      <c r="D621">
        <f t="shared" si="19"/>
        <v>0.18468095238095206</v>
      </c>
    </row>
    <row r="622" spans="1:4">
      <c r="A622">
        <v>1.3534999999999999</v>
      </c>
      <c r="B622">
        <f t="shared" si="18"/>
        <v>1353.5</v>
      </c>
      <c r="C622">
        <v>-5.6452</v>
      </c>
      <c r="D622">
        <f t="shared" si="19"/>
        <v>0.21338095238095178</v>
      </c>
    </row>
    <row r="623" spans="1:4">
      <c r="A623">
        <v>1.3537999999999999</v>
      </c>
      <c r="B623">
        <f t="shared" si="18"/>
        <v>1353.8</v>
      </c>
      <c r="C623">
        <v>-5.6477000000000004</v>
      </c>
      <c r="D623">
        <f t="shared" si="19"/>
        <v>0.21088095238095139</v>
      </c>
    </row>
    <row r="624" spans="1:4">
      <c r="A624">
        <v>1.3546</v>
      </c>
      <c r="B624">
        <f t="shared" si="18"/>
        <v>1354.6000000000001</v>
      </c>
      <c r="C624">
        <v>-5.6618000000000004</v>
      </c>
      <c r="D624">
        <f t="shared" si="19"/>
        <v>0.19678095238095139</v>
      </c>
    </row>
    <row r="625" spans="1:4">
      <c r="A625">
        <v>1.3555999999999999</v>
      </c>
      <c r="B625">
        <f t="shared" si="18"/>
        <v>1355.6</v>
      </c>
      <c r="C625">
        <v>-5.6802000000000001</v>
      </c>
      <c r="D625">
        <f t="shared" si="19"/>
        <v>0.17838095238095164</v>
      </c>
    </row>
    <row r="626" spans="1:4">
      <c r="A626">
        <v>1.3566</v>
      </c>
      <c r="B626">
        <f t="shared" si="18"/>
        <v>1356.6000000000001</v>
      </c>
      <c r="C626">
        <v>-5.7073999999999998</v>
      </c>
      <c r="D626">
        <f t="shared" si="19"/>
        <v>0.15118095238095197</v>
      </c>
    </row>
    <row r="627" spans="1:4">
      <c r="A627">
        <v>1.3567</v>
      </c>
      <c r="B627">
        <f t="shared" si="18"/>
        <v>1356.7</v>
      </c>
      <c r="C627">
        <v>-5.7096</v>
      </c>
      <c r="D627">
        <f t="shared" si="19"/>
        <v>0.14898095238095177</v>
      </c>
    </row>
    <row r="628" spans="1:4">
      <c r="A628">
        <v>1.3575999999999999</v>
      </c>
      <c r="B628">
        <f t="shared" si="18"/>
        <v>1357.6</v>
      </c>
      <c r="C628">
        <v>-5.7293000000000003</v>
      </c>
      <c r="D628">
        <f t="shared" si="19"/>
        <v>0.1292809523809515</v>
      </c>
    </row>
    <row r="629" spans="1:4">
      <c r="A629">
        <v>1.3586</v>
      </c>
      <c r="B629">
        <f t="shared" si="18"/>
        <v>1358.6000000000001</v>
      </c>
      <c r="C629">
        <v>-5.7313000000000001</v>
      </c>
      <c r="D629">
        <f t="shared" si="19"/>
        <v>0.12728095238095172</v>
      </c>
    </row>
    <row r="630" spans="1:4">
      <c r="A630">
        <v>1.3594999999999999</v>
      </c>
      <c r="B630">
        <f t="shared" si="18"/>
        <v>1359.5</v>
      </c>
      <c r="C630">
        <v>-5.7214999999999998</v>
      </c>
      <c r="D630">
        <f t="shared" si="19"/>
        <v>0.13708095238095197</v>
      </c>
    </row>
    <row r="631" spans="1:4">
      <c r="A631">
        <v>1.3595999999999999</v>
      </c>
      <c r="B631">
        <f t="shared" si="18"/>
        <v>1359.6</v>
      </c>
      <c r="C631">
        <v>-5.7207999999999997</v>
      </c>
      <c r="D631">
        <f t="shared" si="19"/>
        <v>0.13778095238095212</v>
      </c>
    </row>
    <row r="632" spans="1:4">
      <c r="A632">
        <v>1.3606</v>
      </c>
      <c r="B632">
        <f t="shared" si="18"/>
        <v>1360.6000000000001</v>
      </c>
      <c r="C632">
        <v>-5.6319999999999997</v>
      </c>
      <c r="D632">
        <f t="shared" si="19"/>
        <v>0.22658095238095211</v>
      </c>
    </row>
    <row r="633" spans="1:4">
      <c r="A633">
        <v>1.3615999999999999</v>
      </c>
      <c r="B633">
        <f t="shared" si="18"/>
        <v>1361.6</v>
      </c>
      <c r="C633">
        <v>-5.5820999999999996</v>
      </c>
      <c r="D633">
        <f t="shared" si="19"/>
        <v>0.27648095238095216</v>
      </c>
    </row>
    <row r="634" spans="1:4">
      <c r="A634">
        <v>1.3624000000000001</v>
      </c>
      <c r="B634">
        <f t="shared" si="18"/>
        <v>1362.4</v>
      </c>
      <c r="C634">
        <v>-5.5309999999999997</v>
      </c>
      <c r="D634">
        <f t="shared" si="19"/>
        <v>0.32758095238095208</v>
      </c>
    </row>
    <row r="635" spans="1:4">
      <c r="A635">
        <v>1.3626</v>
      </c>
      <c r="B635">
        <f t="shared" si="18"/>
        <v>1362.6000000000001</v>
      </c>
      <c r="C635">
        <v>-5.5174000000000003</v>
      </c>
      <c r="D635">
        <f t="shared" si="19"/>
        <v>0.34118095238095147</v>
      </c>
    </row>
    <row r="636" spans="1:4">
      <c r="A636">
        <v>1.3635999999999999</v>
      </c>
      <c r="B636">
        <f t="shared" si="18"/>
        <v>1363.6</v>
      </c>
      <c r="C636">
        <v>-5.6260000000000003</v>
      </c>
      <c r="D636">
        <f t="shared" si="19"/>
        <v>0.23258095238095144</v>
      </c>
    </row>
    <row r="637" spans="1:4">
      <c r="A637">
        <v>1.3646</v>
      </c>
      <c r="B637">
        <f t="shared" si="18"/>
        <v>1364.6000000000001</v>
      </c>
      <c r="C637">
        <v>-5.6558999999999999</v>
      </c>
      <c r="D637">
        <f t="shared" si="19"/>
        <v>0.20268095238095185</v>
      </c>
    </row>
    <row r="638" spans="1:4">
      <c r="A638">
        <v>1.3652</v>
      </c>
      <c r="B638">
        <f t="shared" si="18"/>
        <v>1365.2</v>
      </c>
      <c r="C638">
        <v>-5.6611000000000002</v>
      </c>
      <c r="D638">
        <f t="shared" si="19"/>
        <v>0.19748095238095154</v>
      </c>
    </row>
    <row r="639" spans="1:4">
      <c r="A639">
        <v>1.3655999999999999</v>
      </c>
      <c r="B639">
        <f t="shared" si="18"/>
        <v>1365.6</v>
      </c>
      <c r="C639">
        <v>-5.6646000000000001</v>
      </c>
      <c r="D639">
        <f t="shared" si="19"/>
        <v>0.1939809523809517</v>
      </c>
    </row>
    <row r="640" spans="1:4">
      <c r="A640">
        <v>1.3666</v>
      </c>
      <c r="B640">
        <f t="shared" si="18"/>
        <v>1366.6000000000001</v>
      </c>
      <c r="C640">
        <v>-5.6856</v>
      </c>
      <c r="D640">
        <f t="shared" si="19"/>
        <v>0.17298095238095179</v>
      </c>
    </row>
    <row r="641" spans="1:4">
      <c r="A641">
        <v>1.3675999999999999</v>
      </c>
      <c r="B641">
        <f t="shared" si="18"/>
        <v>1367.6</v>
      </c>
      <c r="C641">
        <v>-5.7207999999999997</v>
      </c>
      <c r="D641">
        <f t="shared" si="19"/>
        <v>0.13778095238095212</v>
      </c>
    </row>
    <row r="642" spans="1:4">
      <c r="A642">
        <v>1.3681000000000001</v>
      </c>
      <c r="B642">
        <f t="shared" si="18"/>
        <v>1368.1000000000001</v>
      </c>
      <c r="C642">
        <v>-5.7445000000000004</v>
      </c>
      <c r="D642">
        <f t="shared" si="19"/>
        <v>0.11408095238095139</v>
      </c>
    </row>
    <row r="643" spans="1:4">
      <c r="A643">
        <v>1.3686</v>
      </c>
      <c r="B643">
        <f t="shared" si="18"/>
        <v>1368.6000000000001</v>
      </c>
      <c r="C643">
        <v>-5.77</v>
      </c>
      <c r="D643">
        <f t="shared" si="19"/>
        <v>8.8580952380952205E-2</v>
      </c>
    </row>
    <row r="644" spans="1:4">
      <c r="A644">
        <v>1.3695999999999999</v>
      </c>
      <c r="B644">
        <f t="shared" si="18"/>
        <v>1369.6</v>
      </c>
      <c r="C644">
        <v>-5.7644000000000002</v>
      </c>
      <c r="D644">
        <f t="shared" si="19"/>
        <v>9.4180952380951588E-2</v>
      </c>
    </row>
    <row r="645" spans="1:4">
      <c r="A645">
        <v>1.3706</v>
      </c>
      <c r="B645">
        <f t="shared" ref="B645:B708" si="20">A645*1000</f>
        <v>1370.6000000000001</v>
      </c>
      <c r="C645">
        <v>-5.7259000000000002</v>
      </c>
      <c r="D645">
        <f t="shared" ref="D645:D708" si="21">C645-G$1</f>
        <v>0.13268095238095157</v>
      </c>
    </row>
    <row r="646" spans="1:4">
      <c r="A646">
        <v>1.371</v>
      </c>
      <c r="B646">
        <f t="shared" si="20"/>
        <v>1371</v>
      </c>
      <c r="C646">
        <v>-5.7347999999999999</v>
      </c>
      <c r="D646">
        <f t="shared" si="21"/>
        <v>0.12378095238095188</v>
      </c>
    </row>
    <row r="647" spans="1:4">
      <c r="A647">
        <v>1.3727</v>
      </c>
      <c r="B647">
        <f t="shared" si="20"/>
        <v>1372.7</v>
      </c>
      <c r="C647">
        <v>-5.7869999999999999</v>
      </c>
      <c r="D647">
        <f t="shared" si="21"/>
        <v>7.1580952380951857E-2</v>
      </c>
    </row>
    <row r="648" spans="1:4">
      <c r="A648">
        <v>1.3736999999999999</v>
      </c>
      <c r="B648">
        <f t="shared" si="20"/>
        <v>1373.6999999999998</v>
      </c>
      <c r="C648">
        <v>-5.7748999999999997</v>
      </c>
      <c r="D648">
        <f t="shared" si="21"/>
        <v>8.3680952380952078E-2</v>
      </c>
    </row>
    <row r="649" spans="1:4">
      <c r="A649">
        <v>1.3737999999999999</v>
      </c>
      <c r="B649">
        <f t="shared" si="20"/>
        <v>1373.8</v>
      </c>
      <c r="C649">
        <v>-5.7687999999999997</v>
      </c>
      <c r="D649">
        <f t="shared" si="21"/>
        <v>8.9780952380952073E-2</v>
      </c>
    </row>
    <row r="650" spans="1:4">
      <c r="A650">
        <v>1.3747</v>
      </c>
      <c r="B650">
        <f t="shared" si="20"/>
        <v>1374.7</v>
      </c>
      <c r="C650">
        <v>-5.7381000000000002</v>
      </c>
      <c r="D650">
        <f t="shared" si="21"/>
        <v>0.12048095238095158</v>
      </c>
    </row>
    <row r="651" spans="1:4">
      <c r="A651">
        <v>1.3756999999999999</v>
      </c>
      <c r="B651">
        <f t="shared" si="20"/>
        <v>1375.6999999999998</v>
      </c>
      <c r="C651">
        <v>-5.7771999999999997</v>
      </c>
      <c r="D651">
        <f t="shared" si="21"/>
        <v>8.138095238095211E-2</v>
      </c>
    </row>
    <row r="652" spans="1:4">
      <c r="A652">
        <v>1.3767</v>
      </c>
      <c r="B652">
        <f t="shared" si="20"/>
        <v>1376.7</v>
      </c>
      <c r="C652">
        <v>-5.8456999999999999</v>
      </c>
      <c r="D652">
        <f t="shared" si="21"/>
        <v>1.2880952380951882E-2</v>
      </c>
    </row>
    <row r="653" spans="1:4">
      <c r="A653">
        <v>1.3767</v>
      </c>
      <c r="B653">
        <f t="shared" si="20"/>
        <v>1376.7</v>
      </c>
      <c r="C653">
        <v>-5.8467000000000002</v>
      </c>
      <c r="D653">
        <f t="shared" si="21"/>
        <v>1.1880952380951548E-2</v>
      </c>
    </row>
    <row r="654" spans="1:4">
      <c r="A654">
        <v>1.3776999999999999</v>
      </c>
      <c r="B654">
        <f t="shared" si="20"/>
        <v>1377.6999999999998</v>
      </c>
      <c r="C654">
        <v>-5.9062000000000001</v>
      </c>
      <c r="D654">
        <f t="shared" si="21"/>
        <v>-4.7619047619048338E-2</v>
      </c>
    </row>
    <row r="655" spans="1:4">
      <c r="A655">
        <v>1.3787</v>
      </c>
      <c r="B655">
        <f t="shared" si="20"/>
        <v>1378.7</v>
      </c>
      <c r="C655">
        <v>-5.9249000000000001</v>
      </c>
      <c r="D655">
        <f t="shared" si="21"/>
        <v>-6.6319047619048277E-2</v>
      </c>
    </row>
    <row r="656" spans="1:4">
      <c r="A656">
        <v>1.3794999999999999</v>
      </c>
      <c r="B656">
        <f t="shared" si="20"/>
        <v>1379.5</v>
      </c>
      <c r="C656">
        <v>-5.9233000000000002</v>
      </c>
      <c r="D656">
        <f t="shared" si="21"/>
        <v>-6.4719047619048453E-2</v>
      </c>
    </row>
    <row r="657" spans="1:4">
      <c r="A657">
        <v>1.3796999999999999</v>
      </c>
      <c r="B657">
        <f t="shared" si="20"/>
        <v>1379.6999999999998</v>
      </c>
      <c r="C657">
        <v>-5.9180000000000001</v>
      </c>
      <c r="D657">
        <f t="shared" si="21"/>
        <v>-5.9419047619048371E-2</v>
      </c>
    </row>
    <row r="658" spans="1:4">
      <c r="A658">
        <v>1.3807</v>
      </c>
      <c r="B658">
        <f t="shared" si="20"/>
        <v>1380.7</v>
      </c>
      <c r="C658">
        <v>-5.8682999999999996</v>
      </c>
      <c r="D658">
        <f t="shared" si="21"/>
        <v>-9.7190476190478492E-3</v>
      </c>
    </row>
    <row r="659" spans="1:4">
      <c r="A659">
        <v>1.3816999999999999</v>
      </c>
      <c r="B659">
        <f t="shared" si="20"/>
        <v>1381.6999999999998</v>
      </c>
      <c r="C659">
        <v>-5.7972999999999999</v>
      </c>
      <c r="D659">
        <f t="shared" si="21"/>
        <v>6.1280952380951881E-2</v>
      </c>
    </row>
    <row r="660" spans="1:4">
      <c r="A660">
        <v>1.3824000000000001</v>
      </c>
      <c r="B660">
        <f t="shared" si="20"/>
        <v>1382.4</v>
      </c>
      <c r="C660">
        <v>-5.73</v>
      </c>
      <c r="D660">
        <f t="shared" si="21"/>
        <v>0.12858095238095135</v>
      </c>
    </row>
    <row r="661" spans="1:4">
      <c r="A661">
        <v>1.3827</v>
      </c>
      <c r="B661">
        <f t="shared" si="20"/>
        <v>1382.7</v>
      </c>
      <c r="C661">
        <v>-5.6985000000000001</v>
      </c>
      <c r="D661">
        <f t="shared" si="21"/>
        <v>0.16008095238095166</v>
      </c>
    </row>
    <row r="662" spans="1:4">
      <c r="A662">
        <v>1.3836999999999999</v>
      </c>
      <c r="B662">
        <f t="shared" si="20"/>
        <v>1383.6999999999998</v>
      </c>
      <c r="C662">
        <v>-5.6136999999999997</v>
      </c>
      <c r="D662">
        <f t="shared" si="21"/>
        <v>0.24488095238095209</v>
      </c>
    </row>
    <row r="663" spans="1:4">
      <c r="A663">
        <v>1.3847</v>
      </c>
      <c r="B663">
        <f t="shared" si="20"/>
        <v>1384.7</v>
      </c>
      <c r="C663">
        <v>-5.5179</v>
      </c>
      <c r="D663">
        <f t="shared" si="21"/>
        <v>0.34068095238095175</v>
      </c>
    </row>
    <row r="664" spans="1:4">
      <c r="A664">
        <v>1.3852</v>
      </c>
      <c r="B664">
        <f t="shared" si="20"/>
        <v>1385.2</v>
      </c>
      <c r="C664">
        <v>-5.4726999999999997</v>
      </c>
      <c r="D664">
        <f t="shared" si="21"/>
        <v>0.3858809523809521</v>
      </c>
    </row>
    <row r="665" spans="1:4">
      <c r="A665">
        <v>1.3856999999999999</v>
      </c>
      <c r="B665">
        <f t="shared" si="20"/>
        <v>1385.6999999999998</v>
      </c>
      <c r="C665">
        <v>-5.4372999999999996</v>
      </c>
      <c r="D665">
        <f t="shared" si="21"/>
        <v>0.4212809523809522</v>
      </c>
    </row>
    <row r="666" spans="1:4">
      <c r="A666">
        <v>1.3867</v>
      </c>
      <c r="B666">
        <f t="shared" si="20"/>
        <v>1386.7</v>
      </c>
      <c r="C666">
        <v>-5.4161000000000001</v>
      </c>
      <c r="D666">
        <f t="shared" si="21"/>
        <v>0.44248095238095164</v>
      </c>
    </row>
    <row r="667" spans="1:4">
      <c r="A667">
        <v>1.3876999999999999</v>
      </c>
      <c r="B667">
        <f t="shared" si="20"/>
        <v>1387.7</v>
      </c>
      <c r="C667">
        <v>-5.452</v>
      </c>
      <c r="D667">
        <f t="shared" si="21"/>
        <v>0.40658095238095182</v>
      </c>
    </row>
    <row r="668" spans="1:4">
      <c r="A668">
        <v>1.3880999999999999</v>
      </c>
      <c r="B668">
        <f t="shared" si="20"/>
        <v>1388.1</v>
      </c>
      <c r="C668">
        <v>-5.4710000000000001</v>
      </c>
      <c r="D668">
        <f t="shared" si="21"/>
        <v>0.38758095238095169</v>
      </c>
    </row>
    <row r="669" spans="1:4">
      <c r="A669">
        <v>1.3888</v>
      </c>
      <c r="B669">
        <f t="shared" si="20"/>
        <v>1388.8</v>
      </c>
      <c r="C669">
        <v>-5.5091000000000001</v>
      </c>
      <c r="D669">
        <f t="shared" si="21"/>
        <v>0.34948095238095167</v>
      </c>
    </row>
    <row r="670" spans="1:4">
      <c r="A670">
        <v>1.3897999999999999</v>
      </c>
      <c r="B670">
        <f t="shared" si="20"/>
        <v>1389.8</v>
      </c>
      <c r="C670">
        <v>-5.5824999999999996</v>
      </c>
      <c r="D670">
        <f t="shared" si="21"/>
        <v>0.2760809523809522</v>
      </c>
    </row>
    <row r="671" spans="1:4">
      <c r="A671">
        <v>1.3908</v>
      </c>
      <c r="B671">
        <f t="shared" si="20"/>
        <v>1390.8</v>
      </c>
      <c r="C671">
        <v>-5.6710000000000003</v>
      </c>
      <c r="D671">
        <f t="shared" si="21"/>
        <v>0.18758095238095152</v>
      </c>
    </row>
    <row r="672" spans="1:4">
      <c r="A672">
        <v>1.391</v>
      </c>
      <c r="B672">
        <f t="shared" si="20"/>
        <v>1391</v>
      </c>
      <c r="C672">
        <v>-5.6871999999999998</v>
      </c>
      <c r="D672">
        <f t="shared" si="21"/>
        <v>0.17138095238095197</v>
      </c>
    </row>
    <row r="673" spans="1:4">
      <c r="A673">
        <v>1.3917999999999999</v>
      </c>
      <c r="B673">
        <f t="shared" si="20"/>
        <v>1391.8</v>
      </c>
      <c r="C673">
        <v>-5.7483000000000004</v>
      </c>
      <c r="D673">
        <f t="shared" si="21"/>
        <v>0.11028095238095137</v>
      </c>
    </row>
    <row r="674" spans="1:4">
      <c r="A674">
        <v>1.3928</v>
      </c>
      <c r="B674">
        <f t="shared" si="20"/>
        <v>1392.8</v>
      </c>
      <c r="C674">
        <v>-5.7790999999999997</v>
      </c>
      <c r="D674">
        <f t="shared" si="21"/>
        <v>7.9480952380952097E-2</v>
      </c>
    </row>
    <row r="675" spans="1:4">
      <c r="A675">
        <v>1.3937999999999999</v>
      </c>
      <c r="B675">
        <f t="shared" si="20"/>
        <v>1393.8</v>
      </c>
      <c r="C675">
        <v>-5.7535999999999996</v>
      </c>
      <c r="D675">
        <f t="shared" si="21"/>
        <v>0.10498095238095217</v>
      </c>
    </row>
    <row r="676" spans="1:4">
      <c r="A676">
        <v>1.3937999999999999</v>
      </c>
      <c r="B676">
        <f t="shared" si="20"/>
        <v>1393.8</v>
      </c>
      <c r="C676">
        <v>-5.7519</v>
      </c>
      <c r="D676">
        <f t="shared" si="21"/>
        <v>0.10668095238095177</v>
      </c>
    </row>
    <row r="677" spans="1:4">
      <c r="A677">
        <v>1.3948</v>
      </c>
      <c r="B677">
        <f t="shared" si="20"/>
        <v>1394.8</v>
      </c>
      <c r="C677">
        <v>-5.6997</v>
      </c>
      <c r="D677">
        <f t="shared" si="21"/>
        <v>0.15888095238095179</v>
      </c>
    </row>
    <row r="678" spans="1:4">
      <c r="A678">
        <v>1.3957999999999999</v>
      </c>
      <c r="B678">
        <f t="shared" si="20"/>
        <v>1395.8</v>
      </c>
      <c r="C678">
        <v>-5.6409000000000002</v>
      </c>
      <c r="D678">
        <f t="shared" si="21"/>
        <v>0.21768095238095153</v>
      </c>
    </row>
    <row r="679" spans="1:4">
      <c r="A679">
        <v>1.3967000000000001</v>
      </c>
      <c r="B679">
        <f t="shared" si="20"/>
        <v>1396.7</v>
      </c>
      <c r="C679">
        <v>-5.5884999999999998</v>
      </c>
      <c r="D679">
        <f t="shared" si="21"/>
        <v>0.27008095238095198</v>
      </c>
    </row>
    <row r="680" spans="1:4">
      <c r="A680">
        <v>1.3968</v>
      </c>
      <c r="B680">
        <f t="shared" si="20"/>
        <v>1396.8</v>
      </c>
      <c r="C680">
        <v>-5.5835999999999997</v>
      </c>
      <c r="D680">
        <f t="shared" si="21"/>
        <v>0.2749809523809521</v>
      </c>
    </row>
    <row r="681" spans="1:4">
      <c r="A681">
        <v>1.3977999999999999</v>
      </c>
      <c r="B681">
        <f t="shared" si="20"/>
        <v>1397.8</v>
      </c>
      <c r="C681">
        <v>-5.5503</v>
      </c>
      <c r="D681">
        <f t="shared" si="21"/>
        <v>0.30828095238095177</v>
      </c>
    </row>
    <row r="682" spans="1:4">
      <c r="A682">
        <v>1.3988</v>
      </c>
      <c r="B682">
        <f t="shared" si="20"/>
        <v>1398.8</v>
      </c>
      <c r="C682">
        <v>-5.5392999999999999</v>
      </c>
      <c r="D682">
        <f t="shared" si="21"/>
        <v>0.31928095238095189</v>
      </c>
    </row>
    <row r="683" spans="1:4">
      <c r="A683">
        <v>1.3995</v>
      </c>
      <c r="B683">
        <f t="shared" si="20"/>
        <v>1399.5</v>
      </c>
      <c r="C683">
        <v>-5.5355999999999996</v>
      </c>
      <c r="D683">
        <f t="shared" si="21"/>
        <v>0.32298095238095215</v>
      </c>
    </row>
    <row r="684" spans="1:4">
      <c r="A684">
        <v>1.3997999999999999</v>
      </c>
      <c r="B684">
        <f t="shared" si="20"/>
        <v>1399.8</v>
      </c>
      <c r="C684">
        <v>-5.5271999999999997</v>
      </c>
      <c r="D684">
        <f t="shared" si="21"/>
        <v>0.33138095238095211</v>
      </c>
    </row>
    <row r="685" spans="1:4">
      <c r="A685">
        <v>1.4008</v>
      </c>
      <c r="B685">
        <f t="shared" si="20"/>
        <v>1400.8</v>
      </c>
      <c r="C685">
        <v>-5.4865000000000004</v>
      </c>
      <c r="D685">
        <f t="shared" si="21"/>
        <v>0.3720809523809514</v>
      </c>
    </row>
    <row r="686" spans="1:4">
      <c r="A686">
        <v>1.4017999999999999</v>
      </c>
      <c r="B686">
        <f t="shared" si="20"/>
        <v>1401.8</v>
      </c>
      <c r="C686">
        <v>-5.4405999999999999</v>
      </c>
      <c r="D686">
        <f t="shared" si="21"/>
        <v>0.4179809523809519</v>
      </c>
    </row>
    <row r="687" spans="1:4">
      <c r="A687">
        <v>1.4024000000000001</v>
      </c>
      <c r="B687">
        <f t="shared" si="20"/>
        <v>1402.4</v>
      </c>
      <c r="C687">
        <v>-5.4320000000000004</v>
      </c>
      <c r="D687">
        <f t="shared" si="21"/>
        <v>0.42658095238095139</v>
      </c>
    </row>
    <row r="688" spans="1:4">
      <c r="A688">
        <v>1.4028</v>
      </c>
      <c r="B688">
        <f t="shared" si="20"/>
        <v>1402.8</v>
      </c>
      <c r="C688">
        <v>-5.4550000000000001</v>
      </c>
      <c r="D688">
        <f t="shared" si="21"/>
        <v>0.40358095238095171</v>
      </c>
    </row>
    <row r="689" spans="1:4">
      <c r="A689">
        <v>1.4037999999999999</v>
      </c>
      <c r="B689">
        <f t="shared" si="20"/>
        <v>1403.8</v>
      </c>
      <c r="C689">
        <v>-5.5529999999999999</v>
      </c>
      <c r="D689">
        <f t="shared" si="21"/>
        <v>0.30558095238095184</v>
      </c>
    </row>
    <row r="690" spans="1:4">
      <c r="A690">
        <v>1.4049</v>
      </c>
      <c r="B690">
        <f t="shared" si="20"/>
        <v>1404.9</v>
      </c>
      <c r="C690">
        <v>-5.6055000000000001</v>
      </c>
      <c r="D690">
        <f t="shared" si="21"/>
        <v>0.25308095238095163</v>
      </c>
    </row>
    <row r="691" spans="1:4">
      <c r="A691">
        <v>1.4052</v>
      </c>
      <c r="B691">
        <f t="shared" si="20"/>
        <v>1405.2</v>
      </c>
      <c r="C691">
        <v>-5.6063999999999998</v>
      </c>
      <c r="D691">
        <f t="shared" si="21"/>
        <v>0.25218095238095195</v>
      </c>
    </row>
    <row r="692" spans="1:4">
      <c r="A692">
        <v>1.4058999999999999</v>
      </c>
      <c r="B692">
        <f t="shared" si="20"/>
        <v>1405.8999999999999</v>
      </c>
      <c r="C692">
        <v>-5.5964</v>
      </c>
      <c r="D692">
        <f t="shared" si="21"/>
        <v>0.26218095238095174</v>
      </c>
    </row>
    <row r="693" spans="1:4">
      <c r="A693">
        <v>1.4069</v>
      </c>
      <c r="B693">
        <f t="shared" si="20"/>
        <v>1406.9</v>
      </c>
      <c r="C693">
        <v>-5.5602999999999998</v>
      </c>
      <c r="D693">
        <f t="shared" si="21"/>
        <v>0.29828095238095198</v>
      </c>
    </row>
    <row r="694" spans="1:4">
      <c r="A694">
        <v>1.4078999999999999</v>
      </c>
      <c r="B694">
        <f t="shared" si="20"/>
        <v>1407.8999999999999</v>
      </c>
      <c r="C694">
        <v>-5.5450999999999997</v>
      </c>
      <c r="D694">
        <f t="shared" si="21"/>
        <v>0.31348095238095208</v>
      </c>
    </row>
    <row r="695" spans="1:4">
      <c r="A695">
        <v>1.4080999999999999</v>
      </c>
      <c r="B695">
        <f t="shared" si="20"/>
        <v>1408.1</v>
      </c>
      <c r="C695">
        <v>-5.5456000000000003</v>
      </c>
      <c r="D695">
        <f t="shared" si="21"/>
        <v>0.31298095238095147</v>
      </c>
    </row>
    <row r="696" spans="1:4">
      <c r="A696">
        <v>1.4089</v>
      </c>
      <c r="B696">
        <f t="shared" si="20"/>
        <v>1408.9</v>
      </c>
      <c r="C696">
        <v>-5.5461</v>
      </c>
      <c r="D696">
        <f t="shared" si="21"/>
        <v>0.31248095238095175</v>
      </c>
    </row>
    <row r="697" spans="1:4">
      <c r="A697">
        <v>1.4098999999999999</v>
      </c>
      <c r="B697">
        <f t="shared" si="20"/>
        <v>1409.8999999999999</v>
      </c>
      <c r="C697">
        <v>-5.5416999999999996</v>
      </c>
      <c r="D697">
        <f t="shared" si="21"/>
        <v>0.31688095238095215</v>
      </c>
    </row>
    <row r="698" spans="1:4">
      <c r="A698">
        <v>1.4109</v>
      </c>
      <c r="B698">
        <f t="shared" si="20"/>
        <v>1410.9</v>
      </c>
      <c r="C698">
        <v>-5.5259</v>
      </c>
      <c r="D698">
        <f t="shared" si="21"/>
        <v>0.33268095238095174</v>
      </c>
    </row>
    <row r="699" spans="1:4">
      <c r="A699">
        <v>1.411</v>
      </c>
      <c r="B699">
        <f t="shared" si="20"/>
        <v>1411</v>
      </c>
      <c r="C699">
        <v>-5.524</v>
      </c>
      <c r="D699">
        <f t="shared" si="21"/>
        <v>0.33458095238095176</v>
      </c>
    </row>
    <row r="700" spans="1:4">
      <c r="A700">
        <v>1.4118999999999999</v>
      </c>
      <c r="B700">
        <f t="shared" si="20"/>
        <v>1411.8999999999999</v>
      </c>
      <c r="C700">
        <v>-5.5003000000000002</v>
      </c>
      <c r="D700">
        <f t="shared" si="21"/>
        <v>0.35828095238095159</v>
      </c>
    </row>
    <row r="701" spans="1:4">
      <c r="A701">
        <v>1.4129</v>
      </c>
      <c r="B701">
        <f t="shared" si="20"/>
        <v>1412.9</v>
      </c>
      <c r="C701">
        <v>-5.4745999999999997</v>
      </c>
      <c r="D701">
        <f t="shared" si="21"/>
        <v>0.38398095238095209</v>
      </c>
    </row>
    <row r="702" spans="1:4">
      <c r="A702">
        <v>1.4137999999999999</v>
      </c>
      <c r="B702">
        <f t="shared" si="20"/>
        <v>1413.8</v>
      </c>
      <c r="C702">
        <v>-5.4644000000000004</v>
      </c>
      <c r="D702">
        <f t="shared" si="21"/>
        <v>0.39418095238095141</v>
      </c>
    </row>
    <row r="703" spans="1:4">
      <c r="A703">
        <v>1.4138999999999999</v>
      </c>
      <c r="B703">
        <f t="shared" si="20"/>
        <v>1413.8999999999999</v>
      </c>
      <c r="C703">
        <v>-5.4653999999999998</v>
      </c>
      <c r="D703">
        <f t="shared" si="21"/>
        <v>0.39318095238095196</v>
      </c>
    </row>
    <row r="704" spans="1:4">
      <c r="A704">
        <v>1.4149</v>
      </c>
      <c r="B704">
        <f t="shared" si="20"/>
        <v>1414.9</v>
      </c>
      <c r="C704">
        <v>-5.4843999999999999</v>
      </c>
      <c r="D704">
        <f t="shared" si="21"/>
        <v>0.37418095238095184</v>
      </c>
    </row>
    <row r="705" spans="1:4">
      <c r="A705">
        <v>1.4158999999999999</v>
      </c>
      <c r="B705">
        <f t="shared" si="20"/>
        <v>1415.8999999999999</v>
      </c>
      <c r="C705">
        <v>-5.5167999999999999</v>
      </c>
      <c r="D705">
        <f t="shared" si="21"/>
        <v>0.34178095238095185</v>
      </c>
    </row>
    <row r="706" spans="1:4">
      <c r="A706">
        <v>1.4167000000000001</v>
      </c>
      <c r="B706">
        <f t="shared" si="20"/>
        <v>1416.7</v>
      </c>
      <c r="C706">
        <v>-5.5366999999999997</v>
      </c>
      <c r="D706">
        <f t="shared" si="21"/>
        <v>0.32188095238095205</v>
      </c>
    </row>
    <row r="707" spans="1:4">
      <c r="A707">
        <v>1.4169</v>
      </c>
      <c r="B707">
        <f t="shared" si="20"/>
        <v>1416.9</v>
      </c>
      <c r="C707">
        <v>-5.5346000000000002</v>
      </c>
      <c r="D707">
        <f t="shared" si="21"/>
        <v>0.32398095238095159</v>
      </c>
    </row>
    <row r="708" spans="1:4">
      <c r="A708">
        <v>1.4178999999999999</v>
      </c>
      <c r="B708">
        <f t="shared" si="20"/>
        <v>1417.8999999999999</v>
      </c>
      <c r="C708">
        <v>-5.5274999999999999</v>
      </c>
      <c r="D708">
        <f t="shared" si="21"/>
        <v>0.33108095238095192</v>
      </c>
    </row>
    <row r="709" spans="1:4">
      <c r="A709">
        <v>1.4189000000000001</v>
      </c>
      <c r="B709">
        <f t="shared" ref="B709:B772" si="22">A709*1000</f>
        <v>1418.9</v>
      </c>
      <c r="C709">
        <v>-5.5285000000000002</v>
      </c>
      <c r="D709">
        <f t="shared" ref="D709:D772" si="23">C709-G$1</f>
        <v>0.33008095238095159</v>
      </c>
    </row>
    <row r="710" spans="1:4">
      <c r="A710">
        <v>1.4195</v>
      </c>
      <c r="B710">
        <f t="shared" si="22"/>
        <v>1419.5</v>
      </c>
      <c r="C710">
        <v>-5.5338000000000003</v>
      </c>
      <c r="D710">
        <f t="shared" si="23"/>
        <v>0.3247809523809515</v>
      </c>
    </row>
    <row r="711" spans="1:4">
      <c r="A711">
        <v>1.4198999999999999</v>
      </c>
      <c r="B711">
        <f t="shared" si="22"/>
        <v>1419.8999999999999</v>
      </c>
      <c r="C711">
        <v>-5.5307000000000004</v>
      </c>
      <c r="D711">
        <f t="shared" si="23"/>
        <v>0.32788095238095138</v>
      </c>
    </row>
    <row r="712" spans="1:4">
      <c r="A712">
        <v>1.4209000000000001</v>
      </c>
      <c r="B712">
        <f t="shared" si="22"/>
        <v>1420.9</v>
      </c>
      <c r="C712">
        <v>-5.5099</v>
      </c>
      <c r="D712">
        <f t="shared" si="23"/>
        <v>0.34868095238095176</v>
      </c>
    </row>
    <row r="713" spans="1:4">
      <c r="A713">
        <v>1.4219999999999999</v>
      </c>
      <c r="B713">
        <f t="shared" si="22"/>
        <v>1422</v>
      </c>
      <c r="C713">
        <v>-5.4661</v>
      </c>
      <c r="D713">
        <f t="shared" si="23"/>
        <v>0.39248095238095182</v>
      </c>
    </row>
    <row r="714" spans="1:4">
      <c r="A714">
        <v>1.4224000000000001</v>
      </c>
      <c r="B714">
        <f t="shared" si="22"/>
        <v>1422.4</v>
      </c>
      <c r="C714">
        <v>-5.4438000000000004</v>
      </c>
      <c r="D714">
        <f t="shared" si="23"/>
        <v>0.41478095238095136</v>
      </c>
    </row>
    <row r="715" spans="1:4">
      <c r="A715">
        <v>1.423</v>
      </c>
      <c r="B715">
        <f t="shared" si="22"/>
        <v>1423</v>
      </c>
      <c r="C715">
        <v>-5.4390999999999998</v>
      </c>
      <c r="D715">
        <f t="shared" si="23"/>
        <v>0.41948095238095195</v>
      </c>
    </row>
    <row r="716" spans="1:4">
      <c r="A716">
        <v>1.4239999999999999</v>
      </c>
      <c r="B716">
        <f t="shared" si="22"/>
        <v>1424</v>
      </c>
      <c r="C716">
        <v>-5.4649999999999999</v>
      </c>
      <c r="D716">
        <f t="shared" si="23"/>
        <v>0.39358095238095192</v>
      </c>
    </row>
    <row r="717" spans="1:4">
      <c r="A717">
        <v>1.425</v>
      </c>
      <c r="B717">
        <f t="shared" si="22"/>
        <v>1425</v>
      </c>
      <c r="C717">
        <v>-5.5137</v>
      </c>
      <c r="D717">
        <f t="shared" si="23"/>
        <v>0.34488095238095173</v>
      </c>
    </row>
    <row r="718" spans="1:4">
      <c r="A718">
        <v>1.4253</v>
      </c>
      <c r="B718">
        <f t="shared" si="22"/>
        <v>1425.3</v>
      </c>
      <c r="C718">
        <v>-5.5285000000000002</v>
      </c>
      <c r="D718">
        <f t="shared" si="23"/>
        <v>0.33008095238095159</v>
      </c>
    </row>
    <row r="719" spans="1:4">
      <c r="A719">
        <v>1.4259999999999999</v>
      </c>
      <c r="B719">
        <f t="shared" si="22"/>
        <v>1426</v>
      </c>
      <c r="C719">
        <v>-5.5557999999999996</v>
      </c>
      <c r="D719">
        <f t="shared" si="23"/>
        <v>0.30278095238095215</v>
      </c>
    </row>
    <row r="720" spans="1:4">
      <c r="A720">
        <v>1.427</v>
      </c>
      <c r="B720">
        <f t="shared" si="22"/>
        <v>1427</v>
      </c>
      <c r="C720">
        <v>-5.5800999999999998</v>
      </c>
      <c r="D720">
        <f t="shared" si="23"/>
        <v>0.27848095238095194</v>
      </c>
    </row>
    <row r="721" spans="1:4">
      <c r="A721">
        <v>1.4279999999999999</v>
      </c>
      <c r="B721">
        <f t="shared" si="22"/>
        <v>1428</v>
      </c>
      <c r="C721">
        <v>-5.6074000000000002</v>
      </c>
      <c r="D721">
        <f t="shared" si="23"/>
        <v>0.25118095238095162</v>
      </c>
    </row>
    <row r="722" spans="1:4">
      <c r="A722">
        <v>1.4280999999999999</v>
      </c>
      <c r="B722">
        <f t="shared" si="22"/>
        <v>1428.1</v>
      </c>
      <c r="C722">
        <v>-5.6120999999999999</v>
      </c>
      <c r="D722">
        <f t="shared" si="23"/>
        <v>0.24648095238095191</v>
      </c>
    </row>
    <row r="723" spans="1:4">
      <c r="A723">
        <v>1.429</v>
      </c>
      <c r="B723">
        <f t="shared" si="22"/>
        <v>1429</v>
      </c>
      <c r="C723">
        <v>-5.6555</v>
      </c>
      <c r="D723">
        <f t="shared" si="23"/>
        <v>0.20308095238095181</v>
      </c>
    </row>
    <row r="724" spans="1:4">
      <c r="A724">
        <v>1.43</v>
      </c>
      <c r="B724">
        <f t="shared" si="22"/>
        <v>1430</v>
      </c>
      <c r="C724">
        <v>-5.7221000000000002</v>
      </c>
      <c r="D724">
        <f t="shared" si="23"/>
        <v>0.13648095238095159</v>
      </c>
    </row>
    <row r="725" spans="1:4">
      <c r="A725">
        <v>1.431</v>
      </c>
      <c r="B725">
        <f t="shared" si="22"/>
        <v>1431</v>
      </c>
      <c r="C725">
        <v>-5.7792000000000003</v>
      </c>
      <c r="D725">
        <f t="shared" si="23"/>
        <v>7.9380952380951442E-2</v>
      </c>
    </row>
    <row r="726" spans="1:4">
      <c r="A726">
        <v>1.431</v>
      </c>
      <c r="B726">
        <f t="shared" si="22"/>
        <v>1431</v>
      </c>
      <c r="C726">
        <v>-5.7805</v>
      </c>
      <c r="D726">
        <f t="shared" si="23"/>
        <v>7.8080952380951807E-2</v>
      </c>
    </row>
    <row r="727" spans="1:4">
      <c r="A727">
        <v>1.4319999999999999</v>
      </c>
      <c r="B727">
        <f t="shared" si="22"/>
        <v>1432</v>
      </c>
      <c r="C727">
        <v>-5.8038999999999996</v>
      </c>
      <c r="D727">
        <f t="shared" si="23"/>
        <v>5.4680952380952164E-2</v>
      </c>
    </row>
    <row r="728" spans="1:4">
      <c r="A728">
        <v>1.4330000000000001</v>
      </c>
      <c r="B728">
        <f t="shared" si="22"/>
        <v>1433</v>
      </c>
      <c r="C728">
        <v>-5.7957000000000001</v>
      </c>
      <c r="D728">
        <f t="shared" si="23"/>
        <v>6.2880952380951705E-2</v>
      </c>
    </row>
    <row r="729" spans="1:4">
      <c r="A729">
        <v>1.4339</v>
      </c>
      <c r="B729">
        <f t="shared" si="22"/>
        <v>1433.8999999999999</v>
      </c>
      <c r="C729">
        <v>-5.7831999999999999</v>
      </c>
      <c r="D729">
        <f t="shared" si="23"/>
        <v>7.5380952380951882E-2</v>
      </c>
    </row>
    <row r="730" spans="1:4">
      <c r="A730">
        <v>1.4340999999999999</v>
      </c>
      <c r="B730">
        <f t="shared" si="22"/>
        <v>1434.1</v>
      </c>
      <c r="C730">
        <v>-5.7816000000000001</v>
      </c>
      <c r="D730">
        <f t="shared" si="23"/>
        <v>7.6980952380951706E-2</v>
      </c>
    </row>
    <row r="731" spans="1:4">
      <c r="A731">
        <v>1.4351</v>
      </c>
      <c r="B731">
        <f t="shared" si="22"/>
        <v>1435.1000000000001</v>
      </c>
      <c r="C731">
        <v>-5.7770000000000001</v>
      </c>
      <c r="D731">
        <f t="shared" si="23"/>
        <v>8.1580952380951643E-2</v>
      </c>
    </row>
    <row r="732" spans="1:4">
      <c r="A732">
        <v>1.4360999999999999</v>
      </c>
      <c r="B732">
        <f t="shared" si="22"/>
        <v>1436.1</v>
      </c>
      <c r="C732">
        <v>-5.7794999999999996</v>
      </c>
      <c r="D732">
        <f t="shared" si="23"/>
        <v>7.9080952380952141E-2</v>
      </c>
    </row>
    <row r="733" spans="1:4">
      <c r="A733">
        <v>1.4367000000000001</v>
      </c>
      <c r="B733">
        <f t="shared" si="22"/>
        <v>1436.7</v>
      </c>
      <c r="C733">
        <v>-5.7868000000000004</v>
      </c>
      <c r="D733">
        <f t="shared" si="23"/>
        <v>7.1780952380951391E-2</v>
      </c>
    </row>
    <row r="734" spans="1:4">
      <c r="A734">
        <v>1.4371</v>
      </c>
      <c r="B734">
        <f t="shared" si="22"/>
        <v>1437.1000000000001</v>
      </c>
      <c r="C734">
        <v>-5.7971000000000004</v>
      </c>
      <c r="D734">
        <f t="shared" si="23"/>
        <v>6.1480952380951415E-2</v>
      </c>
    </row>
    <row r="735" spans="1:4">
      <c r="A735">
        <v>1.4380999999999999</v>
      </c>
      <c r="B735">
        <f t="shared" si="22"/>
        <v>1438.1</v>
      </c>
      <c r="C735">
        <v>-5.8326000000000002</v>
      </c>
      <c r="D735">
        <f t="shared" si="23"/>
        <v>2.598095238095155E-2</v>
      </c>
    </row>
    <row r="736" spans="1:4">
      <c r="A736">
        <v>1.4396</v>
      </c>
      <c r="B736">
        <f t="shared" si="22"/>
        <v>1439.6</v>
      </c>
      <c r="C736">
        <v>-5.9009</v>
      </c>
      <c r="D736">
        <f t="shared" si="23"/>
        <v>-4.2319047619048256E-2</v>
      </c>
    </row>
    <row r="737" spans="1:4">
      <c r="A737">
        <v>1.4424999999999999</v>
      </c>
      <c r="B737">
        <f t="shared" si="22"/>
        <v>1442.5</v>
      </c>
      <c r="C737">
        <v>-6.1642999999999999</v>
      </c>
      <c r="D737">
        <f t="shared" si="23"/>
        <v>-0.30571904761904811</v>
      </c>
    </row>
    <row r="738" spans="1:4">
      <c r="A738">
        <v>1.4454</v>
      </c>
      <c r="B738">
        <f t="shared" si="22"/>
        <v>1445.4</v>
      </c>
      <c r="C738">
        <v>-6.1917</v>
      </c>
      <c r="D738">
        <f t="shared" si="23"/>
        <v>-0.3331190476190482</v>
      </c>
    </row>
    <row r="739" spans="1:4">
      <c r="A739">
        <v>1.4482999999999999</v>
      </c>
      <c r="B739">
        <f t="shared" si="22"/>
        <v>1448.3</v>
      </c>
      <c r="C739">
        <v>-6.1877000000000004</v>
      </c>
      <c r="D739">
        <f t="shared" si="23"/>
        <v>-0.32911904761904864</v>
      </c>
    </row>
    <row r="740" spans="1:4">
      <c r="A740">
        <v>1.4512</v>
      </c>
      <c r="B740">
        <f t="shared" si="22"/>
        <v>1451.2</v>
      </c>
      <c r="C740">
        <v>-6.0827</v>
      </c>
      <c r="D740">
        <f t="shared" si="23"/>
        <v>-0.22411904761904822</v>
      </c>
    </row>
    <row r="741" spans="1:4">
      <c r="A741">
        <v>1.454</v>
      </c>
      <c r="B741">
        <f t="shared" si="22"/>
        <v>1454</v>
      </c>
      <c r="C741">
        <v>-6.0521000000000003</v>
      </c>
      <c r="D741">
        <f t="shared" si="23"/>
        <v>-0.19351904761904848</v>
      </c>
    </row>
    <row r="742" spans="1:4">
      <c r="A742">
        <v>1.4569000000000001</v>
      </c>
      <c r="B742">
        <f t="shared" si="22"/>
        <v>1456.9</v>
      </c>
      <c r="C742">
        <v>-6.0494000000000003</v>
      </c>
      <c r="D742">
        <f t="shared" si="23"/>
        <v>-0.19081904761904855</v>
      </c>
    </row>
    <row r="743" spans="1:4">
      <c r="A743">
        <v>1.4598</v>
      </c>
      <c r="B743">
        <f t="shared" si="22"/>
        <v>1459.8</v>
      </c>
      <c r="C743">
        <v>-6.0346000000000002</v>
      </c>
      <c r="D743">
        <f t="shared" si="23"/>
        <v>-0.17601904761904841</v>
      </c>
    </row>
    <row r="744" spans="1:4">
      <c r="A744">
        <v>1.4626999999999999</v>
      </c>
      <c r="B744">
        <f t="shared" si="22"/>
        <v>1462.6999999999998</v>
      </c>
      <c r="C744">
        <v>-5.9371999999999998</v>
      </c>
      <c r="D744">
        <f t="shared" si="23"/>
        <v>-7.8619047619048033E-2</v>
      </c>
    </row>
    <row r="745" spans="1:4">
      <c r="A745">
        <v>1.4656</v>
      </c>
      <c r="B745">
        <f t="shared" si="22"/>
        <v>1465.6</v>
      </c>
      <c r="C745">
        <v>-5.7489999999999997</v>
      </c>
      <c r="D745">
        <f t="shared" si="23"/>
        <v>0.10958095238095211</v>
      </c>
    </row>
    <row r="746" spans="1:4">
      <c r="A746">
        <v>1.4684999999999999</v>
      </c>
      <c r="B746">
        <f t="shared" si="22"/>
        <v>1468.5</v>
      </c>
      <c r="C746">
        <v>-5.9656000000000002</v>
      </c>
      <c r="D746">
        <f t="shared" si="23"/>
        <v>-0.10701904761904846</v>
      </c>
    </row>
    <row r="747" spans="1:4">
      <c r="A747">
        <v>1.4713000000000001</v>
      </c>
      <c r="B747">
        <f t="shared" si="22"/>
        <v>1471.3</v>
      </c>
      <c r="C747">
        <v>-5.9896000000000003</v>
      </c>
      <c r="D747">
        <f t="shared" si="23"/>
        <v>-0.13101904761904848</v>
      </c>
    </row>
    <row r="748" spans="1:4">
      <c r="A748">
        <v>1.4742</v>
      </c>
      <c r="B748">
        <f t="shared" si="22"/>
        <v>1474.2</v>
      </c>
      <c r="C748">
        <v>-5.9016999999999999</v>
      </c>
      <c r="D748">
        <f t="shared" si="23"/>
        <v>-4.3119047619048168E-2</v>
      </c>
    </row>
    <row r="749" spans="1:4">
      <c r="A749">
        <v>1.4771000000000001</v>
      </c>
      <c r="B749">
        <f t="shared" si="22"/>
        <v>1477.1000000000001</v>
      </c>
      <c r="C749">
        <v>-5.9108000000000001</v>
      </c>
      <c r="D749">
        <f t="shared" si="23"/>
        <v>-5.2219047619048276E-2</v>
      </c>
    </row>
    <row r="750" spans="1:4">
      <c r="A750">
        <v>1.4798</v>
      </c>
      <c r="B750">
        <f t="shared" si="22"/>
        <v>1479.8</v>
      </c>
      <c r="C750">
        <v>-5.8468999999999998</v>
      </c>
      <c r="D750">
        <f t="shared" si="23"/>
        <v>1.1680952380952014E-2</v>
      </c>
    </row>
    <row r="751" spans="1:4">
      <c r="A751">
        <v>1.4844999999999999</v>
      </c>
      <c r="B751">
        <f t="shared" si="22"/>
        <v>1484.5</v>
      </c>
      <c r="C751">
        <v>-5.9176000000000002</v>
      </c>
      <c r="D751">
        <f t="shared" si="23"/>
        <v>-5.9019047619048415E-2</v>
      </c>
    </row>
    <row r="752" spans="1:4">
      <c r="A752">
        <v>1.4891000000000001</v>
      </c>
      <c r="B752">
        <f t="shared" si="22"/>
        <v>1489.1000000000001</v>
      </c>
      <c r="C752">
        <v>-5.7533000000000003</v>
      </c>
      <c r="D752">
        <f t="shared" si="23"/>
        <v>0.10528095238095148</v>
      </c>
    </row>
    <row r="753" spans="1:4">
      <c r="A753">
        <v>1.4936</v>
      </c>
      <c r="B753">
        <f t="shared" si="22"/>
        <v>1493.6000000000001</v>
      </c>
      <c r="C753">
        <v>-5.6961000000000004</v>
      </c>
      <c r="D753">
        <f t="shared" si="23"/>
        <v>0.16248095238095139</v>
      </c>
    </row>
    <row r="754" spans="1:4">
      <c r="A754">
        <v>1.4981</v>
      </c>
      <c r="B754">
        <f t="shared" si="22"/>
        <v>1498.1</v>
      </c>
      <c r="C754">
        <v>-5.8587999999999996</v>
      </c>
      <c r="D754">
        <f t="shared" si="23"/>
        <v>-2.1904761904778525E-4</v>
      </c>
    </row>
    <row r="755" spans="1:4">
      <c r="A755">
        <v>1.5026999999999999</v>
      </c>
      <c r="B755">
        <f t="shared" si="22"/>
        <v>1502.6999999999998</v>
      </c>
      <c r="C755">
        <v>-5.8708</v>
      </c>
      <c r="D755">
        <f t="shared" si="23"/>
        <v>-1.221904761904824E-2</v>
      </c>
    </row>
    <row r="756" spans="1:4">
      <c r="A756">
        <v>1.5072000000000001</v>
      </c>
      <c r="B756">
        <f t="shared" si="22"/>
        <v>1507.2</v>
      </c>
      <c r="C756">
        <v>-5.5373000000000001</v>
      </c>
      <c r="D756">
        <f t="shared" si="23"/>
        <v>0.32128095238095167</v>
      </c>
    </row>
    <row r="757" spans="1:4">
      <c r="A757">
        <v>1.5117</v>
      </c>
      <c r="B757">
        <f t="shared" si="22"/>
        <v>1511.7</v>
      </c>
      <c r="C757">
        <v>-5.2782</v>
      </c>
      <c r="D757">
        <f t="shared" si="23"/>
        <v>0.58038095238095178</v>
      </c>
    </row>
    <row r="758" spans="1:4">
      <c r="A758">
        <v>1.5163</v>
      </c>
      <c r="B758">
        <f t="shared" si="22"/>
        <v>1516.3</v>
      </c>
      <c r="C758">
        <v>-5.4168000000000003</v>
      </c>
      <c r="D758">
        <f t="shared" si="23"/>
        <v>0.4417809523809515</v>
      </c>
    </row>
    <row r="759" spans="1:4">
      <c r="A759">
        <v>1.5207999999999999</v>
      </c>
      <c r="B759">
        <f t="shared" si="22"/>
        <v>1520.8</v>
      </c>
      <c r="C759">
        <v>-5.4794</v>
      </c>
      <c r="D759">
        <f t="shared" si="23"/>
        <v>0.37918095238095173</v>
      </c>
    </row>
    <row r="760" spans="1:4">
      <c r="A760">
        <v>1.5253000000000001</v>
      </c>
      <c r="B760">
        <f t="shared" si="22"/>
        <v>1525.3000000000002</v>
      </c>
      <c r="C760">
        <v>-5.3884999999999996</v>
      </c>
      <c r="D760">
        <f t="shared" si="23"/>
        <v>0.47008095238095216</v>
      </c>
    </row>
    <row r="761" spans="1:4">
      <c r="A761">
        <v>1.5299</v>
      </c>
      <c r="B761">
        <f t="shared" si="22"/>
        <v>1529.9</v>
      </c>
      <c r="C761">
        <v>-5.2717000000000001</v>
      </c>
      <c r="D761">
        <f t="shared" si="23"/>
        <v>0.58688095238095173</v>
      </c>
    </row>
    <row r="762" spans="1:4">
      <c r="A762">
        <v>1.5344</v>
      </c>
      <c r="B762">
        <f t="shared" si="22"/>
        <v>1534.4</v>
      </c>
      <c r="C762">
        <v>-5.4497</v>
      </c>
      <c r="D762">
        <f t="shared" si="23"/>
        <v>0.40888095238095179</v>
      </c>
    </row>
    <row r="763" spans="1:4">
      <c r="A763">
        <v>1.5388999999999999</v>
      </c>
      <c r="B763">
        <f t="shared" si="22"/>
        <v>1538.8999999999999</v>
      </c>
      <c r="C763">
        <v>-5.5652999999999997</v>
      </c>
      <c r="D763">
        <f t="shared" si="23"/>
        <v>0.29328095238095209</v>
      </c>
    </row>
    <row r="764" spans="1:4">
      <c r="A764">
        <v>1.5435000000000001</v>
      </c>
      <c r="B764">
        <f t="shared" si="22"/>
        <v>1543.5</v>
      </c>
      <c r="C764">
        <v>-5.7324000000000002</v>
      </c>
      <c r="D764">
        <f t="shared" si="23"/>
        <v>0.12618095238095162</v>
      </c>
    </row>
    <row r="765" spans="1:4">
      <c r="A765">
        <v>1.548</v>
      </c>
      <c r="B765">
        <f t="shared" si="22"/>
        <v>1548</v>
      </c>
      <c r="C765">
        <v>-5.8879000000000001</v>
      </c>
      <c r="D765">
        <f t="shared" si="23"/>
        <v>-2.9319047619048355E-2</v>
      </c>
    </row>
    <row r="766" spans="1:4">
      <c r="A766">
        <v>1.5525</v>
      </c>
      <c r="B766">
        <f t="shared" si="22"/>
        <v>1552.5</v>
      </c>
      <c r="C766">
        <v>-6.2416</v>
      </c>
      <c r="D766">
        <f t="shared" si="23"/>
        <v>-0.38301904761904826</v>
      </c>
    </row>
    <row r="767" spans="1:4">
      <c r="A767">
        <v>1.5570999999999999</v>
      </c>
      <c r="B767">
        <f t="shared" si="22"/>
        <v>1557.1</v>
      </c>
      <c r="C767">
        <v>-6.2637999999999998</v>
      </c>
      <c r="D767">
        <f t="shared" si="23"/>
        <v>-0.40521904761904803</v>
      </c>
    </row>
    <row r="768" spans="1:4">
      <c r="A768">
        <v>1.5616000000000001</v>
      </c>
      <c r="B768">
        <f t="shared" si="22"/>
        <v>1561.6000000000001</v>
      </c>
      <c r="C768">
        <v>-6.2853000000000003</v>
      </c>
      <c r="D768">
        <f t="shared" si="23"/>
        <v>-0.42671904761904855</v>
      </c>
    </row>
    <row r="769" spans="1:4">
      <c r="A769">
        <v>1.5661</v>
      </c>
      <c r="B769">
        <f t="shared" si="22"/>
        <v>1566.1000000000001</v>
      </c>
      <c r="C769">
        <v>-6.1014999999999997</v>
      </c>
      <c r="D769">
        <f t="shared" si="23"/>
        <v>-0.24291904761904792</v>
      </c>
    </row>
    <row r="770" spans="1:4">
      <c r="A770">
        <v>1.5707</v>
      </c>
      <c r="B770">
        <f t="shared" si="22"/>
        <v>1570.7</v>
      </c>
      <c r="C770">
        <v>-5.7938000000000001</v>
      </c>
      <c r="D770">
        <f t="shared" si="23"/>
        <v>6.4780952380951717E-2</v>
      </c>
    </row>
    <row r="771" spans="1:4">
      <c r="A771">
        <v>1.5751999999999999</v>
      </c>
      <c r="B771">
        <f t="shared" si="22"/>
        <v>1575.2</v>
      </c>
      <c r="C771">
        <v>-5.6890999999999998</v>
      </c>
      <c r="D771">
        <f t="shared" si="23"/>
        <v>0.16948095238095195</v>
      </c>
    </row>
    <row r="772" spans="1:4">
      <c r="A772">
        <v>1.5797000000000001</v>
      </c>
      <c r="B772">
        <f t="shared" si="22"/>
        <v>1579.7</v>
      </c>
      <c r="C772">
        <v>-5.4935</v>
      </c>
      <c r="D772">
        <f t="shared" si="23"/>
        <v>0.36508095238095173</v>
      </c>
    </row>
    <row r="773" spans="1:4">
      <c r="A773">
        <v>1.5843</v>
      </c>
      <c r="B773">
        <f t="shared" ref="B773:B836" si="24">A773*1000</f>
        <v>1584.3</v>
      </c>
      <c r="C773">
        <v>-5.4298999999999999</v>
      </c>
      <c r="D773">
        <f t="shared" ref="D773:D836" si="25">C773-G$1</f>
        <v>0.42868095238095183</v>
      </c>
    </row>
    <row r="774" spans="1:4">
      <c r="A774">
        <v>1.5888</v>
      </c>
      <c r="B774">
        <f t="shared" si="24"/>
        <v>1588.8</v>
      </c>
      <c r="C774">
        <v>-5.4195000000000002</v>
      </c>
      <c r="D774">
        <f t="shared" si="25"/>
        <v>0.43908095238095157</v>
      </c>
    </row>
    <row r="775" spans="1:4">
      <c r="A775">
        <v>1.5932999999999999</v>
      </c>
      <c r="B775">
        <f t="shared" si="24"/>
        <v>1593.3</v>
      </c>
      <c r="C775">
        <v>-5.4763000000000002</v>
      </c>
      <c r="D775">
        <f t="shared" si="25"/>
        <v>0.38228095238095161</v>
      </c>
    </row>
    <row r="776" spans="1:4">
      <c r="A776">
        <v>1.5979000000000001</v>
      </c>
      <c r="B776">
        <f t="shared" si="24"/>
        <v>1597.9</v>
      </c>
      <c r="C776">
        <v>-5.5266000000000002</v>
      </c>
      <c r="D776">
        <f t="shared" si="25"/>
        <v>0.3319809523809516</v>
      </c>
    </row>
    <row r="777" spans="1:4">
      <c r="A777">
        <v>1.6024</v>
      </c>
      <c r="B777">
        <f t="shared" si="24"/>
        <v>1602.4</v>
      </c>
      <c r="C777">
        <v>-5.5976999999999997</v>
      </c>
      <c r="D777">
        <f t="shared" si="25"/>
        <v>0.2608809523809521</v>
      </c>
    </row>
    <row r="778" spans="1:4">
      <c r="A778">
        <v>1.6069</v>
      </c>
      <c r="B778">
        <f t="shared" si="24"/>
        <v>1606.9</v>
      </c>
      <c r="C778">
        <v>-5.5688000000000004</v>
      </c>
      <c r="D778">
        <f t="shared" si="25"/>
        <v>0.28978095238095136</v>
      </c>
    </row>
    <row r="779" spans="1:4">
      <c r="A779">
        <v>1.6114999999999999</v>
      </c>
      <c r="B779">
        <f t="shared" si="24"/>
        <v>1611.5</v>
      </c>
      <c r="C779">
        <v>-5.6464999999999996</v>
      </c>
      <c r="D779">
        <f t="shared" si="25"/>
        <v>0.21208095238095215</v>
      </c>
    </row>
    <row r="780" spans="1:4">
      <c r="A780">
        <v>1.6160000000000001</v>
      </c>
      <c r="B780">
        <f t="shared" si="24"/>
        <v>1616</v>
      </c>
      <c r="C780">
        <v>-5.6723999999999997</v>
      </c>
      <c r="D780">
        <f t="shared" si="25"/>
        <v>0.18618095238095211</v>
      </c>
    </row>
    <row r="781" spans="1:4">
      <c r="A781">
        <v>1.6205000000000001</v>
      </c>
      <c r="B781">
        <f t="shared" si="24"/>
        <v>1620.5</v>
      </c>
      <c r="C781">
        <v>-5.4518000000000004</v>
      </c>
      <c r="D781">
        <f t="shared" si="25"/>
        <v>0.40678095238095135</v>
      </c>
    </row>
    <row r="782" spans="1:4">
      <c r="A782">
        <v>1.6251</v>
      </c>
      <c r="B782">
        <f t="shared" si="24"/>
        <v>1625.1</v>
      </c>
      <c r="C782">
        <v>-5.3611000000000004</v>
      </c>
      <c r="D782">
        <f t="shared" si="25"/>
        <v>0.49748095238095136</v>
      </c>
    </row>
    <row r="783" spans="1:4">
      <c r="A783">
        <v>1.6295999999999999</v>
      </c>
      <c r="B783">
        <f t="shared" si="24"/>
        <v>1629.6</v>
      </c>
      <c r="C783">
        <v>-5.3841000000000001</v>
      </c>
      <c r="D783">
        <f t="shared" si="25"/>
        <v>0.47448095238095167</v>
      </c>
    </row>
    <row r="784" spans="1:4">
      <c r="A784">
        <v>1.6341000000000001</v>
      </c>
      <c r="B784">
        <f t="shared" si="24"/>
        <v>1634.1000000000001</v>
      </c>
      <c r="C784">
        <v>-5.5578000000000003</v>
      </c>
      <c r="D784">
        <f t="shared" si="25"/>
        <v>0.30078095238095148</v>
      </c>
    </row>
    <row r="785" spans="1:4">
      <c r="A785">
        <v>1.6387</v>
      </c>
      <c r="B785">
        <f t="shared" si="24"/>
        <v>1638.7</v>
      </c>
      <c r="C785">
        <v>-5.6268000000000002</v>
      </c>
      <c r="D785">
        <f t="shared" si="25"/>
        <v>0.23178095238095153</v>
      </c>
    </row>
    <row r="786" spans="1:4">
      <c r="A786">
        <v>1.6432</v>
      </c>
      <c r="B786">
        <f t="shared" si="24"/>
        <v>1643.2</v>
      </c>
      <c r="C786">
        <v>-5.7701000000000002</v>
      </c>
      <c r="D786">
        <f t="shared" si="25"/>
        <v>8.848095238095155E-2</v>
      </c>
    </row>
    <row r="787" spans="1:4">
      <c r="A787">
        <v>1.6476999999999999</v>
      </c>
      <c r="B787">
        <f t="shared" si="24"/>
        <v>1647.7</v>
      </c>
      <c r="C787">
        <v>-5.7443</v>
      </c>
      <c r="D787">
        <f t="shared" si="25"/>
        <v>0.11428095238095182</v>
      </c>
    </row>
    <row r="788" spans="1:4">
      <c r="A788">
        <v>1.6523000000000001</v>
      </c>
      <c r="B788">
        <f t="shared" si="24"/>
        <v>1652.3000000000002</v>
      </c>
      <c r="C788">
        <v>-5.7247000000000003</v>
      </c>
      <c r="D788">
        <f t="shared" si="25"/>
        <v>0.13388095238095143</v>
      </c>
    </row>
    <row r="789" spans="1:4">
      <c r="A789">
        <v>1.6568000000000001</v>
      </c>
      <c r="B789">
        <f t="shared" si="24"/>
        <v>1656.8</v>
      </c>
      <c r="C789">
        <v>-5.5773999999999999</v>
      </c>
      <c r="D789">
        <f t="shared" si="25"/>
        <v>0.28118095238095187</v>
      </c>
    </row>
    <row r="790" spans="1:4">
      <c r="A790">
        <v>1.6613</v>
      </c>
      <c r="B790">
        <f t="shared" si="24"/>
        <v>1661.3</v>
      </c>
      <c r="C790">
        <v>-5.4749999999999996</v>
      </c>
      <c r="D790">
        <f t="shared" si="25"/>
        <v>0.38358095238095213</v>
      </c>
    </row>
    <row r="791" spans="1:4">
      <c r="A791">
        <v>1.6658999999999999</v>
      </c>
      <c r="B791">
        <f t="shared" si="24"/>
        <v>1665.8999999999999</v>
      </c>
      <c r="C791">
        <v>-5.4993999999999996</v>
      </c>
      <c r="D791">
        <f t="shared" si="25"/>
        <v>0.35918095238095216</v>
      </c>
    </row>
    <row r="792" spans="1:4">
      <c r="A792">
        <v>1.6704000000000001</v>
      </c>
      <c r="B792">
        <f t="shared" si="24"/>
        <v>1670.4</v>
      </c>
      <c r="C792">
        <v>-5.6285999999999996</v>
      </c>
      <c r="D792">
        <f t="shared" si="25"/>
        <v>0.22998095238095217</v>
      </c>
    </row>
    <row r="793" spans="1:4">
      <c r="A793">
        <v>1.6749000000000001</v>
      </c>
      <c r="B793">
        <f t="shared" si="24"/>
        <v>1674.9</v>
      </c>
      <c r="C793">
        <v>-5.6891999999999996</v>
      </c>
      <c r="D793">
        <f t="shared" si="25"/>
        <v>0.16938095238095219</v>
      </c>
    </row>
    <row r="794" spans="1:4">
      <c r="A794">
        <v>1.6795</v>
      </c>
      <c r="B794">
        <f t="shared" si="24"/>
        <v>1679.5</v>
      </c>
      <c r="C794">
        <v>-5.6212</v>
      </c>
      <c r="D794">
        <f t="shared" si="25"/>
        <v>0.2373809523809518</v>
      </c>
    </row>
    <row r="795" spans="1:4">
      <c r="A795">
        <v>1.6839999999999999</v>
      </c>
      <c r="B795">
        <f t="shared" si="24"/>
        <v>1684</v>
      </c>
      <c r="C795">
        <v>-5.6136999999999997</v>
      </c>
      <c r="D795">
        <f t="shared" si="25"/>
        <v>0.24488095238095209</v>
      </c>
    </row>
    <row r="796" spans="1:4">
      <c r="A796">
        <v>1.6884999999999999</v>
      </c>
      <c r="B796">
        <f t="shared" si="24"/>
        <v>1688.5</v>
      </c>
      <c r="C796">
        <v>-5.5869999999999997</v>
      </c>
      <c r="D796">
        <f t="shared" si="25"/>
        <v>0.27158095238095203</v>
      </c>
    </row>
    <row r="797" spans="1:4">
      <c r="A797">
        <v>1.6931</v>
      </c>
      <c r="B797">
        <f t="shared" si="24"/>
        <v>1693.1000000000001</v>
      </c>
      <c r="C797">
        <v>-5.5332999999999997</v>
      </c>
      <c r="D797">
        <f t="shared" si="25"/>
        <v>0.32528095238095212</v>
      </c>
    </row>
    <row r="798" spans="1:4">
      <c r="A798">
        <v>1.6976</v>
      </c>
      <c r="B798">
        <f t="shared" si="24"/>
        <v>1697.6</v>
      </c>
      <c r="C798">
        <v>-5.5587999999999997</v>
      </c>
      <c r="D798">
        <f t="shared" si="25"/>
        <v>0.29978095238095204</v>
      </c>
    </row>
    <row r="799" spans="1:4">
      <c r="A799">
        <v>1.7020999999999999</v>
      </c>
      <c r="B799">
        <f t="shared" si="24"/>
        <v>1702.1</v>
      </c>
      <c r="C799">
        <v>-5.5822000000000003</v>
      </c>
      <c r="D799">
        <f t="shared" si="25"/>
        <v>0.27638095238095151</v>
      </c>
    </row>
    <row r="800" spans="1:4">
      <c r="A800">
        <v>1.7067000000000001</v>
      </c>
      <c r="B800">
        <f t="shared" si="24"/>
        <v>1706.7</v>
      </c>
      <c r="C800">
        <v>-5.6672000000000002</v>
      </c>
      <c r="D800">
        <f t="shared" si="25"/>
        <v>0.19138095238095154</v>
      </c>
    </row>
    <row r="801" spans="1:4">
      <c r="A801">
        <v>1.7112000000000001</v>
      </c>
      <c r="B801">
        <f t="shared" si="24"/>
        <v>1711.2</v>
      </c>
      <c r="C801">
        <v>-5.4001999999999999</v>
      </c>
      <c r="D801">
        <f t="shared" si="25"/>
        <v>0.45838095238095189</v>
      </c>
    </row>
    <row r="802" spans="1:4">
      <c r="A802">
        <v>1.7157</v>
      </c>
      <c r="B802">
        <f t="shared" si="24"/>
        <v>1715.7</v>
      </c>
      <c r="C802">
        <v>-5.3531000000000004</v>
      </c>
      <c r="D802">
        <f t="shared" si="25"/>
        <v>0.50548095238095136</v>
      </c>
    </row>
    <row r="803" spans="1:4">
      <c r="A803">
        <v>1.7202999999999999</v>
      </c>
      <c r="B803">
        <f t="shared" si="24"/>
        <v>1720.3</v>
      </c>
      <c r="C803">
        <v>-5.6657000000000002</v>
      </c>
      <c r="D803">
        <f t="shared" si="25"/>
        <v>0.1928809523809516</v>
      </c>
    </row>
    <row r="804" spans="1:4">
      <c r="A804">
        <v>1.7248000000000001</v>
      </c>
      <c r="B804">
        <f t="shared" si="24"/>
        <v>1724.8000000000002</v>
      </c>
      <c r="C804">
        <v>-5.8517000000000001</v>
      </c>
      <c r="D804">
        <f t="shared" si="25"/>
        <v>6.8809523809516548E-3</v>
      </c>
    </row>
    <row r="805" spans="1:4">
      <c r="A805">
        <v>1.7293000000000001</v>
      </c>
      <c r="B805">
        <f t="shared" si="24"/>
        <v>1729.3</v>
      </c>
      <c r="C805">
        <v>-5.8244999999999996</v>
      </c>
      <c r="D805">
        <f t="shared" si="25"/>
        <v>3.4080952380952212E-2</v>
      </c>
    </row>
    <row r="806" spans="1:4">
      <c r="A806">
        <v>1.7339</v>
      </c>
      <c r="B806">
        <f t="shared" si="24"/>
        <v>1733.9</v>
      </c>
      <c r="C806">
        <v>-5.7106000000000003</v>
      </c>
      <c r="D806">
        <f t="shared" si="25"/>
        <v>0.14798095238095144</v>
      </c>
    </row>
    <row r="807" spans="1:4">
      <c r="A807">
        <v>1.7383999999999999</v>
      </c>
      <c r="B807">
        <f t="shared" si="24"/>
        <v>1738.3999999999999</v>
      </c>
      <c r="C807">
        <v>-5.6035000000000004</v>
      </c>
      <c r="D807">
        <f t="shared" si="25"/>
        <v>0.25508095238095141</v>
      </c>
    </row>
    <row r="808" spans="1:4">
      <c r="A808">
        <v>1.7428999999999999</v>
      </c>
      <c r="B808">
        <f t="shared" si="24"/>
        <v>1742.8999999999999</v>
      </c>
      <c r="C808">
        <v>-5.6353999999999997</v>
      </c>
      <c r="D808">
        <f t="shared" si="25"/>
        <v>0.22318095238095204</v>
      </c>
    </row>
    <row r="809" spans="1:4">
      <c r="A809">
        <v>1.7475000000000001</v>
      </c>
      <c r="B809">
        <f t="shared" si="24"/>
        <v>1747.5</v>
      </c>
      <c r="C809">
        <v>-5.7465000000000002</v>
      </c>
      <c r="D809">
        <f t="shared" si="25"/>
        <v>0.11208095238095162</v>
      </c>
    </row>
    <row r="810" spans="1:4">
      <c r="A810">
        <v>1.752</v>
      </c>
      <c r="B810">
        <f t="shared" si="24"/>
        <v>1752</v>
      </c>
      <c r="C810">
        <v>-5.9119999999999999</v>
      </c>
      <c r="D810">
        <f t="shared" si="25"/>
        <v>-5.3419047619048143E-2</v>
      </c>
    </row>
    <row r="811" spans="1:4">
      <c r="A811">
        <v>1.7565</v>
      </c>
      <c r="B811">
        <f t="shared" si="24"/>
        <v>1756.5</v>
      </c>
      <c r="C811">
        <v>-6.0439999999999996</v>
      </c>
      <c r="D811">
        <f t="shared" si="25"/>
        <v>-0.18541904761904782</v>
      </c>
    </row>
    <row r="812" spans="1:4">
      <c r="A812">
        <v>1.7611000000000001</v>
      </c>
      <c r="B812">
        <f t="shared" si="24"/>
        <v>1761.1000000000001</v>
      </c>
      <c r="C812">
        <v>-5.9823000000000004</v>
      </c>
      <c r="D812">
        <f t="shared" si="25"/>
        <v>-0.12371904761904862</v>
      </c>
    </row>
    <row r="813" spans="1:4">
      <c r="A813">
        <v>1.7656000000000001</v>
      </c>
      <c r="B813">
        <f t="shared" si="24"/>
        <v>1765.6000000000001</v>
      </c>
      <c r="C813">
        <v>-6.0232999999999999</v>
      </c>
      <c r="D813">
        <f t="shared" si="25"/>
        <v>-0.1647190476190481</v>
      </c>
    </row>
    <row r="814" spans="1:4">
      <c r="A814">
        <v>1.7701</v>
      </c>
      <c r="B814">
        <f t="shared" si="24"/>
        <v>1770.1</v>
      </c>
      <c r="C814">
        <v>-5.8948999999999998</v>
      </c>
      <c r="D814">
        <f t="shared" si="25"/>
        <v>-3.6319047619048028E-2</v>
      </c>
    </row>
    <row r="815" spans="1:4">
      <c r="A815">
        <v>1.7746999999999999</v>
      </c>
      <c r="B815">
        <f t="shared" si="24"/>
        <v>1774.7</v>
      </c>
      <c r="C815">
        <v>-5.9545000000000003</v>
      </c>
      <c r="D815">
        <f t="shared" si="25"/>
        <v>-9.591904761904857E-2</v>
      </c>
    </row>
    <row r="816" spans="1:4">
      <c r="A816">
        <v>1.7791999999999999</v>
      </c>
      <c r="B816">
        <f t="shared" si="24"/>
        <v>1779.1999999999998</v>
      </c>
      <c r="C816">
        <v>-6.1104000000000003</v>
      </c>
      <c r="D816">
        <f t="shared" si="25"/>
        <v>-0.2518190476190485</v>
      </c>
    </row>
    <row r="817" spans="1:4">
      <c r="A817">
        <v>1.7837000000000001</v>
      </c>
      <c r="B817">
        <f t="shared" si="24"/>
        <v>1783.7</v>
      </c>
      <c r="C817">
        <v>-6.2000999999999999</v>
      </c>
      <c r="D817">
        <f t="shared" si="25"/>
        <v>-0.34151904761904817</v>
      </c>
    </row>
    <row r="818" spans="1:4">
      <c r="A818">
        <v>1.7883</v>
      </c>
      <c r="B818">
        <f t="shared" si="24"/>
        <v>1788.3</v>
      </c>
      <c r="C818">
        <v>-6.2736000000000001</v>
      </c>
      <c r="D818">
        <f t="shared" si="25"/>
        <v>-0.41501904761904829</v>
      </c>
    </row>
    <row r="819" spans="1:4">
      <c r="A819">
        <v>1.7927999999999999</v>
      </c>
      <c r="B819">
        <f t="shared" si="24"/>
        <v>1792.8</v>
      </c>
      <c r="C819">
        <v>-6.2752999999999997</v>
      </c>
      <c r="D819">
        <f t="shared" si="25"/>
        <v>-0.41671904761904788</v>
      </c>
    </row>
    <row r="820" spans="1:4">
      <c r="A820">
        <v>1.7972999999999999</v>
      </c>
      <c r="B820">
        <f t="shared" si="24"/>
        <v>1797.3</v>
      </c>
      <c r="C820">
        <v>-6.1997</v>
      </c>
      <c r="D820">
        <f t="shared" si="25"/>
        <v>-0.34111904761904821</v>
      </c>
    </row>
    <row r="821" spans="1:4">
      <c r="A821">
        <v>1.8019000000000001</v>
      </c>
      <c r="B821">
        <f t="shared" si="24"/>
        <v>1801.9</v>
      </c>
      <c r="C821">
        <v>-6.3719999999999999</v>
      </c>
      <c r="D821">
        <f t="shared" si="25"/>
        <v>-0.51341904761904811</v>
      </c>
    </row>
    <row r="822" spans="1:4">
      <c r="A822">
        <v>1.8064</v>
      </c>
      <c r="B822">
        <f t="shared" si="24"/>
        <v>1806.4</v>
      </c>
      <c r="C822">
        <v>-6.4996</v>
      </c>
      <c r="D822">
        <f t="shared" si="25"/>
        <v>-0.64101904761904827</v>
      </c>
    </row>
    <row r="823" spans="1:4">
      <c r="A823">
        <v>1.8109</v>
      </c>
      <c r="B823">
        <f t="shared" si="24"/>
        <v>1810.8999999999999</v>
      </c>
      <c r="C823">
        <v>-6.2633000000000001</v>
      </c>
      <c r="D823">
        <f t="shared" si="25"/>
        <v>-0.40471904761904831</v>
      </c>
    </row>
    <row r="824" spans="1:4">
      <c r="A824">
        <v>1.8154999999999999</v>
      </c>
      <c r="B824">
        <f t="shared" si="24"/>
        <v>1815.5</v>
      </c>
      <c r="C824">
        <v>-6.1460999999999997</v>
      </c>
      <c r="D824">
        <f t="shared" si="25"/>
        <v>-0.2875190476190479</v>
      </c>
    </row>
    <row r="825" spans="1:4">
      <c r="A825">
        <v>1.8198000000000001</v>
      </c>
      <c r="B825">
        <f t="shared" si="24"/>
        <v>1819.8000000000002</v>
      </c>
      <c r="C825">
        <v>-5.7027000000000001</v>
      </c>
      <c r="D825">
        <f t="shared" si="25"/>
        <v>0.15588095238095168</v>
      </c>
    </row>
    <row r="826" spans="1:4">
      <c r="A826">
        <v>1.827</v>
      </c>
      <c r="B826">
        <f t="shared" si="24"/>
        <v>1827</v>
      </c>
      <c r="C826">
        <v>-5.5115999999999996</v>
      </c>
      <c r="D826">
        <f t="shared" si="25"/>
        <v>0.34698095238095217</v>
      </c>
    </row>
    <row r="827" spans="1:4">
      <c r="A827">
        <v>1.8340000000000001</v>
      </c>
      <c r="B827">
        <f t="shared" si="24"/>
        <v>1834</v>
      </c>
      <c r="C827">
        <v>-5.4840999999999998</v>
      </c>
      <c r="D827">
        <f t="shared" si="25"/>
        <v>0.37448095238095203</v>
      </c>
    </row>
    <row r="828" spans="1:4">
      <c r="A828">
        <v>1.841</v>
      </c>
      <c r="B828">
        <f t="shared" si="24"/>
        <v>1841</v>
      </c>
      <c r="C828">
        <v>-5.3417000000000003</v>
      </c>
      <c r="D828">
        <f t="shared" si="25"/>
        <v>0.51688095238095144</v>
      </c>
    </row>
    <row r="829" spans="1:4">
      <c r="A829">
        <v>1.8480000000000001</v>
      </c>
      <c r="B829">
        <f t="shared" si="24"/>
        <v>1848</v>
      </c>
      <c r="C829">
        <v>-5.5683999999999996</v>
      </c>
      <c r="D829">
        <f t="shared" si="25"/>
        <v>0.29018095238095221</v>
      </c>
    </row>
    <row r="830" spans="1:4">
      <c r="A830">
        <v>1.855</v>
      </c>
      <c r="B830">
        <f t="shared" si="24"/>
        <v>1855</v>
      </c>
      <c r="C830">
        <v>-5.7535999999999996</v>
      </c>
      <c r="D830">
        <f t="shared" si="25"/>
        <v>0.10498095238095217</v>
      </c>
    </row>
    <row r="831" spans="1:4">
      <c r="A831">
        <v>1.8620000000000001</v>
      </c>
      <c r="B831">
        <f t="shared" si="24"/>
        <v>1862</v>
      </c>
      <c r="C831">
        <v>-5.8811999999999998</v>
      </c>
      <c r="D831">
        <f t="shared" si="25"/>
        <v>-2.2619047619047983E-2</v>
      </c>
    </row>
    <row r="832" spans="1:4">
      <c r="A832">
        <v>1.869</v>
      </c>
      <c r="B832">
        <f t="shared" si="24"/>
        <v>1869</v>
      </c>
      <c r="C832">
        <v>-5.8811999999999998</v>
      </c>
      <c r="D832">
        <f t="shared" si="25"/>
        <v>-2.2619047619047983E-2</v>
      </c>
    </row>
    <row r="833" spans="1:4">
      <c r="A833">
        <v>1.8759999999999999</v>
      </c>
      <c r="B833">
        <f t="shared" si="24"/>
        <v>1876</v>
      </c>
      <c r="C833">
        <v>-5.8189000000000002</v>
      </c>
      <c r="D833">
        <f t="shared" si="25"/>
        <v>3.9680952380951595E-2</v>
      </c>
    </row>
    <row r="834" spans="1:4">
      <c r="A834">
        <v>1.883</v>
      </c>
      <c r="B834">
        <f t="shared" si="24"/>
        <v>1883</v>
      </c>
      <c r="C834">
        <v>-5.7927</v>
      </c>
      <c r="D834">
        <f t="shared" si="25"/>
        <v>6.5880952380951818E-2</v>
      </c>
    </row>
    <row r="835" spans="1:4">
      <c r="A835">
        <v>1.89</v>
      </c>
      <c r="B835">
        <f t="shared" si="24"/>
        <v>1890</v>
      </c>
      <c r="C835">
        <v>-5.6242000000000001</v>
      </c>
      <c r="D835">
        <f t="shared" si="25"/>
        <v>0.23438095238095169</v>
      </c>
    </row>
    <row r="836" spans="1:4">
      <c r="A836">
        <v>1.897</v>
      </c>
      <c r="B836">
        <f t="shared" si="24"/>
        <v>1897</v>
      </c>
      <c r="C836">
        <v>-5.7055999999999996</v>
      </c>
      <c r="D836">
        <f t="shared" si="25"/>
        <v>0.15298095238095222</v>
      </c>
    </row>
    <row r="837" spans="1:4">
      <c r="A837">
        <v>1.9039999999999999</v>
      </c>
      <c r="B837">
        <f t="shared" ref="B837:B900" si="26">A837*1000</f>
        <v>1904</v>
      </c>
      <c r="C837">
        <v>-5.6417999999999999</v>
      </c>
      <c r="D837">
        <f t="shared" ref="D837:D900" si="27">C837-G$1</f>
        <v>0.21678095238095185</v>
      </c>
    </row>
    <row r="838" spans="1:4">
      <c r="A838">
        <v>1.911</v>
      </c>
      <c r="B838">
        <f t="shared" si="26"/>
        <v>1911</v>
      </c>
      <c r="C838">
        <v>-5.4215999999999998</v>
      </c>
      <c r="D838">
        <f t="shared" si="27"/>
        <v>0.43698095238095203</v>
      </c>
    </row>
    <row r="839" spans="1:4">
      <c r="A839">
        <v>1.9179999999999999</v>
      </c>
      <c r="B839">
        <f t="shared" si="26"/>
        <v>1918</v>
      </c>
      <c r="C839">
        <v>-5.5671999999999997</v>
      </c>
      <c r="D839">
        <f t="shared" si="27"/>
        <v>0.29138095238095207</v>
      </c>
    </row>
    <row r="840" spans="1:4">
      <c r="A840">
        <v>1.925</v>
      </c>
      <c r="B840">
        <f t="shared" si="26"/>
        <v>1925</v>
      </c>
      <c r="C840">
        <v>-5.6630000000000003</v>
      </c>
      <c r="D840">
        <f t="shared" si="27"/>
        <v>0.19558095238095152</v>
      </c>
    </row>
    <row r="841" spans="1:4">
      <c r="A841">
        <v>1.9319999999999999</v>
      </c>
      <c r="B841">
        <f t="shared" si="26"/>
        <v>1932</v>
      </c>
      <c r="C841">
        <v>-5.7176</v>
      </c>
      <c r="D841">
        <f t="shared" si="27"/>
        <v>0.14098095238095176</v>
      </c>
    </row>
    <row r="842" spans="1:4">
      <c r="A842">
        <v>1.9390000000000001</v>
      </c>
      <c r="B842">
        <f t="shared" si="26"/>
        <v>1939</v>
      </c>
      <c r="C842">
        <v>-5.8510999999999997</v>
      </c>
      <c r="D842">
        <f t="shared" si="27"/>
        <v>7.4809523809520329E-3</v>
      </c>
    </row>
    <row r="843" spans="1:4">
      <c r="A843">
        <v>1.946</v>
      </c>
      <c r="B843">
        <f t="shared" si="26"/>
        <v>1946</v>
      </c>
      <c r="C843">
        <v>-5.6779999999999999</v>
      </c>
      <c r="D843">
        <f t="shared" si="27"/>
        <v>0.18058095238095184</v>
      </c>
    </row>
    <row r="844" spans="1:4">
      <c r="A844">
        <v>1.9530000000000001</v>
      </c>
      <c r="B844">
        <f t="shared" si="26"/>
        <v>1953</v>
      </c>
      <c r="C844">
        <v>-5.4024000000000001</v>
      </c>
      <c r="D844">
        <f t="shared" si="27"/>
        <v>0.45618095238095169</v>
      </c>
    </row>
    <row r="845" spans="1:4">
      <c r="A845">
        <v>1.96</v>
      </c>
      <c r="B845">
        <f t="shared" si="26"/>
        <v>1960</v>
      </c>
      <c r="C845">
        <v>-5.1695000000000002</v>
      </c>
      <c r="D845">
        <f t="shared" si="27"/>
        <v>0.68908095238095157</v>
      </c>
    </row>
    <row r="846" spans="1:4">
      <c r="A846">
        <v>1.9670000000000001</v>
      </c>
      <c r="B846">
        <f t="shared" si="26"/>
        <v>1967</v>
      </c>
      <c r="C846">
        <v>-5.3215000000000003</v>
      </c>
      <c r="D846">
        <f t="shared" si="27"/>
        <v>0.53708095238095144</v>
      </c>
    </row>
    <row r="847" spans="1:4">
      <c r="A847">
        <v>1.974</v>
      </c>
      <c r="B847">
        <f t="shared" si="26"/>
        <v>1974</v>
      </c>
      <c r="C847">
        <v>-5.5811999999999999</v>
      </c>
      <c r="D847">
        <f t="shared" si="27"/>
        <v>0.27738095238095184</v>
      </c>
    </row>
    <row r="848" spans="1:4">
      <c r="A848">
        <v>1.9810000000000001</v>
      </c>
      <c r="B848">
        <f t="shared" si="26"/>
        <v>1981</v>
      </c>
      <c r="C848">
        <v>-5.8224999999999998</v>
      </c>
      <c r="D848">
        <f t="shared" si="27"/>
        <v>3.6080952380951992E-2</v>
      </c>
    </row>
    <row r="849" spans="1:4">
      <c r="A849">
        <v>1.988</v>
      </c>
      <c r="B849">
        <f t="shared" si="26"/>
        <v>1988</v>
      </c>
      <c r="C849">
        <v>-5.7141000000000002</v>
      </c>
      <c r="D849">
        <f t="shared" si="27"/>
        <v>0.1444809523809516</v>
      </c>
    </row>
    <row r="850" spans="1:4">
      <c r="A850">
        <v>1.9950000000000001</v>
      </c>
      <c r="B850">
        <f t="shared" si="26"/>
        <v>1995</v>
      </c>
      <c r="C850">
        <v>-5.7321999999999997</v>
      </c>
      <c r="D850">
        <f t="shared" si="27"/>
        <v>0.12638095238095204</v>
      </c>
    </row>
    <row r="851" spans="1:4">
      <c r="A851">
        <v>2.0019999999999998</v>
      </c>
      <c r="B851">
        <f t="shared" si="26"/>
        <v>2001.9999999999998</v>
      </c>
      <c r="C851">
        <v>-5.8296999999999999</v>
      </c>
      <c r="D851">
        <f t="shared" si="27"/>
        <v>2.8880952380951896E-2</v>
      </c>
    </row>
    <row r="852" spans="1:4">
      <c r="A852">
        <v>2.0089999999999999</v>
      </c>
      <c r="B852">
        <f t="shared" si="26"/>
        <v>2009</v>
      </c>
      <c r="C852">
        <v>-5.8277999999999999</v>
      </c>
      <c r="D852">
        <f t="shared" si="27"/>
        <v>3.0780952380951909E-2</v>
      </c>
    </row>
    <row r="853" spans="1:4">
      <c r="A853">
        <v>2.016</v>
      </c>
      <c r="B853">
        <f t="shared" si="26"/>
        <v>2016</v>
      </c>
      <c r="C853">
        <v>-6.0311000000000003</v>
      </c>
      <c r="D853">
        <f t="shared" si="27"/>
        <v>-0.17251904761904857</v>
      </c>
    </row>
    <row r="854" spans="1:4">
      <c r="A854">
        <v>2.0230000000000001</v>
      </c>
      <c r="B854">
        <f t="shared" si="26"/>
        <v>2023.0000000000002</v>
      </c>
      <c r="C854">
        <v>-6.0084999999999997</v>
      </c>
      <c r="D854">
        <f t="shared" si="27"/>
        <v>-0.14991904761904795</v>
      </c>
    </row>
    <row r="855" spans="1:4">
      <c r="A855">
        <v>2.0299999999999998</v>
      </c>
      <c r="B855">
        <f t="shared" si="26"/>
        <v>2029.9999999999998</v>
      </c>
      <c r="C855">
        <v>-5.9462000000000002</v>
      </c>
      <c r="D855">
        <f t="shared" si="27"/>
        <v>-8.7619047619048374E-2</v>
      </c>
    </row>
    <row r="856" spans="1:4">
      <c r="A856">
        <v>2.0369999999999999</v>
      </c>
      <c r="B856">
        <f t="shared" si="26"/>
        <v>2037</v>
      </c>
      <c r="C856">
        <v>-5.8160999999999996</v>
      </c>
      <c r="D856">
        <f t="shared" si="27"/>
        <v>4.2480952380952175E-2</v>
      </c>
    </row>
    <row r="857" spans="1:4">
      <c r="A857">
        <v>2.044</v>
      </c>
      <c r="B857">
        <f t="shared" si="26"/>
        <v>2044</v>
      </c>
      <c r="C857">
        <v>-5.8891999999999998</v>
      </c>
      <c r="D857">
        <f t="shared" si="27"/>
        <v>-3.061904761904799E-2</v>
      </c>
    </row>
    <row r="858" spans="1:4">
      <c r="A858">
        <v>2.0510000000000002</v>
      </c>
      <c r="B858">
        <f t="shared" si="26"/>
        <v>2051</v>
      </c>
      <c r="C858">
        <v>-5.7988</v>
      </c>
      <c r="D858">
        <f t="shared" si="27"/>
        <v>5.9780952380951824E-2</v>
      </c>
    </row>
    <row r="859" spans="1:4">
      <c r="A859">
        <v>2.0579999999999998</v>
      </c>
      <c r="B859">
        <f t="shared" si="26"/>
        <v>2058</v>
      </c>
      <c r="C859">
        <v>-5.8098000000000001</v>
      </c>
      <c r="D859">
        <f t="shared" si="27"/>
        <v>4.8780952380951703E-2</v>
      </c>
    </row>
    <row r="860" spans="1:4">
      <c r="A860">
        <v>2.0649999999999999</v>
      </c>
      <c r="B860">
        <f t="shared" si="26"/>
        <v>2065</v>
      </c>
      <c r="C860">
        <v>-5.8300999999999998</v>
      </c>
      <c r="D860">
        <f t="shared" si="27"/>
        <v>2.848095238095194E-2</v>
      </c>
    </row>
    <row r="861" spans="1:4">
      <c r="A861">
        <v>2.0720000000000001</v>
      </c>
      <c r="B861">
        <f t="shared" si="26"/>
        <v>2072</v>
      </c>
      <c r="C861">
        <v>-5.8529999999999998</v>
      </c>
      <c r="D861">
        <f t="shared" si="27"/>
        <v>5.5809523809520201E-3</v>
      </c>
    </row>
    <row r="862" spans="1:4">
      <c r="A862">
        <v>2.0790000000000002</v>
      </c>
      <c r="B862">
        <f t="shared" si="26"/>
        <v>2079</v>
      </c>
      <c r="C862">
        <v>-5.8876999999999997</v>
      </c>
      <c r="D862">
        <f t="shared" si="27"/>
        <v>-2.9119047619047933E-2</v>
      </c>
    </row>
    <row r="863" spans="1:4">
      <c r="A863">
        <v>2.0859999999999999</v>
      </c>
      <c r="B863">
        <f t="shared" si="26"/>
        <v>2086</v>
      </c>
      <c r="C863">
        <v>-5.8425000000000002</v>
      </c>
      <c r="D863">
        <f t="shared" si="27"/>
        <v>1.608095238095153E-2</v>
      </c>
    </row>
    <row r="864" spans="1:4">
      <c r="A864">
        <v>2.093</v>
      </c>
      <c r="B864">
        <f t="shared" si="26"/>
        <v>2093</v>
      </c>
      <c r="C864">
        <v>-5.76</v>
      </c>
      <c r="D864">
        <f t="shared" si="27"/>
        <v>9.8580952380951992E-2</v>
      </c>
    </row>
    <row r="865" spans="1:4">
      <c r="A865">
        <v>2.1</v>
      </c>
      <c r="B865">
        <f t="shared" si="26"/>
        <v>2100</v>
      </c>
      <c r="C865">
        <v>-5.8533999999999997</v>
      </c>
      <c r="D865">
        <f t="shared" si="27"/>
        <v>5.1809523809520641E-3</v>
      </c>
    </row>
    <row r="866" spans="1:4">
      <c r="A866">
        <v>2.1070000000000002</v>
      </c>
      <c r="B866">
        <f t="shared" si="26"/>
        <v>2107</v>
      </c>
      <c r="C866">
        <v>-5.8578999999999999</v>
      </c>
      <c r="D866">
        <f t="shared" si="27"/>
        <v>6.8095238095189359E-4</v>
      </c>
    </row>
    <row r="867" spans="1:4">
      <c r="A867">
        <v>2.1139999999999999</v>
      </c>
      <c r="B867">
        <f t="shared" si="26"/>
        <v>2114</v>
      </c>
      <c r="C867">
        <v>-5.8536000000000001</v>
      </c>
      <c r="D867">
        <f t="shared" si="27"/>
        <v>4.9809523809516421E-3</v>
      </c>
    </row>
    <row r="868" spans="1:4">
      <c r="A868">
        <v>2.121</v>
      </c>
      <c r="B868">
        <f t="shared" si="26"/>
        <v>2121</v>
      </c>
      <c r="C868">
        <v>-5.9939</v>
      </c>
      <c r="D868">
        <f t="shared" si="27"/>
        <v>-0.13531904761904823</v>
      </c>
    </row>
    <row r="869" spans="1:4">
      <c r="A869">
        <v>2.1280000000000001</v>
      </c>
      <c r="B869">
        <f t="shared" si="26"/>
        <v>2128</v>
      </c>
      <c r="C869">
        <v>-6.0937000000000001</v>
      </c>
      <c r="D869">
        <f t="shared" si="27"/>
        <v>-0.23511904761904834</v>
      </c>
    </row>
    <row r="870" spans="1:4">
      <c r="A870">
        <v>2.1349999999999998</v>
      </c>
      <c r="B870">
        <f t="shared" si="26"/>
        <v>2135</v>
      </c>
      <c r="C870">
        <v>-6.0270000000000001</v>
      </c>
      <c r="D870">
        <f t="shared" si="27"/>
        <v>-0.16841904761904836</v>
      </c>
    </row>
    <row r="871" spans="1:4">
      <c r="A871">
        <v>2.1419999999999999</v>
      </c>
      <c r="B871">
        <f t="shared" si="26"/>
        <v>2142</v>
      </c>
      <c r="C871">
        <v>-5.9756999999999998</v>
      </c>
      <c r="D871">
        <f t="shared" si="27"/>
        <v>-0.11711904761904801</v>
      </c>
    </row>
    <row r="872" spans="1:4">
      <c r="A872">
        <v>2.149</v>
      </c>
      <c r="B872">
        <f t="shared" si="26"/>
        <v>2149</v>
      </c>
      <c r="C872">
        <v>-5.7797000000000001</v>
      </c>
      <c r="D872">
        <f t="shared" si="27"/>
        <v>7.8880952380951719E-2</v>
      </c>
    </row>
    <row r="873" spans="1:4">
      <c r="A873">
        <v>2.1560000000000001</v>
      </c>
      <c r="B873">
        <f t="shared" si="26"/>
        <v>2156</v>
      </c>
      <c r="C873">
        <v>-5.6333000000000002</v>
      </c>
      <c r="D873">
        <f t="shared" si="27"/>
        <v>0.22528095238095158</v>
      </c>
    </row>
    <row r="874" spans="1:4">
      <c r="A874">
        <v>2.1629999999999998</v>
      </c>
      <c r="B874">
        <f t="shared" si="26"/>
        <v>2163</v>
      </c>
      <c r="C874">
        <v>-5.5175000000000001</v>
      </c>
      <c r="D874">
        <f t="shared" si="27"/>
        <v>0.34108095238095171</v>
      </c>
    </row>
    <row r="875" spans="1:4">
      <c r="A875">
        <v>2.17</v>
      </c>
      <c r="B875">
        <f t="shared" si="26"/>
        <v>2170</v>
      </c>
      <c r="C875">
        <v>-5.4668999999999999</v>
      </c>
      <c r="D875">
        <f t="shared" si="27"/>
        <v>0.39168095238095191</v>
      </c>
    </row>
    <row r="876" spans="1:4">
      <c r="A876">
        <v>2.177</v>
      </c>
      <c r="B876">
        <f t="shared" si="26"/>
        <v>2177</v>
      </c>
      <c r="C876">
        <v>-5.5793999999999997</v>
      </c>
      <c r="D876">
        <f t="shared" si="27"/>
        <v>0.27918095238095209</v>
      </c>
    </row>
    <row r="877" spans="1:4">
      <c r="A877">
        <v>2.1840000000000002</v>
      </c>
      <c r="B877">
        <f t="shared" si="26"/>
        <v>2184</v>
      </c>
      <c r="C877">
        <v>-5.5869999999999997</v>
      </c>
      <c r="D877">
        <f t="shared" si="27"/>
        <v>0.27158095238095203</v>
      </c>
    </row>
    <row r="878" spans="1:4">
      <c r="A878">
        <v>2.1909999999999998</v>
      </c>
      <c r="B878">
        <f t="shared" si="26"/>
        <v>2191</v>
      </c>
      <c r="C878">
        <v>-5.6917999999999997</v>
      </c>
      <c r="D878">
        <f t="shared" si="27"/>
        <v>0.16678095238095203</v>
      </c>
    </row>
    <row r="879" spans="1:4">
      <c r="A879">
        <v>2.198</v>
      </c>
      <c r="B879">
        <f t="shared" si="26"/>
        <v>2198</v>
      </c>
      <c r="C879">
        <v>-5.8127000000000004</v>
      </c>
      <c r="D879">
        <f t="shared" si="27"/>
        <v>4.5880952380951356E-2</v>
      </c>
    </row>
    <row r="880" spans="1:4">
      <c r="A880">
        <v>2.2050000000000001</v>
      </c>
      <c r="B880">
        <f t="shared" si="26"/>
        <v>2205</v>
      </c>
      <c r="C880">
        <v>-5.8727999999999998</v>
      </c>
      <c r="D880">
        <f t="shared" si="27"/>
        <v>-1.421904761904802E-2</v>
      </c>
    </row>
    <row r="881" spans="1:4">
      <c r="A881">
        <v>2.2120000000000002</v>
      </c>
      <c r="B881">
        <f t="shared" si="26"/>
        <v>2212</v>
      </c>
      <c r="C881">
        <v>-5.7645999999999997</v>
      </c>
      <c r="D881">
        <f t="shared" si="27"/>
        <v>9.3980952380952054E-2</v>
      </c>
    </row>
    <row r="882" spans="1:4">
      <c r="A882">
        <v>2.2189999999999999</v>
      </c>
      <c r="B882">
        <f t="shared" si="26"/>
        <v>2219</v>
      </c>
      <c r="C882">
        <v>-5.7244000000000002</v>
      </c>
      <c r="D882">
        <f t="shared" si="27"/>
        <v>0.13418095238095162</v>
      </c>
    </row>
    <row r="883" spans="1:4">
      <c r="A883">
        <v>2.226</v>
      </c>
      <c r="B883">
        <f t="shared" si="26"/>
        <v>2226</v>
      </c>
      <c r="C883">
        <v>-5.5987</v>
      </c>
      <c r="D883">
        <f t="shared" si="27"/>
        <v>0.25988095238095177</v>
      </c>
    </row>
    <row r="884" spans="1:4">
      <c r="A884">
        <v>2.2330000000000001</v>
      </c>
      <c r="B884">
        <f t="shared" si="26"/>
        <v>2233</v>
      </c>
      <c r="C884">
        <v>-5.5304000000000002</v>
      </c>
      <c r="D884">
        <f t="shared" si="27"/>
        <v>0.32818095238095157</v>
      </c>
    </row>
    <row r="885" spans="1:4">
      <c r="A885">
        <v>2.2400000000000002</v>
      </c>
      <c r="B885">
        <f t="shared" si="26"/>
        <v>2240</v>
      </c>
      <c r="C885">
        <v>-5.5778999999999996</v>
      </c>
      <c r="D885">
        <f t="shared" si="27"/>
        <v>0.28068095238095214</v>
      </c>
    </row>
    <row r="886" spans="1:4">
      <c r="A886">
        <v>2.2469999999999999</v>
      </c>
      <c r="B886">
        <f t="shared" si="26"/>
        <v>2247</v>
      </c>
      <c r="C886">
        <v>-5.4523000000000001</v>
      </c>
      <c r="D886">
        <f t="shared" si="27"/>
        <v>0.40628095238095163</v>
      </c>
    </row>
    <row r="887" spans="1:4">
      <c r="A887">
        <v>2.254</v>
      </c>
      <c r="B887">
        <f t="shared" si="26"/>
        <v>2254</v>
      </c>
      <c r="C887">
        <v>-5.5025000000000004</v>
      </c>
      <c r="D887">
        <f t="shared" si="27"/>
        <v>0.35608095238095139</v>
      </c>
    </row>
    <row r="888" spans="1:4">
      <c r="A888">
        <v>2.2610000000000001</v>
      </c>
      <c r="B888">
        <f t="shared" si="26"/>
        <v>2261</v>
      </c>
      <c r="C888">
        <v>-5.4607999999999999</v>
      </c>
      <c r="D888">
        <f t="shared" si="27"/>
        <v>0.3977809523809519</v>
      </c>
    </row>
    <row r="889" spans="1:4">
      <c r="A889">
        <v>2.2679999999999998</v>
      </c>
      <c r="B889">
        <f t="shared" si="26"/>
        <v>2268</v>
      </c>
      <c r="C889">
        <v>-5.4062000000000001</v>
      </c>
      <c r="D889">
        <f t="shared" si="27"/>
        <v>0.45238095238095166</v>
      </c>
    </row>
    <row r="890" spans="1:4">
      <c r="A890">
        <v>2.2749999999999999</v>
      </c>
      <c r="B890">
        <f t="shared" si="26"/>
        <v>2275</v>
      </c>
      <c r="C890">
        <v>-5.2697000000000003</v>
      </c>
      <c r="D890">
        <f t="shared" si="27"/>
        <v>0.58888095238095151</v>
      </c>
    </row>
    <row r="891" spans="1:4">
      <c r="A891">
        <v>2.282</v>
      </c>
      <c r="B891">
        <f t="shared" si="26"/>
        <v>2282</v>
      </c>
      <c r="C891">
        <v>-5.1836000000000002</v>
      </c>
      <c r="D891">
        <f t="shared" si="27"/>
        <v>0.67498095238095157</v>
      </c>
    </row>
    <row r="892" spans="1:4">
      <c r="A892">
        <v>2.2890000000000001</v>
      </c>
      <c r="B892">
        <f t="shared" si="26"/>
        <v>2289</v>
      </c>
      <c r="C892">
        <v>-5.0915999999999997</v>
      </c>
      <c r="D892">
        <f t="shared" si="27"/>
        <v>0.7669809523809521</v>
      </c>
    </row>
    <row r="893" spans="1:4">
      <c r="A893">
        <v>2.2959999999999998</v>
      </c>
      <c r="B893">
        <f t="shared" si="26"/>
        <v>2296</v>
      </c>
      <c r="C893">
        <v>-5.3003</v>
      </c>
      <c r="D893">
        <f t="shared" si="27"/>
        <v>0.55828095238095177</v>
      </c>
    </row>
    <row r="894" spans="1:4">
      <c r="A894">
        <v>2.3029999999999999</v>
      </c>
      <c r="B894">
        <f t="shared" si="26"/>
        <v>2303</v>
      </c>
      <c r="C894">
        <v>-5.3098999999999998</v>
      </c>
      <c r="D894">
        <f t="shared" si="27"/>
        <v>0.54868095238095194</v>
      </c>
    </row>
    <row r="895" spans="1:4">
      <c r="A895">
        <v>2.31</v>
      </c>
      <c r="B895">
        <f t="shared" si="26"/>
        <v>2310</v>
      </c>
      <c r="C895">
        <v>-5.5362999999999998</v>
      </c>
      <c r="D895">
        <f t="shared" si="27"/>
        <v>0.322280952380952</v>
      </c>
    </row>
    <row r="896" spans="1:4">
      <c r="A896">
        <v>2.3170000000000002</v>
      </c>
      <c r="B896">
        <f t="shared" si="26"/>
        <v>2317</v>
      </c>
      <c r="C896">
        <v>-5.6285999999999996</v>
      </c>
      <c r="D896">
        <f t="shared" si="27"/>
        <v>0.22998095238095217</v>
      </c>
    </row>
    <row r="897" spans="1:4">
      <c r="A897">
        <v>2.3239999999999998</v>
      </c>
      <c r="B897">
        <f t="shared" si="26"/>
        <v>2324</v>
      </c>
      <c r="C897">
        <v>-5.6561000000000003</v>
      </c>
      <c r="D897">
        <f t="shared" si="27"/>
        <v>0.20248095238095143</v>
      </c>
    </row>
    <row r="898" spans="1:4">
      <c r="A898">
        <v>2.331</v>
      </c>
      <c r="B898">
        <f t="shared" si="26"/>
        <v>2331</v>
      </c>
      <c r="C898">
        <v>-5.8701999999999996</v>
      </c>
      <c r="D898">
        <f t="shared" si="27"/>
        <v>-1.1619047619047862E-2</v>
      </c>
    </row>
    <row r="899" spans="1:4">
      <c r="A899">
        <v>2.3380000000000001</v>
      </c>
      <c r="B899">
        <f t="shared" si="26"/>
        <v>2338</v>
      </c>
      <c r="C899">
        <v>-5.7210999999999999</v>
      </c>
      <c r="D899">
        <f t="shared" si="27"/>
        <v>0.13748095238095193</v>
      </c>
    </row>
    <row r="900" spans="1:4">
      <c r="A900">
        <v>2.3450000000000002</v>
      </c>
      <c r="B900">
        <f t="shared" si="26"/>
        <v>2345</v>
      </c>
      <c r="C900">
        <v>-5.4970999999999997</v>
      </c>
      <c r="D900">
        <f t="shared" si="27"/>
        <v>0.36148095238095213</v>
      </c>
    </row>
    <row r="901" spans="1:4">
      <c r="A901">
        <v>2.3519999999999999</v>
      </c>
      <c r="B901">
        <f t="shared" ref="B901:B964" si="28">A901*1000</f>
        <v>2352</v>
      </c>
      <c r="C901">
        <v>-5.4382000000000001</v>
      </c>
      <c r="D901">
        <f t="shared" ref="D901:D964" si="29">C901-G$1</f>
        <v>0.42038095238095163</v>
      </c>
    </row>
    <row r="902" spans="1:4">
      <c r="A902">
        <v>2.359</v>
      </c>
      <c r="B902">
        <f t="shared" si="28"/>
        <v>2359</v>
      </c>
      <c r="C902">
        <v>-5.3883000000000001</v>
      </c>
      <c r="D902">
        <f t="shared" si="29"/>
        <v>0.47028095238095169</v>
      </c>
    </row>
    <row r="903" spans="1:4">
      <c r="A903">
        <v>2.3660000000000001</v>
      </c>
      <c r="B903">
        <f t="shared" si="28"/>
        <v>2366</v>
      </c>
      <c r="C903">
        <v>-5.3901000000000003</v>
      </c>
      <c r="D903">
        <f t="shared" si="29"/>
        <v>0.46848095238095144</v>
      </c>
    </row>
    <row r="904" spans="1:4">
      <c r="A904">
        <v>2.3730000000000002</v>
      </c>
      <c r="B904">
        <f t="shared" si="28"/>
        <v>2373</v>
      </c>
      <c r="C904">
        <v>-5.3932000000000002</v>
      </c>
      <c r="D904">
        <f t="shared" si="29"/>
        <v>0.46538095238095156</v>
      </c>
    </row>
    <row r="905" spans="1:4">
      <c r="A905">
        <v>2.38</v>
      </c>
      <c r="B905">
        <f t="shared" si="28"/>
        <v>2380</v>
      </c>
      <c r="C905">
        <v>-5.3452000000000002</v>
      </c>
      <c r="D905">
        <f t="shared" si="29"/>
        <v>0.51338095238095161</v>
      </c>
    </row>
    <row r="906" spans="1:4">
      <c r="A906">
        <v>2.387</v>
      </c>
      <c r="B906">
        <f t="shared" si="28"/>
        <v>2387</v>
      </c>
      <c r="C906">
        <v>-5.2121000000000004</v>
      </c>
      <c r="D906">
        <f t="shared" si="29"/>
        <v>0.64648095238095138</v>
      </c>
    </row>
    <row r="907" spans="1:4">
      <c r="A907">
        <v>2.3940000000000001</v>
      </c>
      <c r="B907">
        <f t="shared" si="28"/>
        <v>2394</v>
      </c>
      <c r="C907">
        <v>-5.2122999999999999</v>
      </c>
      <c r="D907">
        <f t="shared" si="29"/>
        <v>0.64628095238095185</v>
      </c>
    </row>
    <row r="908" spans="1:4">
      <c r="A908">
        <v>2.4009999999999998</v>
      </c>
      <c r="B908">
        <f t="shared" si="28"/>
        <v>2401</v>
      </c>
      <c r="C908">
        <v>-5.2526999999999999</v>
      </c>
      <c r="D908">
        <f t="shared" si="29"/>
        <v>0.60588095238095185</v>
      </c>
    </row>
    <row r="909" spans="1:4">
      <c r="A909">
        <v>2.4079999999999999</v>
      </c>
      <c r="B909">
        <f t="shared" si="28"/>
        <v>2408</v>
      </c>
      <c r="C909">
        <v>-5.4371</v>
      </c>
      <c r="D909">
        <f t="shared" si="29"/>
        <v>0.42148095238095173</v>
      </c>
    </row>
    <row r="910" spans="1:4">
      <c r="A910">
        <v>2.415</v>
      </c>
      <c r="B910">
        <f t="shared" si="28"/>
        <v>2415</v>
      </c>
      <c r="C910">
        <v>-5.6105</v>
      </c>
      <c r="D910">
        <f t="shared" si="29"/>
        <v>0.24808095238095174</v>
      </c>
    </row>
    <row r="911" spans="1:4">
      <c r="A911">
        <v>2.4220000000000002</v>
      </c>
      <c r="B911">
        <f t="shared" si="28"/>
        <v>2422</v>
      </c>
      <c r="C911">
        <v>-5.7251000000000003</v>
      </c>
      <c r="D911">
        <f t="shared" si="29"/>
        <v>0.13348095238095148</v>
      </c>
    </row>
    <row r="912" spans="1:4">
      <c r="A912">
        <v>2.4289999999999998</v>
      </c>
      <c r="B912">
        <f t="shared" si="28"/>
        <v>2429</v>
      </c>
      <c r="C912">
        <v>-5.8460999999999999</v>
      </c>
      <c r="D912">
        <f t="shared" si="29"/>
        <v>1.2480952380951926E-2</v>
      </c>
    </row>
    <row r="913" spans="1:4">
      <c r="A913">
        <v>2.4359999999999999</v>
      </c>
      <c r="B913">
        <f t="shared" si="28"/>
        <v>2436</v>
      </c>
      <c r="C913">
        <v>-5.7359999999999998</v>
      </c>
      <c r="D913">
        <f t="shared" si="29"/>
        <v>0.12258095238095201</v>
      </c>
    </row>
    <row r="914" spans="1:4">
      <c r="A914">
        <v>2.4430000000000001</v>
      </c>
      <c r="B914">
        <f t="shared" si="28"/>
        <v>2443</v>
      </c>
      <c r="C914">
        <v>-5.4198000000000004</v>
      </c>
      <c r="D914">
        <f t="shared" si="29"/>
        <v>0.43878095238095138</v>
      </c>
    </row>
    <row r="915" spans="1:4">
      <c r="A915">
        <v>2.4500000000000002</v>
      </c>
      <c r="B915">
        <f t="shared" si="28"/>
        <v>2450</v>
      </c>
      <c r="C915">
        <v>-5.4118000000000004</v>
      </c>
      <c r="D915">
        <f t="shared" si="29"/>
        <v>0.44678095238095139</v>
      </c>
    </row>
    <row r="916" spans="1:4">
      <c r="A916">
        <v>2.4569999999999999</v>
      </c>
      <c r="B916">
        <f t="shared" si="28"/>
        <v>2457</v>
      </c>
      <c r="C916">
        <v>-5.5583</v>
      </c>
      <c r="D916">
        <f t="shared" si="29"/>
        <v>0.30028095238095176</v>
      </c>
    </row>
    <row r="917" spans="1:4">
      <c r="A917">
        <v>2.464</v>
      </c>
      <c r="B917">
        <f t="shared" si="28"/>
        <v>2464</v>
      </c>
      <c r="C917">
        <v>-5.5941999999999998</v>
      </c>
      <c r="D917">
        <f t="shared" si="29"/>
        <v>0.26438095238095194</v>
      </c>
    </row>
    <row r="918" spans="1:4">
      <c r="A918">
        <v>2.4710000000000001</v>
      </c>
      <c r="B918">
        <f t="shared" si="28"/>
        <v>2471</v>
      </c>
      <c r="C918">
        <v>-5.7573999999999996</v>
      </c>
      <c r="D918">
        <f t="shared" si="29"/>
        <v>0.10118095238095215</v>
      </c>
    </row>
    <row r="919" spans="1:4">
      <c r="A919">
        <v>2.4780000000000002</v>
      </c>
      <c r="B919">
        <f t="shared" si="28"/>
        <v>2478</v>
      </c>
      <c r="C919">
        <v>-5.7798999999999996</v>
      </c>
      <c r="D919">
        <f t="shared" si="29"/>
        <v>7.8680952380952185E-2</v>
      </c>
    </row>
    <row r="920" spans="1:4">
      <c r="A920">
        <v>2.4849999999999999</v>
      </c>
      <c r="B920">
        <f t="shared" si="28"/>
        <v>2485</v>
      </c>
      <c r="C920">
        <v>-5.6773999999999996</v>
      </c>
      <c r="D920">
        <f t="shared" si="29"/>
        <v>0.18118095238095222</v>
      </c>
    </row>
    <row r="921" spans="1:4">
      <c r="A921">
        <v>2.492</v>
      </c>
      <c r="B921">
        <f t="shared" si="28"/>
        <v>2492</v>
      </c>
      <c r="C921">
        <v>-5.7178000000000004</v>
      </c>
      <c r="D921">
        <f t="shared" si="29"/>
        <v>0.14078095238095134</v>
      </c>
    </row>
    <row r="922" spans="1:4">
      <c r="A922">
        <v>2.4990000000000001</v>
      </c>
      <c r="B922">
        <f t="shared" si="28"/>
        <v>2499</v>
      </c>
      <c r="C922">
        <v>-5.5819999999999999</v>
      </c>
      <c r="D922">
        <f t="shared" si="29"/>
        <v>0.27658095238095193</v>
      </c>
    </row>
    <row r="923" spans="1:4">
      <c r="A923">
        <v>2.5059999999999998</v>
      </c>
      <c r="B923">
        <f t="shared" si="28"/>
        <v>2506</v>
      </c>
      <c r="C923">
        <v>-5.5484999999999998</v>
      </c>
      <c r="D923">
        <f t="shared" si="29"/>
        <v>0.31008095238095201</v>
      </c>
    </row>
    <row r="924" spans="1:4">
      <c r="A924">
        <v>2.5129999999999999</v>
      </c>
      <c r="B924">
        <f t="shared" si="28"/>
        <v>2513</v>
      </c>
      <c r="C924">
        <v>-5.3240999999999996</v>
      </c>
      <c r="D924">
        <f t="shared" si="29"/>
        <v>0.53448095238095217</v>
      </c>
    </row>
    <row r="925" spans="1:4">
      <c r="A925">
        <v>2.5196999999999998</v>
      </c>
      <c r="B925">
        <f t="shared" si="28"/>
        <v>2519.6999999999998</v>
      </c>
      <c r="C925">
        <v>-5.0627000000000004</v>
      </c>
      <c r="D925">
        <f t="shared" si="29"/>
        <v>0.79588095238095136</v>
      </c>
    </row>
    <row r="926" spans="1:4">
      <c r="A926">
        <v>2.5354999999999999</v>
      </c>
      <c r="B926">
        <f t="shared" si="28"/>
        <v>2535.5</v>
      </c>
      <c r="C926">
        <v>-4.9623999999999997</v>
      </c>
      <c r="D926">
        <f t="shared" si="29"/>
        <v>0.89618095238095208</v>
      </c>
    </row>
    <row r="927" spans="1:4">
      <c r="A927">
        <v>2.5510000000000002</v>
      </c>
      <c r="B927">
        <f t="shared" si="28"/>
        <v>2551</v>
      </c>
      <c r="C927">
        <v>-5.2535999999999996</v>
      </c>
      <c r="D927">
        <f t="shared" si="29"/>
        <v>0.60498095238095217</v>
      </c>
    </row>
    <row r="928" spans="1:4">
      <c r="A928">
        <v>2.5663999999999998</v>
      </c>
      <c r="B928">
        <f t="shared" si="28"/>
        <v>2566.3999999999996</v>
      </c>
      <c r="C928">
        <v>-5.4428999999999998</v>
      </c>
      <c r="D928">
        <f t="shared" si="29"/>
        <v>0.41568095238095193</v>
      </c>
    </row>
    <row r="929" spans="1:4">
      <c r="A929">
        <v>2.5819000000000001</v>
      </c>
      <c r="B929">
        <f t="shared" si="28"/>
        <v>2581.9</v>
      </c>
      <c r="C929">
        <v>-5.4573</v>
      </c>
      <c r="D929">
        <f t="shared" si="29"/>
        <v>0.40128095238095174</v>
      </c>
    </row>
    <row r="930" spans="1:4">
      <c r="A930">
        <v>2.5973999999999999</v>
      </c>
      <c r="B930">
        <f t="shared" si="28"/>
        <v>2597.4</v>
      </c>
      <c r="C930">
        <v>-5.5937999999999999</v>
      </c>
      <c r="D930">
        <f t="shared" si="29"/>
        <v>0.2647809523809519</v>
      </c>
    </row>
    <row r="931" spans="1:4">
      <c r="A931">
        <v>2.6128999999999998</v>
      </c>
      <c r="B931">
        <f t="shared" si="28"/>
        <v>2612.8999999999996</v>
      </c>
      <c r="C931">
        <v>-5.6146000000000003</v>
      </c>
      <c r="D931">
        <f t="shared" si="29"/>
        <v>0.24398095238095152</v>
      </c>
    </row>
    <row r="932" spans="1:4">
      <c r="A932">
        <v>2.6282999999999999</v>
      </c>
      <c r="B932">
        <f t="shared" si="28"/>
        <v>2628.2999999999997</v>
      </c>
      <c r="C932">
        <v>-5.9115000000000002</v>
      </c>
      <c r="D932">
        <f t="shared" si="29"/>
        <v>-5.291904761904842E-2</v>
      </c>
    </row>
    <row r="933" spans="1:4">
      <c r="A933">
        <v>2.6438000000000001</v>
      </c>
      <c r="B933">
        <f t="shared" si="28"/>
        <v>2643.8</v>
      </c>
      <c r="C933">
        <v>-5.8715999999999999</v>
      </c>
      <c r="D933">
        <f t="shared" si="29"/>
        <v>-1.3019047619048152E-2</v>
      </c>
    </row>
    <row r="934" spans="1:4">
      <c r="A934">
        <v>2.6593</v>
      </c>
      <c r="B934">
        <f t="shared" si="28"/>
        <v>2659.3</v>
      </c>
      <c r="C934">
        <v>-5.6412000000000004</v>
      </c>
      <c r="D934">
        <f t="shared" si="29"/>
        <v>0.21738095238095134</v>
      </c>
    </row>
    <row r="935" spans="1:4">
      <c r="A935">
        <v>2.6747999999999998</v>
      </c>
      <c r="B935">
        <f t="shared" si="28"/>
        <v>2674.7999999999997</v>
      </c>
      <c r="C935">
        <v>-5.7680999999999996</v>
      </c>
      <c r="D935">
        <f t="shared" si="29"/>
        <v>9.0480952380952218E-2</v>
      </c>
    </row>
    <row r="936" spans="1:4">
      <c r="A936">
        <v>2.6903000000000001</v>
      </c>
      <c r="B936">
        <f t="shared" si="28"/>
        <v>2690.3</v>
      </c>
      <c r="C936">
        <v>-6.1271000000000004</v>
      </c>
      <c r="D936">
        <f t="shared" si="29"/>
        <v>-0.26851904761904866</v>
      </c>
    </row>
    <row r="937" spans="1:4">
      <c r="A937">
        <v>2.7057000000000002</v>
      </c>
      <c r="B937">
        <f t="shared" si="28"/>
        <v>2705.7000000000003</v>
      </c>
      <c r="C937">
        <v>-6.2857000000000003</v>
      </c>
      <c r="D937">
        <f t="shared" si="29"/>
        <v>-0.42711904761904851</v>
      </c>
    </row>
    <row r="938" spans="1:4">
      <c r="A938">
        <v>2.7212000000000001</v>
      </c>
      <c r="B938">
        <f t="shared" si="28"/>
        <v>2721.2000000000003</v>
      </c>
      <c r="C938">
        <v>-6.2774999999999999</v>
      </c>
      <c r="D938">
        <f t="shared" si="29"/>
        <v>-0.41891904761904808</v>
      </c>
    </row>
    <row r="939" spans="1:4">
      <c r="A939">
        <v>2.7366999999999999</v>
      </c>
      <c r="B939">
        <f t="shared" si="28"/>
        <v>2736.7</v>
      </c>
      <c r="C939">
        <v>-6.2252000000000001</v>
      </c>
      <c r="D939">
        <f t="shared" si="29"/>
        <v>-0.36661904761904829</v>
      </c>
    </row>
    <row r="940" spans="1:4">
      <c r="A940">
        <v>2.7522000000000002</v>
      </c>
      <c r="B940">
        <f t="shared" si="28"/>
        <v>2752.2000000000003</v>
      </c>
      <c r="C940">
        <v>-5.9192999999999998</v>
      </c>
      <c r="D940">
        <f t="shared" si="29"/>
        <v>-6.0719047619048006E-2</v>
      </c>
    </row>
    <row r="941" spans="1:4">
      <c r="A941">
        <v>2.7677</v>
      </c>
      <c r="B941">
        <f t="shared" si="28"/>
        <v>2767.7000000000003</v>
      </c>
      <c r="C941">
        <v>-5.5998999999999999</v>
      </c>
      <c r="D941">
        <f t="shared" si="29"/>
        <v>0.2586809523809519</v>
      </c>
    </row>
    <row r="942" spans="1:4">
      <c r="A942">
        <v>2.7831000000000001</v>
      </c>
      <c r="B942">
        <f t="shared" si="28"/>
        <v>2783.1</v>
      </c>
      <c r="C942">
        <v>-5.2929000000000004</v>
      </c>
      <c r="D942">
        <f t="shared" si="29"/>
        <v>0.5656809523809514</v>
      </c>
    </row>
    <row r="943" spans="1:4">
      <c r="A943">
        <v>2.7986</v>
      </c>
      <c r="B943">
        <f t="shared" si="28"/>
        <v>2798.6</v>
      </c>
      <c r="C943">
        <v>-5.4585999999999997</v>
      </c>
      <c r="D943">
        <f t="shared" si="29"/>
        <v>0.3999809523809521</v>
      </c>
    </row>
    <row r="944" spans="1:4">
      <c r="A944">
        <v>2.8140999999999998</v>
      </c>
      <c r="B944">
        <f t="shared" si="28"/>
        <v>2814.1</v>
      </c>
      <c r="C944">
        <v>-5.5103</v>
      </c>
      <c r="D944">
        <f t="shared" si="29"/>
        <v>0.3482809523809518</v>
      </c>
    </row>
    <row r="945" spans="1:4">
      <c r="A945">
        <v>2.8296000000000001</v>
      </c>
      <c r="B945">
        <f t="shared" si="28"/>
        <v>2829.6</v>
      </c>
      <c r="C945">
        <v>-5.8531000000000004</v>
      </c>
      <c r="D945">
        <f t="shared" si="29"/>
        <v>5.4809523809513649E-3</v>
      </c>
    </row>
    <row r="946" spans="1:4">
      <c r="A946">
        <v>2.8450000000000002</v>
      </c>
      <c r="B946">
        <f t="shared" si="28"/>
        <v>2845</v>
      </c>
      <c r="C946">
        <v>-5.7046000000000001</v>
      </c>
      <c r="D946">
        <f t="shared" si="29"/>
        <v>0.15398095238095166</v>
      </c>
    </row>
    <row r="947" spans="1:4">
      <c r="A947">
        <v>2.8605</v>
      </c>
      <c r="B947">
        <f t="shared" si="28"/>
        <v>2860.5</v>
      </c>
      <c r="C947">
        <v>-5.6224999999999996</v>
      </c>
      <c r="D947">
        <f t="shared" si="29"/>
        <v>0.23608095238095217</v>
      </c>
    </row>
    <row r="948" spans="1:4">
      <c r="A948">
        <v>2.8759999999999999</v>
      </c>
      <c r="B948">
        <f t="shared" si="28"/>
        <v>2876</v>
      </c>
      <c r="C948">
        <v>-5.6473000000000004</v>
      </c>
      <c r="D948">
        <f t="shared" si="29"/>
        <v>0.21128095238095135</v>
      </c>
    </row>
    <row r="949" spans="1:4">
      <c r="A949">
        <v>2.8915000000000002</v>
      </c>
      <c r="B949">
        <f t="shared" si="28"/>
        <v>2891.5</v>
      </c>
      <c r="C949">
        <v>-5.6341000000000001</v>
      </c>
      <c r="D949">
        <f t="shared" si="29"/>
        <v>0.22448095238095167</v>
      </c>
    </row>
    <row r="950" spans="1:4">
      <c r="A950">
        <v>2.907</v>
      </c>
      <c r="B950">
        <f t="shared" si="28"/>
        <v>2907</v>
      </c>
      <c r="C950">
        <v>-5.7386999999999997</v>
      </c>
      <c r="D950">
        <f t="shared" si="29"/>
        <v>0.11988095238095209</v>
      </c>
    </row>
    <row r="951" spans="1:4">
      <c r="A951">
        <v>2.9224000000000001</v>
      </c>
      <c r="B951">
        <f t="shared" si="28"/>
        <v>2922.4</v>
      </c>
      <c r="C951">
        <v>-5.6609999999999996</v>
      </c>
      <c r="D951">
        <f t="shared" si="29"/>
        <v>0.19758095238095219</v>
      </c>
    </row>
    <row r="952" spans="1:4">
      <c r="A952">
        <v>2.9379</v>
      </c>
      <c r="B952">
        <f t="shared" si="28"/>
        <v>2937.9</v>
      </c>
      <c r="C952">
        <v>-5.5994999999999999</v>
      </c>
      <c r="D952">
        <f t="shared" si="29"/>
        <v>0.25908095238095186</v>
      </c>
    </row>
    <row r="953" spans="1:4">
      <c r="A953">
        <v>2.9533999999999998</v>
      </c>
      <c r="B953">
        <f t="shared" si="28"/>
        <v>2953.3999999999996</v>
      </c>
      <c r="C953">
        <v>-5.5298999999999996</v>
      </c>
      <c r="D953">
        <f t="shared" si="29"/>
        <v>0.32868095238095218</v>
      </c>
    </row>
    <row r="954" spans="1:4">
      <c r="A954">
        <v>2.9689000000000001</v>
      </c>
      <c r="B954">
        <f t="shared" si="28"/>
        <v>2968.9</v>
      </c>
      <c r="C954">
        <v>-5.4550000000000001</v>
      </c>
      <c r="D954">
        <f t="shared" si="29"/>
        <v>0.40358095238095171</v>
      </c>
    </row>
    <row r="955" spans="1:4">
      <c r="A955">
        <v>2.9843000000000002</v>
      </c>
      <c r="B955">
        <f t="shared" si="28"/>
        <v>2984.3</v>
      </c>
      <c r="C955">
        <v>-5.2935999999999996</v>
      </c>
      <c r="D955">
        <f t="shared" si="29"/>
        <v>0.56498095238095214</v>
      </c>
    </row>
    <row r="956" spans="1:4">
      <c r="A956">
        <v>2.9998</v>
      </c>
      <c r="B956">
        <f t="shared" si="28"/>
        <v>2999.8</v>
      </c>
      <c r="C956">
        <v>-5.5564</v>
      </c>
      <c r="D956">
        <f t="shared" si="29"/>
        <v>0.30218095238095177</v>
      </c>
    </row>
    <row r="957" spans="1:4">
      <c r="A957">
        <v>3.0152999999999999</v>
      </c>
      <c r="B957">
        <f t="shared" si="28"/>
        <v>3015.2999999999997</v>
      </c>
      <c r="C957">
        <v>-5.5171999999999999</v>
      </c>
      <c r="D957">
        <f t="shared" si="29"/>
        <v>0.3413809523809519</v>
      </c>
    </row>
    <row r="958" spans="1:4">
      <c r="A958">
        <v>3.0308000000000002</v>
      </c>
      <c r="B958">
        <f t="shared" si="28"/>
        <v>3030.8</v>
      </c>
      <c r="C958">
        <v>-5.4233000000000002</v>
      </c>
      <c r="D958">
        <f t="shared" si="29"/>
        <v>0.43528095238095155</v>
      </c>
    </row>
    <row r="959" spans="1:4">
      <c r="A959">
        <v>3.0463</v>
      </c>
      <c r="B959">
        <f t="shared" si="28"/>
        <v>3046.3</v>
      </c>
      <c r="C959">
        <v>-5.4223999999999997</v>
      </c>
      <c r="D959">
        <f t="shared" si="29"/>
        <v>0.43618095238095211</v>
      </c>
    </row>
    <row r="960" spans="1:4">
      <c r="A960">
        <v>3.0617000000000001</v>
      </c>
      <c r="B960">
        <f t="shared" si="28"/>
        <v>3061.7000000000003</v>
      </c>
      <c r="C960">
        <v>-5.4633000000000003</v>
      </c>
      <c r="D960">
        <f t="shared" si="29"/>
        <v>0.39528095238095151</v>
      </c>
    </row>
    <row r="961" spans="1:4">
      <c r="A961">
        <v>3.0771999999999999</v>
      </c>
      <c r="B961">
        <f t="shared" si="28"/>
        <v>3077.2</v>
      </c>
      <c r="C961">
        <v>-5.6276000000000002</v>
      </c>
      <c r="D961">
        <f t="shared" si="29"/>
        <v>0.23098095238095162</v>
      </c>
    </row>
    <row r="962" spans="1:4">
      <c r="A962">
        <v>3.0926999999999998</v>
      </c>
      <c r="B962">
        <f t="shared" si="28"/>
        <v>3092.7</v>
      </c>
      <c r="C962">
        <v>-5.7538</v>
      </c>
      <c r="D962">
        <f t="shared" si="29"/>
        <v>0.10478095238095175</v>
      </c>
    </row>
    <row r="963" spans="1:4">
      <c r="A963">
        <v>3.1082000000000001</v>
      </c>
      <c r="B963">
        <f t="shared" si="28"/>
        <v>3108.2000000000003</v>
      </c>
      <c r="C963">
        <v>-5.5582000000000003</v>
      </c>
      <c r="D963">
        <f t="shared" si="29"/>
        <v>0.30038095238095153</v>
      </c>
    </row>
    <row r="964" spans="1:4">
      <c r="A964">
        <v>3.1236999999999999</v>
      </c>
      <c r="B964">
        <f t="shared" si="28"/>
        <v>3123.7</v>
      </c>
      <c r="C964">
        <v>-5.4760999999999997</v>
      </c>
      <c r="D964">
        <f t="shared" si="29"/>
        <v>0.38248095238095203</v>
      </c>
    </row>
    <row r="965" spans="1:4">
      <c r="A965">
        <v>3.1391</v>
      </c>
      <c r="B965">
        <f t="shared" ref="B965:B1028" si="30">A965*1000</f>
        <v>3139.1</v>
      </c>
      <c r="C965">
        <v>-5.1474000000000002</v>
      </c>
      <c r="D965">
        <f t="shared" ref="D965:D1028" si="31">C965-G$1</f>
        <v>0.71118095238095158</v>
      </c>
    </row>
    <row r="966" spans="1:4">
      <c r="A966">
        <v>3.1545999999999998</v>
      </c>
      <c r="B966">
        <f t="shared" si="30"/>
        <v>3154.6</v>
      </c>
      <c r="C966">
        <v>-5.2118000000000002</v>
      </c>
      <c r="D966">
        <f t="shared" si="31"/>
        <v>0.64678095238095157</v>
      </c>
    </row>
    <row r="967" spans="1:4">
      <c r="A967">
        <v>3.1701000000000001</v>
      </c>
      <c r="B967">
        <f t="shared" si="30"/>
        <v>3170.1000000000004</v>
      </c>
      <c r="C967">
        <v>-5.4875999999999996</v>
      </c>
      <c r="D967">
        <f t="shared" si="31"/>
        <v>0.37098095238095219</v>
      </c>
    </row>
    <row r="968" spans="1:4">
      <c r="A968">
        <v>3.1856</v>
      </c>
      <c r="B968">
        <f t="shared" si="30"/>
        <v>3185.6</v>
      </c>
      <c r="C968">
        <v>-5.4398</v>
      </c>
      <c r="D968">
        <f t="shared" si="31"/>
        <v>0.41878095238095181</v>
      </c>
    </row>
    <row r="969" spans="1:4">
      <c r="A969">
        <v>3.2010000000000001</v>
      </c>
      <c r="B969">
        <f t="shared" si="30"/>
        <v>3201</v>
      </c>
      <c r="C969">
        <v>-5.3577000000000004</v>
      </c>
      <c r="D969">
        <f t="shared" si="31"/>
        <v>0.50088095238095143</v>
      </c>
    </row>
    <row r="970" spans="1:4">
      <c r="A970">
        <v>3.2164999999999999</v>
      </c>
      <c r="B970">
        <f t="shared" si="30"/>
        <v>3216.5</v>
      </c>
      <c r="C970">
        <v>-5.2439999999999998</v>
      </c>
      <c r="D970">
        <f t="shared" si="31"/>
        <v>0.61458095238095201</v>
      </c>
    </row>
    <row r="971" spans="1:4">
      <c r="A971">
        <v>3.2320000000000002</v>
      </c>
      <c r="B971">
        <f t="shared" si="30"/>
        <v>3232</v>
      </c>
      <c r="C971">
        <v>-5.2938000000000001</v>
      </c>
      <c r="D971">
        <f t="shared" si="31"/>
        <v>0.56478095238095172</v>
      </c>
    </row>
    <row r="972" spans="1:4">
      <c r="A972">
        <v>3.2475000000000001</v>
      </c>
      <c r="B972">
        <f t="shared" si="30"/>
        <v>3247.5</v>
      </c>
      <c r="C972">
        <v>-5.2491000000000003</v>
      </c>
      <c r="D972">
        <f t="shared" si="31"/>
        <v>0.60948095238095146</v>
      </c>
    </row>
    <row r="973" spans="1:4">
      <c r="A973">
        <v>3.2629999999999999</v>
      </c>
      <c r="B973">
        <f t="shared" si="30"/>
        <v>3263</v>
      </c>
      <c r="C973">
        <v>-5.1817000000000002</v>
      </c>
      <c r="D973">
        <f t="shared" si="31"/>
        <v>0.67688095238095158</v>
      </c>
    </row>
    <row r="974" spans="1:4">
      <c r="A974">
        <v>3.2784</v>
      </c>
      <c r="B974">
        <f t="shared" si="30"/>
        <v>3278.4</v>
      </c>
      <c r="C974">
        <v>-5.3010999999999999</v>
      </c>
      <c r="D974">
        <f t="shared" si="31"/>
        <v>0.55748095238095186</v>
      </c>
    </row>
    <row r="975" spans="1:4">
      <c r="A975">
        <v>3.2938999999999998</v>
      </c>
      <c r="B975">
        <f t="shared" si="30"/>
        <v>3293.8999999999996</v>
      </c>
      <c r="C975">
        <v>-5.2084999999999999</v>
      </c>
      <c r="D975">
        <f t="shared" si="31"/>
        <v>0.65008095238095187</v>
      </c>
    </row>
    <row r="976" spans="1:4">
      <c r="A976">
        <v>3.3094000000000001</v>
      </c>
      <c r="B976">
        <f t="shared" si="30"/>
        <v>3309.4</v>
      </c>
      <c r="C976">
        <v>-5.0888</v>
      </c>
      <c r="D976">
        <f t="shared" si="31"/>
        <v>0.76978095238095179</v>
      </c>
    </row>
    <row r="977" spans="1:4">
      <c r="A977">
        <v>3.3249</v>
      </c>
      <c r="B977">
        <f t="shared" si="30"/>
        <v>3324.9</v>
      </c>
      <c r="C977">
        <v>-5.1531000000000002</v>
      </c>
      <c r="D977">
        <f t="shared" si="31"/>
        <v>0.70548095238095154</v>
      </c>
    </row>
    <row r="978" spans="1:4">
      <c r="A978">
        <v>3.3403</v>
      </c>
      <c r="B978">
        <f t="shared" si="30"/>
        <v>3340.3</v>
      </c>
      <c r="C978">
        <v>-5.2880000000000003</v>
      </c>
      <c r="D978">
        <f t="shared" si="31"/>
        <v>0.57058095238095152</v>
      </c>
    </row>
    <row r="979" spans="1:4">
      <c r="A979">
        <v>3.3557999999999999</v>
      </c>
      <c r="B979">
        <f t="shared" si="30"/>
        <v>3355.7999999999997</v>
      </c>
      <c r="C979">
        <v>-5.5567000000000002</v>
      </c>
      <c r="D979">
        <f t="shared" si="31"/>
        <v>0.30188095238095158</v>
      </c>
    </row>
    <row r="980" spans="1:4">
      <c r="A980">
        <v>3.3713000000000002</v>
      </c>
      <c r="B980">
        <f t="shared" si="30"/>
        <v>3371.3</v>
      </c>
      <c r="C980">
        <v>-5.2919</v>
      </c>
      <c r="D980">
        <f t="shared" si="31"/>
        <v>0.56668095238095173</v>
      </c>
    </row>
    <row r="981" spans="1:4">
      <c r="A981">
        <v>3.3868</v>
      </c>
      <c r="B981">
        <f t="shared" si="30"/>
        <v>3386.8</v>
      </c>
      <c r="C981">
        <v>-4.8838999999999997</v>
      </c>
      <c r="D981">
        <f t="shared" si="31"/>
        <v>0.97468095238095209</v>
      </c>
    </row>
    <row r="982" spans="1:4">
      <c r="A982">
        <v>3.4024999999999999</v>
      </c>
      <c r="B982">
        <f t="shared" si="30"/>
        <v>3402.5</v>
      </c>
      <c r="C982">
        <v>-4.8625999999999996</v>
      </c>
      <c r="D982">
        <f t="shared" si="31"/>
        <v>0.99598095238095219</v>
      </c>
    </row>
    <row r="983" spans="1:4">
      <c r="A983">
        <v>3.4131999999999998</v>
      </c>
      <c r="B983">
        <f t="shared" si="30"/>
        <v>3413.2</v>
      </c>
      <c r="C983">
        <v>-4.8905000000000003</v>
      </c>
      <c r="D983">
        <f t="shared" si="31"/>
        <v>0.96808095238095149</v>
      </c>
    </row>
    <row r="984" spans="1:4">
      <c r="A984">
        <v>3.4188000000000001</v>
      </c>
      <c r="B984">
        <f t="shared" si="30"/>
        <v>3418.8</v>
      </c>
      <c r="C984">
        <v>-4.8624999999999998</v>
      </c>
      <c r="D984">
        <f t="shared" si="31"/>
        <v>0.99608095238095196</v>
      </c>
    </row>
    <row r="985" spans="1:4">
      <c r="A985">
        <v>3.4245999999999999</v>
      </c>
      <c r="B985">
        <f t="shared" si="30"/>
        <v>3424.6</v>
      </c>
      <c r="C985">
        <v>-4.9726999999999997</v>
      </c>
      <c r="D985">
        <f t="shared" si="31"/>
        <v>0.8858809523809521</v>
      </c>
    </row>
    <row r="986" spans="1:4">
      <c r="A986">
        <v>3.4304000000000001</v>
      </c>
      <c r="B986">
        <f t="shared" si="30"/>
        <v>3430.4</v>
      </c>
      <c r="C986">
        <v>-5.2538999999999998</v>
      </c>
      <c r="D986">
        <f t="shared" si="31"/>
        <v>0.60468095238095199</v>
      </c>
    </row>
    <row r="987" spans="1:4">
      <c r="A987">
        <v>3.4363000000000001</v>
      </c>
      <c r="B987">
        <f t="shared" si="30"/>
        <v>3436.3</v>
      </c>
      <c r="C987">
        <v>-5.6094999999999997</v>
      </c>
      <c r="D987">
        <f t="shared" si="31"/>
        <v>0.24908095238095207</v>
      </c>
    </row>
    <row r="988" spans="1:4">
      <c r="A988">
        <v>3.4420999999999999</v>
      </c>
      <c r="B988">
        <f t="shared" si="30"/>
        <v>3442.1</v>
      </c>
      <c r="C988">
        <v>-5.6006999999999998</v>
      </c>
      <c r="D988">
        <f t="shared" si="31"/>
        <v>0.25788095238095199</v>
      </c>
    </row>
    <row r="989" spans="1:4">
      <c r="A989">
        <v>3.4479000000000002</v>
      </c>
      <c r="B989">
        <f t="shared" si="30"/>
        <v>3447.9</v>
      </c>
      <c r="C989">
        <v>-5.5784000000000002</v>
      </c>
      <c r="D989">
        <f t="shared" si="31"/>
        <v>0.28018095238095153</v>
      </c>
    </row>
    <row r="990" spans="1:4">
      <c r="A990">
        <v>3.4538000000000002</v>
      </c>
      <c r="B990">
        <f t="shared" si="30"/>
        <v>3453.8</v>
      </c>
      <c r="C990">
        <v>-5.7508999999999997</v>
      </c>
      <c r="D990">
        <f t="shared" si="31"/>
        <v>0.1076809523809521</v>
      </c>
    </row>
    <row r="991" spans="1:4">
      <c r="A991">
        <v>3.4596</v>
      </c>
      <c r="B991">
        <f t="shared" si="30"/>
        <v>3459.6</v>
      </c>
      <c r="C991">
        <v>-5.6609999999999996</v>
      </c>
      <c r="D991">
        <f t="shared" si="31"/>
        <v>0.19758095238095219</v>
      </c>
    </row>
    <row r="992" spans="1:4">
      <c r="A992">
        <v>3.4655</v>
      </c>
      <c r="B992">
        <f t="shared" si="30"/>
        <v>3465.5</v>
      </c>
      <c r="C992">
        <v>-5.5867000000000004</v>
      </c>
      <c r="D992">
        <f t="shared" si="31"/>
        <v>0.27188095238095134</v>
      </c>
    </row>
    <row r="993" spans="1:4">
      <c r="A993">
        <v>3.4712999999999998</v>
      </c>
      <c r="B993">
        <f t="shared" si="30"/>
        <v>3471.2999999999997</v>
      </c>
      <c r="C993">
        <v>-5.5891000000000002</v>
      </c>
      <c r="D993">
        <f t="shared" si="31"/>
        <v>0.2694809523809516</v>
      </c>
    </row>
    <row r="994" spans="1:4">
      <c r="A994">
        <v>3.4771000000000001</v>
      </c>
      <c r="B994">
        <f t="shared" si="30"/>
        <v>3477.1</v>
      </c>
      <c r="C994">
        <v>-5.6607000000000003</v>
      </c>
      <c r="D994">
        <f t="shared" si="31"/>
        <v>0.19788095238095149</v>
      </c>
    </row>
    <row r="995" spans="1:4">
      <c r="A995">
        <v>3.4830000000000001</v>
      </c>
      <c r="B995">
        <f t="shared" si="30"/>
        <v>3483</v>
      </c>
      <c r="C995">
        <v>-5.4363000000000001</v>
      </c>
      <c r="D995">
        <f t="shared" si="31"/>
        <v>0.42228095238095165</v>
      </c>
    </row>
    <row r="996" spans="1:4">
      <c r="A996">
        <v>3.4887999999999999</v>
      </c>
      <c r="B996">
        <f t="shared" si="30"/>
        <v>3488.7999999999997</v>
      </c>
      <c r="C996">
        <v>-5.3592000000000004</v>
      </c>
      <c r="D996">
        <f t="shared" si="31"/>
        <v>0.49938095238095137</v>
      </c>
    </row>
    <row r="997" spans="1:4">
      <c r="A997">
        <v>3.4946000000000002</v>
      </c>
      <c r="B997">
        <f t="shared" si="30"/>
        <v>3494.6000000000004</v>
      </c>
      <c r="C997">
        <v>-5.2088999999999999</v>
      </c>
      <c r="D997">
        <f t="shared" si="31"/>
        <v>0.64968095238095191</v>
      </c>
    </row>
    <row r="998" spans="1:4">
      <c r="A998">
        <v>3.5005000000000002</v>
      </c>
      <c r="B998">
        <f t="shared" si="30"/>
        <v>3500.5</v>
      </c>
      <c r="C998">
        <v>-5.03</v>
      </c>
      <c r="D998">
        <f t="shared" si="31"/>
        <v>0.82858095238095153</v>
      </c>
    </row>
    <row r="999" spans="1:4">
      <c r="A999">
        <v>3.5063</v>
      </c>
      <c r="B999">
        <f t="shared" si="30"/>
        <v>3506.3</v>
      </c>
      <c r="C999">
        <v>-4.9756999999999998</v>
      </c>
      <c r="D999">
        <f t="shared" si="31"/>
        <v>0.88288095238095199</v>
      </c>
    </row>
    <row r="1000" spans="1:4">
      <c r="A1000">
        <v>3.5122</v>
      </c>
      <c r="B1000">
        <f t="shared" si="30"/>
        <v>3512.2</v>
      </c>
      <c r="C1000">
        <v>-5.0193000000000003</v>
      </c>
      <c r="D1000">
        <f t="shared" si="31"/>
        <v>0.83928095238095146</v>
      </c>
    </row>
    <row r="1001" spans="1:4">
      <c r="A1001">
        <v>3.5179999999999998</v>
      </c>
      <c r="B1001">
        <f t="shared" si="30"/>
        <v>3518</v>
      </c>
      <c r="C1001">
        <v>-5.0940000000000003</v>
      </c>
      <c r="D1001">
        <f t="shared" si="31"/>
        <v>0.76458095238095147</v>
      </c>
    </row>
    <row r="1002" spans="1:4">
      <c r="A1002">
        <v>3.5238</v>
      </c>
      <c r="B1002">
        <f t="shared" si="30"/>
        <v>3523.8</v>
      </c>
      <c r="C1002">
        <v>-5.3811</v>
      </c>
      <c r="D1002">
        <f t="shared" si="31"/>
        <v>0.47748095238095178</v>
      </c>
    </row>
    <row r="1003" spans="1:4">
      <c r="A1003">
        <v>3.5297000000000001</v>
      </c>
      <c r="B1003">
        <f t="shared" si="30"/>
        <v>3529.7000000000003</v>
      </c>
      <c r="C1003">
        <v>-5.5488</v>
      </c>
      <c r="D1003">
        <f t="shared" si="31"/>
        <v>0.30978095238095182</v>
      </c>
    </row>
    <row r="1004" spans="1:4">
      <c r="A1004">
        <v>3.5354999999999999</v>
      </c>
      <c r="B1004">
        <f t="shared" si="30"/>
        <v>3535.5</v>
      </c>
      <c r="C1004">
        <v>-5.6722999999999999</v>
      </c>
      <c r="D1004">
        <f t="shared" si="31"/>
        <v>0.18628095238095188</v>
      </c>
    </row>
    <row r="1005" spans="1:4">
      <c r="A1005">
        <v>3.5413999999999999</v>
      </c>
      <c r="B1005">
        <f t="shared" si="30"/>
        <v>3541.4</v>
      </c>
      <c r="C1005">
        <v>-5.5659000000000001</v>
      </c>
      <c r="D1005">
        <f t="shared" si="31"/>
        <v>0.29268095238095171</v>
      </c>
    </row>
    <row r="1006" spans="1:4">
      <c r="A1006">
        <v>3.5472000000000001</v>
      </c>
      <c r="B1006">
        <f t="shared" si="30"/>
        <v>3547.2000000000003</v>
      </c>
      <c r="C1006">
        <v>-5.6675000000000004</v>
      </c>
      <c r="D1006">
        <f t="shared" si="31"/>
        <v>0.19108095238095135</v>
      </c>
    </row>
    <row r="1007" spans="1:4">
      <c r="A1007">
        <v>3.5529999999999999</v>
      </c>
      <c r="B1007">
        <f t="shared" si="30"/>
        <v>3553</v>
      </c>
      <c r="C1007">
        <v>-5.6863000000000001</v>
      </c>
      <c r="D1007">
        <f t="shared" si="31"/>
        <v>0.17228095238095165</v>
      </c>
    </row>
    <row r="1008" spans="1:4">
      <c r="A1008">
        <v>3.5589</v>
      </c>
      <c r="B1008">
        <f t="shared" si="30"/>
        <v>3558.9</v>
      </c>
      <c r="C1008">
        <v>-5.3848000000000003</v>
      </c>
      <c r="D1008">
        <f t="shared" si="31"/>
        <v>0.47378095238095153</v>
      </c>
    </row>
    <row r="1009" spans="1:4">
      <c r="A1009">
        <v>3.5647000000000002</v>
      </c>
      <c r="B1009">
        <f t="shared" si="30"/>
        <v>3564.7000000000003</v>
      </c>
      <c r="C1009">
        <v>-5.6063000000000001</v>
      </c>
      <c r="D1009">
        <f t="shared" si="31"/>
        <v>0.25228095238095172</v>
      </c>
    </row>
    <row r="1010" spans="1:4">
      <c r="A1010">
        <v>3.5705</v>
      </c>
      <c r="B1010">
        <f t="shared" si="30"/>
        <v>3570.5</v>
      </c>
      <c r="C1010">
        <v>-5.4424999999999999</v>
      </c>
      <c r="D1010">
        <f t="shared" si="31"/>
        <v>0.41608095238095189</v>
      </c>
    </row>
    <row r="1011" spans="1:4">
      <c r="A1011">
        <v>3.5764</v>
      </c>
      <c r="B1011">
        <f t="shared" si="30"/>
        <v>3576.4</v>
      </c>
      <c r="C1011">
        <v>-5.5058999999999996</v>
      </c>
      <c r="D1011">
        <f t="shared" si="31"/>
        <v>0.35268095238095221</v>
      </c>
    </row>
    <row r="1012" spans="1:4">
      <c r="A1012">
        <v>3.5821999999999998</v>
      </c>
      <c r="B1012">
        <f t="shared" si="30"/>
        <v>3582.2</v>
      </c>
      <c r="C1012">
        <v>-5.6760000000000002</v>
      </c>
      <c r="D1012">
        <f t="shared" si="31"/>
        <v>0.18258095238095162</v>
      </c>
    </row>
    <row r="1013" spans="1:4">
      <c r="A1013">
        <v>3.5880999999999998</v>
      </c>
      <c r="B1013">
        <f t="shared" si="30"/>
        <v>3588.1</v>
      </c>
      <c r="C1013">
        <v>-5.7908999999999997</v>
      </c>
      <c r="D1013">
        <f t="shared" si="31"/>
        <v>6.7680952380952064E-2</v>
      </c>
    </row>
    <row r="1014" spans="1:4">
      <c r="A1014">
        <v>3.5939000000000001</v>
      </c>
      <c r="B1014">
        <f t="shared" si="30"/>
        <v>3593.9</v>
      </c>
      <c r="C1014">
        <v>-5.9085999999999999</v>
      </c>
      <c r="D1014">
        <f t="shared" si="31"/>
        <v>-5.0019047619048074E-2</v>
      </c>
    </row>
    <row r="1015" spans="1:4">
      <c r="A1015">
        <v>3.5996999999999999</v>
      </c>
      <c r="B1015">
        <f t="shared" si="30"/>
        <v>3599.7</v>
      </c>
      <c r="C1015">
        <v>-5.5845000000000002</v>
      </c>
      <c r="D1015">
        <f t="shared" si="31"/>
        <v>0.27408095238095154</v>
      </c>
    </row>
    <row r="1016" spans="1:4">
      <c r="A1016">
        <v>3.6055999999999999</v>
      </c>
      <c r="B1016">
        <f t="shared" si="30"/>
        <v>3605.6</v>
      </c>
      <c r="C1016">
        <v>-5.2904999999999998</v>
      </c>
      <c r="D1016">
        <f t="shared" si="31"/>
        <v>0.56808095238095202</v>
      </c>
    </row>
    <row r="1017" spans="1:4">
      <c r="A1017">
        <v>3.6114000000000002</v>
      </c>
      <c r="B1017">
        <f t="shared" si="30"/>
        <v>3611.4</v>
      </c>
      <c r="C1017">
        <v>-5.3318000000000003</v>
      </c>
      <c r="D1017">
        <f t="shared" si="31"/>
        <v>0.52678095238095146</v>
      </c>
    </row>
    <row r="1018" spans="1:4">
      <c r="A1018">
        <v>3.6172</v>
      </c>
      <c r="B1018">
        <f t="shared" si="30"/>
        <v>3617.2</v>
      </c>
      <c r="C1018">
        <v>-5.6653000000000002</v>
      </c>
      <c r="D1018">
        <f t="shared" si="31"/>
        <v>0.19328095238095155</v>
      </c>
    </row>
    <row r="1019" spans="1:4">
      <c r="A1019">
        <v>3.6231</v>
      </c>
      <c r="B1019">
        <f t="shared" si="30"/>
        <v>3623.1</v>
      </c>
      <c r="C1019">
        <v>-5.8007</v>
      </c>
      <c r="D1019">
        <f t="shared" si="31"/>
        <v>5.7880952380951811E-2</v>
      </c>
    </row>
    <row r="1020" spans="1:4">
      <c r="A1020">
        <v>3.6288999999999998</v>
      </c>
      <c r="B1020">
        <f t="shared" si="30"/>
        <v>3628.8999999999996</v>
      </c>
      <c r="C1020">
        <v>-5.9523000000000001</v>
      </c>
      <c r="D1020">
        <f t="shared" si="31"/>
        <v>-9.3719047619048368E-2</v>
      </c>
    </row>
    <row r="1021" spans="1:4">
      <c r="A1021">
        <v>3.6347999999999998</v>
      </c>
      <c r="B1021">
        <f t="shared" si="30"/>
        <v>3634.7999999999997</v>
      </c>
      <c r="C1021">
        <v>-5.9951999999999996</v>
      </c>
      <c r="D1021">
        <f t="shared" si="31"/>
        <v>-0.13661904761904786</v>
      </c>
    </row>
    <row r="1022" spans="1:4">
      <c r="A1022">
        <v>3.6463999999999999</v>
      </c>
      <c r="B1022">
        <f t="shared" si="30"/>
        <v>3646.3999999999996</v>
      </c>
      <c r="C1022">
        <v>-5.7213000000000003</v>
      </c>
      <c r="D1022">
        <f t="shared" si="31"/>
        <v>0.1372809523809515</v>
      </c>
    </row>
    <row r="1023" spans="1:4">
      <c r="A1023">
        <v>3.6522999999999999</v>
      </c>
      <c r="B1023">
        <f t="shared" si="30"/>
        <v>3652.2999999999997</v>
      </c>
      <c r="C1023">
        <v>-5.7413999999999996</v>
      </c>
      <c r="D1023">
        <f t="shared" si="31"/>
        <v>0.11718095238095216</v>
      </c>
    </row>
    <row r="1024" spans="1:4">
      <c r="A1024">
        <v>3.6581000000000001</v>
      </c>
      <c r="B1024">
        <f t="shared" si="30"/>
        <v>3658.1</v>
      </c>
      <c r="C1024">
        <v>-5.5824999999999996</v>
      </c>
      <c r="D1024">
        <f t="shared" si="31"/>
        <v>0.2760809523809522</v>
      </c>
    </row>
    <row r="1025" spans="1:4">
      <c r="A1025">
        <v>3.6638999999999999</v>
      </c>
      <c r="B1025">
        <f t="shared" si="30"/>
        <v>3663.9</v>
      </c>
      <c r="C1025">
        <v>-5.5221999999999998</v>
      </c>
      <c r="D1025">
        <f t="shared" si="31"/>
        <v>0.336380952380952</v>
      </c>
    </row>
    <row r="1026" spans="1:4">
      <c r="A1026">
        <v>3.6698</v>
      </c>
      <c r="B1026">
        <f t="shared" si="30"/>
        <v>3669.7999999999997</v>
      </c>
      <c r="C1026">
        <v>-5.5921000000000003</v>
      </c>
      <c r="D1026">
        <f t="shared" si="31"/>
        <v>0.26648095238095149</v>
      </c>
    </row>
    <row r="1027" spans="1:4">
      <c r="A1027">
        <v>3.6756000000000002</v>
      </c>
      <c r="B1027">
        <f t="shared" si="30"/>
        <v>3675.6000000000004</v>
      </c>
      <c r="C1027">
        <v>-5.5959000000000003</v>
      </c>
      <c r="D1027">
        <f t="shared" si="31"/>
        <v>0.26268095238095146</v>
      </c>
    </row>
    <row r="1028" spans="1:4">
      <c r="A1028">
        <v>3.6815000000000002</v>
      </c>
      <c r="B1028">
        <f t="shared" si="30"/>
        <v>3681.5</v>
      </c>
      <c r="C1028">
        <v>-5.4569999999999999</v>
      </c>
      <c r="D1028">
        <f t="shared" si="31"/>
        <v>0.40158095238095193</v>
      </c>
    </row>
    <row r="1029" spans="1:4">
      <c r="A1029">
        <v>3.6873</v>
      </c>
      <c r="B1029">
        <f t="shared" ref="B1029:B1092" si="32">A1029*1000</f>
        <v>3687.3</v>
      </c>
      <c r="C1029">
        <v>-5.3754</v>
      </c>
      <c r="D1029">
        <f t="shared" ref="D1029:D1092" si="33">C1029-G$1</f>
        <v>0.48318095238095182</v>
      </c>
    </row>
    <row r="1030" spans="1:4">
      <c r="A1030">
        <v>3.6930999999999998</v>
      </c>
      <c r="B1030">
        <f t="shared" si="32"/>
        <v>3693.1</v>
      </c>
      <c r="C1030">
        <v>-5.2546999999999997</v>
      </c>
      <c r="D1030">
        <f t="shared" si="33"/>
        <v>0.60388095238095207</v>
      </c>
    </row>
    <row r="1031" spans="1:4">
      <c r="A1031">
        <v>3.6989999999999998</v>
      </c>
      <c r="B1031">
        <f t="shared" si="32"/>
        <v>3699</v>
      </c>
      <c r="C1031">
        <v>-5.4212999999999996</v>
      </c>
      <c r="D1031">
        <f t="shared" si="33"/>
        <v>0.43728095238095221</v>
      </c>
    </row>
    <row r="1032" spans="1:4">
      <c r="A1032">
        <v>3.7048000000000001</v>
      </c>
      <c r="B1032">
        <f t="shared" si="32"/>
        <v>3704.8</v>
      </c>
      <c r="C1032">
        <v>-5.5321999999999996</v>
      </c>
      <c r="D1032">
        <f t="shared" si="33"/>
        <v>0.32638095238095222</v>
      </c>
    </row>
    <row r="1033" spans="1:4">
      <c r="A1033">
        <v>3.7105999999999999</v>
      </c>
      <c r="B1033">
        <f t="shared" si="32"/>
        <v>3710.6</v>
      </c>
      <c r="C1033">
        <v>-5.7324000000000002</v>
      </c>
      <c r="D1033">
        <f t="shared" si="33"/>
        <v>0.12618095238095162</v>
      </c>
    </row>
    <row r="1034" spans="1:4">
      <c r="A1034">
        <v>3.7164999999999999</v>
      </c>
      <c r="B1034">
        <f t="shared" si="32"/>
        <v>3716.5</v>
      </c>
      <c r="C1034">
        <v>-5.7305999999999999</v>
      </c>
      <c r="D1034">
        <f t="shared" si="33"/>
        <v>0.12798095238095186</v>
      </c>
    </row>
    <row r="1035" spans="1:4">
      <c r="A1035">
        <v>3.7223000000000002</v>
      </c>
      <c r="B1035">
        <f t="shared" si="32"/>
        <v>3722.3</v>
      </c>
      <c r="C1035">
        <v>-5.5369999999999999</v>
      </c>
      <c r="D1035">
        <f t="shared" si="33"/>
        <v>0.32158095238095186</v>
      </c>
    </row>
    <row r="1036" spans="1:4">
      <c r="A1036">
        <v>3.7282000000000002</v>
      </c>
      <c r="B1036">
        <f t="shared" si="32"/>
        <v>3728.2000000000003</v>
      </c>
      <c r="C1036">
        <v>-5.6505000000000001</v>
      </c>
      <c r="D1036">
        <f t="shared" si="33"/>
        <v>0.2080809523809517</v>
      </c>
    </row>
    <row r="1037" spans="1:4">
      <c r="A1037">
        <v>3.734</v>
      </c>
      <c r="B1037">
        <f t="shared" si="32"/>
        <v>3734</v>
      </c>
      <c r="C1037">
        <v>-5.6475999999999997</v>
      </c>
      <c r="D1037">
        <f t="shared" si="33"/>
        <v>0.21098095238095205</v>
      </c>
    </row>
    <row r="1038" spans="1:4">
      <c r="A1038">
        <v>3.7397999999999998</v>
      </c>
      <c r="B1038">
        <f t="shared" si="32"/>
        <v>3739.7999999999997</v>
      </c>
      <c r="C1038">
        <v>-5.5751999999999997</v>
      </c>
      <c r="D1038">
        <f t="shared" si="33"/>
        <v>0.28338095238095207</v>
      </c>
    </row>
    <row r="1039" spans="1:4">
      <c r="A1039">
        <v>3.7456999999999998</v>
      </c>
      <c r="B1039">
        <f t="shared" si="32"/>
        <v>3745.7</v>
      </c>
      <c r="C1039">
        <v>-5.6109</v>
      </c>
      <c r="D1039">
        <f t="shared" si="33"/>
        <v>0.24768095238095178</v>
      </c>
    </row>
    <row r="1040" spans="1:4">
      <c r="A1040">
        <v>3.7515000000000001</v>
      </c>
      <c r="B1040">
        <f t="shared" si="32"/>
        <v>3751.5</v>
      </c>
      <c r="C1040">
        <v>-5.6712999999999996</v>
      </c>
      <c r="D1040">
        <f t="shared" si="33"/>
        <v>0.18728095238095221</v>
      </c>
    </row>
    <row r="1041" spans="1:4">
      <c r="A1041">
        <v>3.7574000000000001</v>
      </c>
      <c r="B1041">
        <f t="shared" si="32"/>
        <v>3757.4</v>
      </c>
      <c r="C1041">
        <v>-5.6067</v>
      </c>
      <c r="D1041">
        <f t="shared" si="33"/>
        <v>0.25188095238095176</v>
      </c>
    </row>
    <row r="1042" spans="1:4">
      <c r="A1042">
        <v>3.7631999999999999</v>
      </c>
      <c r="B1042">
        <f t="shared" si="32"/>
        <v>3763.2</v>
      </c>
      <c r="C1042">
        <v>-5.5263999999999998</v>
      </c>
      <c r="D1042">
        <f t="shared" si="33"/>
        <v>0.33218095238095202</v>
      </c>
    </row>
    <row r="1043" spans="1:4">
      <c r="A1043">
        <v>3.7690000000000001</v>
      </c>
      <c r="B1043">
        <f t="shared" si="32"/>
        <v>3769</v>
      </c>
      <c r="C1043">
        <v>-5.5164999999999997</v>
      </c>
      <c r="D1043">
        <f t="shared" si="33"/>
        <v>0.34208095238095204</v>
      </c>
    </row>
    <row r="1044" spans="1:4">
      <c r="A1044">
        <v>3.7749000000000001</v>
      </c>
      <c r="B1044">
        <f t="shared" si="32"/>
        <v>3774.9</v>
      </c>
      <c r="C1044">
        <v>-5.4774000000000003</v>
      </c>
      <c r="D1044">
        <f t="shared" si="33"/>
        <v>0.38118095238095151</v>
      </c>
    </row>
    <row r="1045" spans="1:4">
      <c r="A1045">
        <v>3.7806999999999999</v>
      </c>
      <c r="B1045">
        <f t="shared" si="32"/>
        <v>3780.7</v>
      </c>
      <c r="C1045">
        <v>-5.7446000000000002</v>
      </c>
      <c r="D1045">
        <f t="shared" si="33"/>
        <v>0.11398095238095163</v>
      </c>
    </row>
    <row r="1046" spans="1:4">
      <c r="A1046">
        <v>3.7865000000000002</v>
      </c>
      <c r="B1046">
        <f t="shared" si="32"/>
        <v>3786.5</v>
      </c>
      <c r="C1046">
        <v>-5.7531999999999996</v>
      </c>
      <c r="D1046">
        <f t="shared" si="33"/>
        <v>0.10538095238095213</v>
      </c>
    </row>
    <row r="1047" spans="1:4">
      <c r="A1047">
        <v>3.7924000000000002</v>
      </c>
      <c r="B1047">
        <f t="shared" si="32"/>
        <v>3792.4</v>
      </c>
      <c r="C1047">
        <v>-5.6039000000000003</v>
      </c>
      <c r="D1047">
        <f t="shared" si="33"/>
        <v>0.25468095238095145</v>
      </c>
    </row>
    <row r="1048" spans="1:4">
      <c r="A1048">
        <v>3.7982</v>
      </c>
      <c r="B1048">
        <f t="shared" si="32"/>
        <v>3798.2</v>
      </c>
      <c r="C1048">
        <v>-5.3059000000000003</v>
      </c>
      <c r="D1048">
        <f t="shared" si="33"/>
        <v>0.5526809523809515</v>
      </c>
    </row>
    <row r="1049" spans="1:4">
      <c r="A1049">
        <v>3.8041</v>
      </c>
      <c r="B1049">
        <f t="shared" si="32"/>
        <v>3804.1</v>
      </c>
      <c r="C1049">
        <v>-5.2694000000000001</v>
      </c>
      <c r="D1049">
        <f t="shared" si="33"/>
        <v>0.58918095238095169</v>
      </c>
    </row>
    <row r="1050" spans="1:4">
      <c r="A1050">
        <v>3.8098999999999998</v>
      </c>
      <c r="B1050">
        <f t="shared" si="32"/>
        <v>3809.8999999999996</v>
      </c>
      <c r="C1050">
        <v>-5.2609000000000004</v>
      </c>
      <c r="D1050">
        <f t="shared" si="33"/>
        <v>0.59768095238095142</v>
      </c>
    </row>
    <row r="1051" spans="1:4">
      <c r="A1051">
        <v>3.8157000000000001</v>
      </c>
      <c r="B1051">
        <f t="shared" si="32"/>
        <v>3815.7000000000003</v>
      </c>
      <c r="C1051">
        <v>-5.2546999999999997</v>
      </c>
      <c r="D1051">
        <f t="shared" si="33"/>
        <v>0.60388095238095207</v>
      </c>
    </row>
    <row r="1052" spans="1:4">
      <c r="A1052">
        <v>3.8216000000000001</v>
      </c>
      <c r="B1052">
        <f t="shared" si="32"/>
        <v>3821.6</v>
      </c>
      <c r="C1052">
        <v>-5.1736000000000004</v>
      </c>
      <c r="D1052">
        <f t="shared" si="33"/>
        <v>0.68498095238095136</v>
      </c>
    </row>
    <row r="1053" spans="1:4">
      <c r="A1053">
        <v>3.8273999999999999</v>
      </c>
      <c r="B1053">
        <f t="shared" si="32"/>
        <v>3827.4</v>
      </c>
      <c r="C1053">
        <v>-5.1967999999999996</v>
      </c>
      <c r="D1053">
        <f t="shared" si="33"/>
        <v>0.66178095238095214</v>
      </c>
    </row>
    <row r="1054" spans="1:4">
      <c r="A1054">
        <v>3.8332000000000002</v>
      </c>
      <c r="B1054">
        <f t="shared" si="32"/>
        <v>3833.2000000000003</v>
      </c>
      <c r="C1054">
        <v>-5.2621000000000002</v>
      </c>
      <c r="D1054">
        <f t="shared" si="33"/>
        <v>0.59648095238095156</v>
      </c>
    </row>
    <row r="1055" spans="1:4">
      <c r="A1055">
        <v>3.8391000000000002</v>
      </c>
      <c r="B1055">
        <f t="shared" si="32"/>
        <v>3839.1000000000004</v>
      </c>
      <c r="C1055">
        <v>-5.2535999999999996</v>
      </c>
      <c r="D1055">
        <f t="shared" si="33"/>
        <v>0.60498095238095217</v>
      </c>
    </row>
    <row r="1056" spans="1:4">
      <c r="A1056">
        <v>3.8449</v>
      </c>
      <c r="B1056">
        <f t="shared" si="32"/>
        <v>3844.9</v>
      </c>
      <c r="C1056">
        <v>-5.3292999999999999</v>
      </c>
      <c r="D1056">
        <f t="shared" si="33"/>
        <v>0.52928095238095185</v>
      </c>
    </row>
    <row r="1057" spans="1:4">
      <c r="A1057">
        <v>3.8508</v>
      </c>
      <c r="B1057">
        <f t="shared" si="32"/>
        <v>3850.8</v>
      </c>
      <c r="C1057">
        <v>-5.2327000000000004</v>
      </c>
      <c r="D1057">
        <f t="shared" si="33"/>
        <v>0.62588095238095143</v>
      </c>
    </row>
    <row r="1058" spans="1:4">
      <c r="A1058">
        <v>3.8565999999999998</v>
      </c>
      <c r="B1058">
        <f t="shared" si="32"/>
        <v>3856.6</v>
      </c>
      <c r="C1058">
        <v>-5.0355999999999996</v>
      </c>
      <c r="D1058">
        <f t="shared" si="33"/>
        <v>0.82298095238095215</v>
      </c>
    </row>
    <row r="1059" spans="1:4">
      <c r="A1059">
        <v>3.8624000000000001</v>
      </c>
      <c r="B1059">
        <f t="shared" si="32"/>
        <v>3862.4</v>
      </c>
      <c r="C1059">
        <v>-5.1492000000000004</v>
      </c>
      <c r="D1059">
        <f t="shared" si="33"/>
        <v>0.70938095238095134</v>
      </c>
    </row>
    <row r="1060" spans="1:4">
      <c r="A1060">
        <v>3.8683000000000001</v>
      </c>
      <c r="B1060">
        <f t="shared" si="32"/>
        <v>3868.3</v>
      </c>
      <c r="C1060">
        <v>-5.4046000000000003</v>
      </c>
      <c r="D1060">
        <f t="shared" si="33"/>
        <v>0.45398095238095149</v>
      </c>
    </row>
    <row r="1061" spans="1:4">
      <c r="A1061">
        <v>3.8740999999999999</v>
      </c>
      <c r="B1061">
        <f t="shared" si="32"/>
        <v>3874.1</v>
      </c>
      <c r="C1061">
        <v>-5.4741999999999997</v>
      </c>
      <c r="D1061">
        <f t="shared" si="33"/>
        <v>0.38438095238095205</v>
      </c>
    </row>
    <row r="1062" spans="1:4">
      <c r="A1062">
        <v>3.8799000000000001</v>
      </c>
      <c r="B1062">
        <f t="shared" si="32"/>
        <v>3879.9</v>
      </c>
      <c r="C1062">
        <v>-5.4642999999999997</v>
      </c>
      <c r="D1062">
        <f t="shared" si="33"/>
        <v>0.39428095238095207</v>
      </c>
    </row>
    <row r="1063" spans="1:4">
      <c r="A1063">
        <v>3.8858000000000001</v>
      </c>
      <c r="B1063">
        <f t="shared" si="32"/>
        <v>3885.8</v>
      </c>
      <c r="C1063">
        <v>-5.5797999999999996</v>
      </c>
      <c r="D1063">
        <f t="shared" si="33"/>
        <v>0.27878095238095213</v>
      </c>
    </row>
    <row r="1064" spans="1:4">
      <c r="A1064">
        <v>3.8915999999999999</v>
      </c>
      <c r="B1064">
        <f t="shared" si="32"/>
        <v>3891.6</v>
      </c>
      <c r="C1064">
        <v>-5.7042999999999999</v>
      </c>
      <c r="D1064">
        <f t="shared" si="33"/>
        <v>0.15428095238095185</v>
      </c>
    </row>
    <row r="1065" spans="1:4">
      <c r="A1065">
        <v>3.8975</v>
      </c>
      <c r="B1065">
        <f t="shared" si="32"/>
        <v>3897.5</v>
      </c>
      <c r="C1065">
        <v>-5.6376999999999997</v>
      </c>
      <c r="D1065">
        <f t="shared" si="33"/>
        <v>0.22088095238095207</v>
      </c>
    </row>
    <row r="1066" spans="1:4">
      <c r="A1066">
        <v>3.9033000000000002</v>
      </c>
      <c r="B1066">
        <f t="shared" si="32"/>
        <v>3903.3</v>
      </c>
      <c r="C1066">
        <v>-5.6608999999999998</v>
      </c>
      <c r="D1066">
        <f t="shared" si="33"/>
        <v>0.19768095238095196</v>
      </c>
    </row>
    <row r="1067" spans="1:4">
      <c r="A1067">
        <v>3.9091</v>
      </c>
      <c r="B1067">
        <f t="shared" si="32"/>
        <v>3909.1</v>
      </c>
      <c r="C1067">
        <v>-5.8305999999999996</v>
      </c>
      <c r="D1067">
        <f t="shared" si="33"/>
        <v>2.7980952380952218E-2</v>
      </c>
    </row>
    <row r="1068" spans="1:4">
      <c r="A1068">
        <v>3.915</v>
      </c>
      <c r="B1068">
        <f t="shared" si="32"/>
        <v>3915</v>
      </c>
      <c r="C1068">
        <v>-5.7891000000000004</v>
      </c>
      <c r="D1068">
        <f t="shared" si="33"/>
        <v>6.9480952380951422E-2</v>
      </c>
    </row>
    <row r="1069" spans="1:4">
      <c r="A1069">
        <v>3.9207999999999998</v>
      </c>
      <c r="B1069">
        <f t="shared" si="32"/>
        <v>3920.7999999999997</v>
      </c>
      <c r="C1069">
        <v>-5.7682000000000002</v>
      </c>
      <c r="D1069">
        <f t="shared" si="33"/>
        <v>9.0380952380951562E-2</v>
      </c>
    </row>
    <row r="1070" spans="1:4">
      <c r="A1070">
        <v>3.9266000000000001</v>
      </c>
      <c r="B1070">
        <f t="shared" si="32"/>
        <v>3926.6</v>
      </c>
      <c r="C1070">
        <v>-5.7435999999999998</v>
      </c>
      <c r="D1070">
        <f t="shared" si="33"/>
        <v>0.11498095238095196</v>
      </c>
    </row>
    <row r="1071" spans="1:4">
      <c r="A1071">
        <v>3.9325000000000001</v>
      </c>
      <c r="B1071">
        <f t="shared" si="32"/>
        <v>3932.5</v>
      </c>
      <c r="C1071">
        <v>-6.0548000000000002</v>
      </c>
      <c r="D1071">
        <f t="shared" si="33"/>
        <v>-0.1962190476190484</v>
      </c>
    </row>
    <row r="1072" spans="1:4">
      <c r="A1072">
        <v>3.9382999999999999</v>
      </c>
      <c r="B1072">
        <f t="shared" si="32"/>
        <v>3938.2999999999997</v>
      </c>
      <c r="C1072">
        <v>-5.9874999999999998</v>
      </c>
      <c r="D1072">
        <f t="shared" si="33"/>
        <v>-0.12891904761904804</v>
      </c>
    </row>
    <row r="1073" spans="1:4">
      <c r="A1073">
        <v>3.9441999999999999</v>
      </c>
      <c r="B1073">
        <f t="shared" si="32"/>
        <v>3944.2</v>
      </c>
      <c r="C1073">
        <v>-6.0529000000000002</v>
      </c>
      <c r="D1073">
        <f t="shared" si="33"/>
        <v>-0.19431904761904839</v>
      </c>
    </row>
    <row r="1074" spans="1:4">
      <c r="A1074">
        <v>3.9497</v>
      </c>
      <c r="B1074">
        <f t="shared" si="32"/>
        <v>3949.7</v>
      </c>
      <c r="C1074">
        <v>-6.0533000000000001</v>
      </c>
      <c r="D1074">
        <f t="shared" si="33"/>
        <v>-0.19471904761904835</v>
      </c>
    </row>
    <row r="1075" spans="1:4">
      <c r="A1075">
        <v>3.9660000000000002</v>
      </c>
      <c r="B1075">
        <f t="shared" si="32"/>
        <v>3966</v>
      </c>
      <c r="C1075">
        <v>-6.0763999999999996</v>
      </c>
      <c r="D1075">
        <f t="shared" si="33"/>
        <v>-0.2178190476190478</v>
      </c>
    </row>
    <row r="1076" spans="1:4">
      <c r="A1076">
        <v>3.9820000000000002</v>
      </c>
      <c r="B1076">
        <f t="shared" si="32"/>
        <v>3982</v>
      </c>
      <c r="C1076">
        <v>-5.6059999999999999</v>
      </c>
      <c r="D1076">
        <f t="shared" si="33"/>
        <v>0.25258095238095191</v>
      </c>
    </row>
    <row r="1077" spans="1:4">
      <c r="A1077">
        <v>3.9980000000000002</v>
      </c>
      <c r="B1077">
        <f t="shared" si="32"/>
        <v>3998</v>
      </c>
      <c r="C1077">
        <v>-5.2230999999999996</v>
      </c>
      <c r="D1077">
        <f t="shared" si="33"/>
        <v>0.63548095238095215</v>
      </c>
    </row>
    <row r="1078" spans="1:4">
      <c r="A1078">
        <v>4.0140000000000002</v>
      </c>
      <c r="B1078">
        <f t="shared" si="32"/>
        <v>4014.0000000000005</v>
      </c>
      <c r="C1078">
        <v>-5.3555000000000001</v>
      </c>
      <c r="D1078">
        <f t="shared" si="33"/>
        <v>0.50308095238095163</v>
      </c>
    </row>
    <row r="1079" spans="1:4">
      <c r="A1079">
        <v>4.03</v>
      </c>
      <c r="B1079">
        <f t="shared" si="32"/>
        <v>4030.0000000000005</v>
      </c>
      <c r="C1079">
        <v>-5.7590000000000003</v>
      </c>
      <c r="D1079">
        <f t="shared" si="33"/>
        <v>9.9580952380951437E-2</v>
      </c>
    </row>
    <row r="1080" spans="1:4">
      <c r="A1080">
        <v>4.0460000000000003</v>
      </c>
      <c r="B1080">
        <f t="shared" si="32"/>
        <v>4046.0000000000005</v>
      </c>
      <c r="C1080">
        <v>-6.1395</v>
      </c>
      <c r="D1080">
        <f t="shared" si="33"/>
        <v>-0.28091904761904818</v>
      </c>
    </row>
    <row r="1081" spans="1:4">
      <c r="A1081">
        <v>4.0620000000000003</v>
      </c>
      <c r="B1081">
        <f t="shared" si="32"/>
        <v>4062.0000000000005</v>
      </c>
      <c r="C1081">
        <v>-6.1188000000000002</v>
      </c>
      <c r="D1081">
        <f t="shared" si="33"/>
        <v>-0.26021904761904846</v>
      </c>
    </row>
    <row r="1082" spans="1:4">
      <c r="A1082">
        <v>4.0780000000000003</v>
      </c>
      <c r="B1082">
        <f t="shared" si="32"/>
        <v>4078.0000000000005</v>
      </c>
      <c r="C1082">
        <v>-6.0579000000000001</v>
      </c>
      <c r="D1082">
        <f t="shared" si="33"/>
        <v>-0.19931904761904828</v>
      </c>
    </row>
    <row r="1083" spans="1:4">
      <c r="A1083">
        <v>4.0940000000000003</v>
      </c>
      <c r="B1083">
        <f t="shared" si="32"/>
        <v>4094.0000000000005</v>
      </c>
      <c r="C1083">
        <v>-5.8220000000000001</v>
      </c>
      <c r="D1083">
        <f t="shared" si="33"/>
        <v>3.6580952380951715E-2</v>
      </c>
    </row>
    <row r="1084" spans="1:4">
      <c r="A1084">
        <v>4.1100000000000003</v>
      </c>
      <c r="B1084">
        <f t="shared" si="32"/>
        <v>4110</v>
      </c>
      <c r="C1084">
        <v>-5.8936999999999999</v>
      </c>
      <c r="D1084">
        <f t="shared" si="33"/>
        <v>-3.511904761904816E-2</v>
      </c>
    </row>
    <row r="1085" spans="1:4">
      <c r="A1085">
        <v>4.1260000000000003</v>
      </c>
      <c r="B1085">
        <f t="shared" si="32"/>
        <v>4126</v>
      </c>
      <c r="C1085">
        <v>-5.7420999999999998</v>
      </c>
      <c r="D1085">
        <f t="shared" si="33"/>
        <v>0.11648095238095202</v>
      </c>
    </row>
    <row r="1086" spans="1:4">
      <c r="A1086">
        <v>4.1420000000000003</v>
      </c>
      <c r="B1086">
        <f t="shared" si="32"/>
        <v>4142</v>
      </c>
      <c r="C1086">
        <v>-5.6166999999999998</v>
      </c>
      <c r="D1086">
        <f t="shared" si="33"/>
        <v>0.24188095238095197</v>
      </c>
    </row>
    <row r="1087" spans="1:4">
      <c r="A1087">
        <v>4.1580000000000004</v>
      </c>
      <c r="B1087">
        <f t="shared" si="32"/>
        <v>4158</v>
      </c>
      <c r="C1087">
        <v>-5.6036000000000001</v>
      </c>
      <c r="D1087">
        <f t="shared" si="33"/>
        <v>0.25498095238095164</v>
      </c>
    </row>
    <row r="1088" spans="1:4">
      <c r="A1088">
        <v>4.1740000000000004</v>
      </c>
      <c r="B1088">
        <f t="shared" si="32"/>
        <v>4174</v>
      </c>
      <c r="C1088">
        <v>-5.6597</v>
      </c>
      <c r="D1088">
        <f t="shared" si="33"/>
        <v>0.19888095238095183</v>
      </c>
    </row>
    <row r="1089" spans="1:4">
      <c r="A1089">
        <v>4.1900000000000004</v>
      </c>
      <c r="B1089">
        <f t="shared" si="32"/>
        <v>4190</v>
      </c>
      <c r="C1089">
        <v>-5.7145000000000001</v>
      </c>
      <c r="D1089">
        <f t="shared" si="33"/>
        <v>0.14408095238095164</v>
      </c>
    </row>
    <row r="1090" spans="1:4">
      <c r="A1090">
        <v>4.2060000000000004</v>
      </c>
      <c r="B1090">
        <f t="shared" si="32"/>
        <v>4206</v>
      </c>
      <c r="C1090">
        <v>-5.8398000000000003</v>
      </c>
      <c r="D1090">
        <f t="shared" si="33"/>
        <v>1.8780952380951454E-2</v>
      </c>
    </row>
    <row r="1091" spans="1:4">
      <c r="A1091">
        <v>4.2220000000000004</v>
      </c>
      <c r="B1091">
        <f t="shared" si="32"/>
        <v>4222</v>
      </c>
      <c r="C1091">
        <v>-5.8132999999999999</v>
      </c>
      <c r="D1091">
        <f t="shared" si="33"/>
        <v>4.5280952380951867E-2</v>
      </c>
    </row>
    <row r="1092" spans="1:4">
      <c r="A1092">
        <v>4.2380000000000004</v>
      </c>
      <c r="B1092">
        <f t="shared" si="32"/>
        <v>4238</v>
      </c>
      <c r="C1092">
        <v>-5.8280000000000003</v>
      </c>
      <c r="D1092">
        <f t="shared" si="33"/>
        <v>3.0580952380951487E-2</v>
      </c>
    </row>
    <row r="1093" spans="1:4">
      <c r="A1093">
        <v>4.2539999999999996</v>
      </c>
      <c r="B1093">
        <f t="shared" ref="B1093:B1156" si="34">A1093*1000</f>
        <v>4254</v>
      </c>
      <c r="C1093">
        <v>-5.8060999999999998</v>
      </c>
      <c r="D1093">
        <f t="shared" ref="D1093:D1156" si="35">C1093-G$1</f>
        <v>5.2480952380951962E-2</v>
      </c>
    </row>
    <row r="1094" spans="1:4">
      <c r="A1094">
        <v>4.2699999999999996</v>
      </c>
      <c r="B1094">
        <f t="shared" si="34"/>
        <v>4270</v>
      </c>
      <c r="C1094">
        <v>-5.5780000000000003</v>
      </c>
      <c r="D1094">
        <f t="shared" si="35"/>
        <v>0.28058095238095149</v>
      </c>
    </row>
    <row r="1095" spans="1:4">
      <c r="A1095">
        <v>4.2859999999999996</v>
      </c>
      <c r="B1095">
        <f t="shared" si="34"/>
        <v>4286</v>
      </c>
      <c r="C1095">
        <v>-5.4722999999999997</v>
      </c>
      <c r="D1095">
        <f t="shared" si="35"/>
        <v>0.38628095238095206</v>
      </c>
    </row>
    <row r="1096" spans="1:4">
      <c r="A1096">
        <v>4.3019999999999996</v>
      </c>
      <c r="B1096">
        <f t="shared" si="34"/>
        <v>4302</v>
      </c>
      <c r="C1096">
        <v>-5.4204999999999997</v>
      </c>
      <c r="D1096">
        <f t="shared" si="35"/>
        <v>0.43808095238095213</v>
      </c>
    </row>
    <row r="1097" spans="1:4">
      <c r="A1097">
        <v>4.3179999999999996</v>
      </c>
      <c r="B1097">
        <f t="shared" si="34"/>
        <v>4318</v>
      </c>
      <c r="C1097">
        <v>-5.5770999999999997</v>
      </c>
      <c r="D1097">
        <f t="shared" si="35"/>
        <v>0.28148095238095205</v>
      </c>
    </row>
    <row r="1098" spans="1:4">
      <c r="A1098">
        <v>4.3339999999999996</v>
      </c>
      <c r="B1098">
        <f t="shared" si="34"/>
        <v>4334</v>
      </c>
      <c r="C1098">
        <v>-5.8605</v>
      </c>
      <c r="D1098">
        <f t="shared" si="35"/>
        <v>-1.9190476190482642E-3</v>
      </c>
    </row>
    <row r="1099" spans="1:4">
      <c r="A1099">
        <v>4.3499999999999996</v>
      </c>
      <c r="B1099">
        <f t="shared" si="34"/>
        <v>4350</v>
      </c>
      <c r="C1099">
        <v>-6.1346999999999996</v>
      </c>
      <c r="D1099">
        <f t="shared" si="35"/>
        <v>-0.27611904761904782</v>
      </c>
    </row>
    <row r="1100" spans="1:4">
      <c r="A1100">
        <v>4.3659999999999997</v>
      </c>
      <c r="B1100">
        <f t="shared" si="34"/>
        <v>4366</v>
      </c>
      <c r="C1100">
        <v>-5.8922999999999996</v>
      </c>
      <c r="D1100">
        <f t="shared" si="35"/>
        <v>-3.3719047619047871E-2</v>
      </c>
    </row>
    <row r="1101" spans="1:4">
      <c r="A1101">
        <v>4.3819999999999997</v>
      </c>
      <c r="B1101">
        <f t="shared" si="34"/>
        <v>4382</v>
      </c>
      <c r="C1101">
        <v>-5.6651999999999996</v>
      </c>
      <c r="D1101">
        <f t="shared" si="35"/>
        <v>0.19338095238095221</v>
      </c>
    </row>
    <row r="1102" spans="1:4">
      <c r="A1102">
        <v>4.3979999999999997</v>
      </c>
      <c r="B1102">
        <f t="shared" si="34"/>
        <v>4398</v>
      </c>
      <c r="C1102">
        <v>-5.5282</v>
      </c>
      <c r="D1102">
        <f t="shared" si="35"/>
        <v>0.33038095238095178</v>
      </c>
    </row>
    <row r="1103" spans="1:4">
      <c r="A1103">
        <v>4.4139999999999997</v>
      </c>
      <c r="B1103">
        <f t="shared" si="34"/>
        <v>4414</v>
      </c>
      <c r="C1103">
        <v>-5.6840999999999999</v>
      </c>
      <c r="D1103">
        <f t="shared" si="35"/>
        <v>0.17448095238095185</v>
      </c>
    </row>
    <row r="1104" spans="1:4">
      <c r="A1104">
        <v>4.43</v>
      </c>
      <c r="B1104">
        <f t="shared" si="34"/>
        <v>4430</v>
      </c>
      <c r="C1104">
        <v>-5.7469999999999999</v>
      </c>
      <c r="D1104">
        <f t="shared" si="35"/>
        <v>0.11158095238095189</v>
      </c>
    </row>
    <row r="1105" spans="1:4">
      <c r="A1105">
        <v>4.4459999999999997</v>
      </c>
      <c r="B1105">
        <f t="shared" si="34"/>
        <v>4446</v>
      </c>
      <c r="C1105">
        <v>-5.9295999999999998</v>
      </c>
      <c r="D1105">
        <f t="shared" si="35"/>
        <v>-7.1019047619047981E-2</v>
      </c>
    </row>
    <row r="1106" spans="1:4">
      <c r="A1106">
        <v>4.4619999999999997</v>
      </c>
      <c r="B1106">
        <f t="shared" si="34"/>
        <v>4462</v>
      </c>
      <c r="C1106">
        <v>-5.7721999999999998</v>
      </c>
      <c r="D1106">
        <f t="shared" si="35"/>
        <v>8.6380952380952003E-2</v>
      </c>
    </row>
    <row r="1107" spans="1:4">
      <c r="A1107">
        <v>4.4779999999999998</v>
      </c>
      <c r="B1107">
        <f t="shared" si="34"/>
        <v>4478</v>
      </c>
      <c r="C1107">
        <v>-5.5006000000000004</v>
      </c>
      <c r="D1107">
        <f t="shared" si="35"/>
        <v>0.3579809523809514</v>
      </c>
    </row>
    <row r="1108" spans="1:4">
      <c r="A1108">
        <v>4.4939999999999998</v>
      </c>
      <c r="B1108">
        <f t="shared" si="34"/>
        <v>4494</v>
      </c>
      <c r="C1108">
        <v>-5.6585999999999999</v>
      </c>
      <c r="D1108">
        <f t="shared" si="35"/>
        <v>0.19998095238095193</v>
      </c>
    </row>
    <row r="1109" spans="1:4">
      <c r="A1109">
        <v>4.51</v>
      </c>
      <c r="B1109">
        <f t="shared" si="34"/>
        <v>4510</v>
      </c>
      <c r="C1109">
        <v>-5.5442999999999998</v>
      </c>
      <c r="D1109">
        <f t="shared" si="35"/>
        <v>0.31428095238095199</v>
      </c>
    </row>
    <row r="1110" spans="1:4">
      <c r="A1110">
        <v>4.5259999999999998</v>
      </c>
      <c r="B1110">
        <f t="shared" si="34"/>
        <v>4526</v>
      </c>
      <c r="C1110">
        <v>-5.9187000000000003</v>
      </c>
      <c r="D1110">
        <f t="shared" si="35"/>
        <v>-6.0119047619048516E-2</v>
      </c>
    </row>
    <row r="1111" spans="1:4">
      <c r="A1111">
        <v>4.5419999999999998</v>
      </c>
      <c r="B1111">
        <f t="shared" si="34"/>
        <v>4542</v>
      </c>
      <c r="C1111">
        <v>-5.9686000000000003</v>
      </c>
      <c r="D1111">
        <f t="shared" si="35"/>
        <v>-0.11001904761904857</v>
      </c>
    </row>
    <row r="1112" spans="1:4">
      <c r="A1112">
        <v>4.5579999999999998</v>
      </c>
      <c r="B1112">
        <f t="shared" si="34"/>
        <v>4558</v>
      </c>
      <c r="C1112">
        <v>-5.9825999999999997</v>
      </c>
      <c r="D1112">
        <f t="shared" si="35"/>
        <v>-0.12401904761904792</v>
      </c>
    </row>
    <row r="1113" spans="1:4">
      <c r="A1113">
        <v>4.5739999999999998</v>
      </c>
      <c r="B1113">
        <f t="shared" si="34"/>
        <v>4574</v>
      </c>
      <c r="C1113">
        <v>-6.0420999999999996</v>
      </c>
      <c r="D1113">
        <f t="shared" si="35"/>
        <v>-0.1835190476190478</v>
      </c>
    </row>
    <row r="1114" spans="1:4">
      <c r="A1114">
        <v>4.59</v>
      </c>
      <c r="B1114">
        <f t="shared" si="34"/>
        <v>4590</v>
      </c>
      <c r="C1114">
        <v>-5.9749999999999996</v>
      </c>
      <c r="D1114">
        <f t="shared" si="35"/>
        <v>-0.11641904761904787</v>
      </c>
    </row>
    <row r="1115" spans="1:4">
      <c r="A1115">
        <v>4.6059999999999999</v>
      </c>
      <c r="B1115">
        <f t="shared" si="34"/>
        <v>4606</v>
      </c>
      <c r="C1115">
        <v>-5.9798999999999998</v>
      </c>
      <c r="D1115">
        <f t="shared" si="35"/>
        <v>-0.12131904761904799</v>
      </c>
    </row>
    <row r="1116" spans="1:4">
      <c r="A1116">
        <v>4.6219999999999999</v>
      </c>
      <c r="B1116">
        <f t="shared" si="34"/>
        <v>4622</v>
      </c>
      <c r="C1116">
        <v>-5.9791999999999996</v>
      </c>
      <c r="D1116">
        <f t="shared" si="35"/>
        <v>-0.12061904761904785</v>
      </c>
    </row>
    <row r="1117" spans="1:4">
      <c r="A1117">
        <v>4.6379999999999999</v>
      </c>
      <c r="B1117">
        <f t="shared" si="34"/>
        <v>4638</v>
      </c>
      <c r="C1117">
        <v>-5.8261000000000003</v>
      </c>
      <c r="D1117">
        <f t="shared" si="35"/>
        <v>3.24809523809515E-2</v>
      </c>
    </row>
    <row r="1118" spans="1:4">
      <c r="A1118">
        <v>4.6539999999999999</v>
      </c>
      <c r="B1118">
        <f t="shared" si="34"/>
        <v>4654</v>
      </c>
      <c r="C1118">
        <v>-5.7535999999999996</v>
      </c>
      <c r="D1118">
        <f t="shared" si="35"/>
        <v>0.10498095238095217</v>
      </c>
    </row>
    <row r="1119" spans="1:4">
      <c r="A1119">
        <v>4.67</v>
      </c>
      <c r="B1119">
        <f t="shared" si="34"/>
        <v>4670</v>
      </c>
      <c r="C1119">
        <v>-5.5843999999999996</v>
      </c>
      <c r="D1119">
        <f t="shared" si="35"/>
        <v>0.27418095238095219</v>
      </c>
    </row>
    <row r="1120" spans="1:4">
      <c r="A1120">
        <v>4.6859999999999999</v>
      </c>
      <c r="B1120">
        <f t="shared" si="34"/>
        <v>4686</v>
      </c>
      <c r="C1120">
        <v>-5.4964000000000004</v>
      </c>
      <c r="D1120">
        <f t="shared" si="35"/>
        <v>0.36218095238095138</v>
      </c>
    </row>
    <row r="1121" spans="1:4">
      <c r="A1121">
        <v>4.702</v>
      </c>
      <c r="B1121">
        <f t="shared" si="34"/>
        <v>4702</v>
      </c>
      <c r="C1121">
        <v>-5.5373999999999999</v>
      </c>
      <c r="D1121">
        <f t="shared" si="35"/>
        <v>0.3211809523809519</v>
      </c>
    </row>
    <row r="1122" spans="1:4">
      <c r="A1122">
        <v>4.718</v>
      </c>
      <c r="B1122">
        <f t="shared" si="34"/>
        <v>4718</v>
      </c>
      <c r="C1122">
        <v>-5.6999000000000004</v>
      </c>
      <c r="D1122">
        <f t="shared" si="35"/>
        <v>0.15868095238095137</v>
      </c>
    </row>
    <row r="1123" spans="1:4">
      <c r="A1123">
        <v>4.734</v>
      </c>
      <c r="B1123">
        <f t="shared" si="34"/>
        <v>4734</v>
      </c>
      <c r="C1123">
        <v>-5.7172999999999998</v>
      </c>
      <c r="D1123">
        <f t="shared" si="35"/>
        <v>0.14128095238095195</v>
      </c>
    </row>
    <row r="1124" spans="1:4">
      <c r="A1124">
        <v>4.75</v>
      </c>
      <c r="B1124">
        <f t="shared" si="34"/>
        <v>4750</v>
      </c>
      <c r="C1124">
        <v>-5.8270999999999997</v>
      </c>
      <c r="D1124">
        <f t="shared" si="35"/>
        <v>3.1480952380952054E-2</v>
      </c>
    </row>
    <row r="1125" spans="1:4">
      <c r="A1125">
        <v>4.766</v>
      </c>
      <c r="B1125">
        <f t="shared" si="34"/>
        <v>4766</v>
      </c>
      <c r="C1125">
        <v>-5.7601000000000004</v>
      </c>
      <c r="D1125">
        <f t="shared" si="35"/>
        <v>9.8480952380951337E-2</v>
      </c>
    </row>
    <row r="1126" spans="1:4">
      <c r="A1126">
        <v>4.7820999999999998</v>
      </c>
      <c r="B1126">
        <f t="shared" si="34"/>
        <v>4782.0999999999995</v>
      </c>
      <c r="C1126">
        <v>-5.8476999999999997</v>
      </c>
      <c r="D1126">
        <f t="shared" si="35"/>
        <v>1.0880952380952102E-2</v>
      </c>
    </row>
    <row r="1127" spans="1:4">
      <c r="A1127">
        <v>4.7980999999999998</v>
      </c>
      <c r="B1127">
        <f t="shared" si="34"/>
        <v>4798.0999999999995</v>
      </c>
      <c r="C1127">
        <v>-6.2152000000000003</v>
      </c>
      <c r="D1127">
        <f t="shared" si="35"/>
        <v>-0.3566190476190485</v>
      </c>
    </row>
    <row r="1128" spans="1:4">
      <c r="A1128">
        <v>4.8140999999999998</v>
      </c>
      <c r="B1128">
        <f t="shared" si="34"/>
        <v>4814.0999999999995</v>
      </c>
      <c r="C1128">
        <v>-6.3116000000000003</v>
      </c>
      <c r="D1128">
        <f t="shared" si="35"/>
        <v>-0.45301904761904854</v>
      </c>
    </row>
    <row r="1129" spans="1:4">
      <c r="A1129">
        <v>4.8300999999999998</v>
      </c>
      <c r="B1129">
        <f t="shared" si="34"/>
        <v>4830.0999999999995</v>
      </c>
      <c r="C1129">
        <v>-6.0538999999999996</v>
      </c>
      <c r="D1129">
        <f t="shared" si="35"/>
        <v>-0.19531904761904784</v>
      </c>
    </row>
    <row r="1130" spans="1:4">
      <c r="A1130">
        <v>4.8460999999999999</v>
      </c>
      <c r="B1130">
        <f t="shared" si="34"/>
        <v>4846.0999999999995</v>
      </c>
      <c r="C1130">
        <v>-6.0092999999999996</v>
      </c>
      <c r="D1130">
        <f t="shared" si="35"/>
        <v>-0.15071904761904786</v>
      </c>
    </row>
    <row r="1131" spans="1:4">
      <c r="A1131">
        <v>4.8620999999999999</v>
      </c>
      <c r="B1131">
        <f t="shared" si="34"/>
        <v>4862.0999999999995</v>
      </c>
      <c r="C1131">
        <v>-5.8259999999999996</v>
      </c>
      <c r="D1131">
        <f t="shared" si="35"/>
        <v>3.2580952380952155E-2</v>
      </c>
    </row>
    <row r="1132" spans="1:4">
      <c r="A1132">
        <v>4.8780999999999999</v>
      </c>
      <c r="B1132">
        <f t="shared" si="34"/>
        <v>4878.0999999999995</v>
      </c>
      <c r="C1132">
        <v>-5.9919000000000002</v>
      </c>
      <c r="D1132">
        <f t="shared" si="35"/>
        <v>-0.13331904761904845</v>
      </c>
    </row>
    <row r="1133" spans="1:4">
      <c r="A1133">
        <v>4.8940999999999999</v>
      </c>
      <c r="B1133">
        <f t="shared" si="34"/>
        <v>4894.0999999999995</v>
      </c>
      <c r="C1133">
        <v>-5.6406000000000001</v>
      </c>
      <c r="D1133">
        <f t="shared" si="35"/>
        <v>0.21798095238095172</v>
      </c>
    </row>
    <row r="1134" spans="1:4">
      <c r="A1134">
        <v>4.9100999999999999</v>
      </c>
      <c r="B1134">
        <f t="shared" si="34"/>
        <v>4910.1000000000004</v>
      </c>
      <c r="C1134">
        <v>-5.7309999999999999</v>
      </c>
      <c r="D1134">
        <f t="shared" si="35"/>
        <v>0.12758095238095191</v>
      </c>
    </row>
    <row r="1135" spans="1:4">
      <c r="A1135">
        <v>4.9260999999999999</v>
      </c>
      <c r="B1135">
        <f t="shared" si="34"/>
        <v>4926.1000000000004</v>
      </c>
      <c r="C1135">
        <v>-6.0045999999999999</v>
      </c>
      <c r="D1135">
        <f t="shared" si="35"/>
        <v>-0.14601904761904816</v>
      </c>
    </row>
    <row r="1136" spans="1:4">
      <c r="A1136">
        <v>4.9420999999999999</v>
      </c>
      <c r="B1136">
        <f t="shared" si="34"/>
        <v>4942.1000000000004</v>
      </c>
      <c r="C1136">
        <v>-5.9949000000000003</v>
      </c>
      <c r="D1136">
        <f t="shared" si="35"/>
        <v>-0.13631904761904856</v>
      </c>
    </row>
    <row r="1137" spans="1:4">
      <c r="A1137">
        <v>4.9581</v>
      </c>
      <c r="B1137">
        <f t="shared" si="34"/>
        <v>4958.1000000000004</v>
      </c>
      <c r="C1137">
        <v>-5.6981999999999999</v>
      </c>
      <c r="D1137">
        <f t="shared" si="35"/>
        <v>0.16038095238095185</v>
      </c>
    </row>
    <row r="1138" spans="1:4">
      <c r="A1138">
        <v>4.9741</v>
      </c>
      <c r="B1138">
        <f t="shared" si="34"/>
        <v>4974.1000000000004</v>
      </c>
      <c r="C1138">
        <v>-5.6984000000000004</v>
      </c>
      <c r="D1138">
        <f t="shared" si="35"/>
        <v>0.16018095238095142</v>
      </c>
    </row>
    <row r="1139" spans="1:4">
      <c r="A1139">
        <v>4.9901</v>
      </c>
      <c r="B1139">
        <f t="shared" si="34"/>
        <v>4990.1000000000004</v>
      </c>
      <c r="C1139">
        <v>-5.8345000000000002</v>
      </c>
      <c r="D1139">
        <f t="shared" si="35"/>
        <v>2.4080952380951537E-2</v>
      </c>
    </row>
    <row r="1140" spans="1:4">
      <c r="A1140">
        <v>5.0061</v>
      </c>
      <c r="B1140">
        <f t="shared" si="34"/>
        <v>5006.1000000000004</v>
      </c>
      <c r="C1140">
        <v>-5.8842999999999996</v>
      </c>
      <c r="D1140">
        <f t="shared" si="35"/>
        <v>-2.5719047619047863E-2</v>
      </c>
    </row>
    <row r="1141" spans="1:4">
      <c r="A1141">
        <v>5.0124000000000004</v>
      </c>
      <c r="B1141">
        <f t="shared" si="34"/>
        <v>5012.4000000000005</v>
      </c>
      <c r="C1141">
        <v>-5.7527999999999997</v>
      </c>
      <c r="D1141">
        <f t="shared" si="35"/>
        <v>0.10578095238095209</v>
      </c>
    </row>
    <row r="1142" spans="1:4">
      <c r="A1142">
        <v>5.0125999999999999</v>
      </c>
      <c r="B1142">
        <f t="shared" si="34"/>
        <v>5012.6000000000004</v>
      </c>
      <c r="C1142">
        <v>-5.7645999999999997</v>
      </c>
      <c r="D1142">
        <f t="shared" si="35"/>
        <v>9.3980952380952054E-2</v>
      </c>
    </row>
    <row r="1143" spans="1:4">
      <c r="A1143">
        <v>5.0128000000000004</v>
      </c>
      <c r="B1143">
        <f t="shared" si="34"/>
        <v>5012.8</v>
      </c>
      <c r="C1143">
        <v>-5.8289999999999997</v>
      </c>
      <c r="D1143">
        <f t="shared" si="35"/>
        <v>2.9580952380952041E-2</v>
      </c>
    </row>
    <row r="1144" spans="1:4">
      <c r="A1144">
        <v>5.0129999999999999</v>
      </c>
      <c r="B1144">
        <f t="shared" si="34"/>
        <v>5013</v>
      </c>
      <c r="C1144">
        <v>-5.8935000000000004</v>
      </c>
      <c r="D1144">
        <f t="shared" si="35"/>
        <v>-3.4919047619048627E-2</v>
      </c>
    </row>
    <row r="1145" spans="1:4">
      <c r="A1145">
        <v>5.0132000000000003</v>
      </c>
      <c r="B1145">
        <f t="shared" si="34"/>
        <v>5013.2000000000007</v>
      </c>
      <c r="C1145">
        <v>-5.9579000000000004</v>
      </c>
      <c r="D1145">
        <f t="shared" si="35"/>
        <v>-9.9319047619048639E-2</v>
      </c>
    </row>
    <row r="1146" spans="1:4">
      <c r="A1146">
        <v>5.0133999999999999</v>
      </c>
      <c r="B1146">
        <f t="shared" si="34"/>
        <v>5013.3999999999996</v>
      </c>
      <c r="C1146">
        <v>-6.0223000000000004</v>
      </c>
      <c r="D1146">
        <f t="shared" si="35"/>
        <v>-0.16371904761904865</v>
      </c>
    </row>
    <row r="1147" spans="1:4">
      <c r="A1147">
        <v>5.0136000000000003</v>
      </c>
      <c r="B1147">
        <f t="shared" si="34"/>
        <v>5013.6000000000004</v>
      </c>
      <c r="C1147">
        <v>-6.0728</v>
      </c>
      <c r="D1147">
        <f t="shared" si="35"/>
        <v>-0.2142190476190482</v>
      </c>
    </row>
    <row r="1148" spans="1:4">
      <c r="A1148">
        <v>5.0137999999999998</v>
      </c>
      <c r="B1148">
        <f t="shared" si="34"/>
        <v>5013.8</v>
      </c>
      <c r="C1148">
        <v>-5.976</v>
      </c>
      <c r="D1148">
        <f t="shared" si="35"/>
        <v>-0.1174190476190482</v>
      </c>
    </row>
    <row r="1149" spans="1:4">
      <c r="A1149">
        <v>5.0140000000000002</v>
      </c>
      <c r="B1149">
        <f t="shared" si="34"/>
        <v>5014</v>
      </c>
      <c r="C1149">
        <v>-5.8792999999999997</v>
      </c>
      <c r="D1149">
        <f t="shared" si="35"/>
        <v>-2.071904761904797E-2</v>
      </c>
    </row>
    <row r="1150" spans="1:4">
      <c r="A1150">
        <v>5.0141999999999998</v>
      </c>
      <c r="B1150">
        <f t="shared" si="34"/>
        <v>5014.2</v>
      </c>
      <c r="C1150">
        <v>-5.782</v>
      </c>
      <c r="D1150">
        <f t="shared" si="35"/>
        <v>7.658095238095175E-2</v>
      </c>
    </row>
    <row r="1151" spans="1:4">
      <c r="A1151">
        <v>5.0144000000000002</v>
      </c>
      <c r="B1151">
        <f t="shared" si="34"/>
        <v>5014.4000000000005</v>
      </c>
      <c r="C1151">
        <v>-5.6848000000000001</v>
      </c>
      <c r="D1151">
        <f t="shared" si="35"/>
        <v>0.1737809523809517</v>
      </c>
    </row>
    <row r="1152" spans="1:4">
      <c r="A1152">
        <v>5.0145999999999997</v>
      </c>
      <c r="B1152">
        <f t="shared" si="34"/>
        <v>5014.5999999999995</v>
      </c>
      <c r="C1152">
        <v>-5.5875000000000004</v>
      </c>
      <c r="D1152">
        <f t="shared" si="35"/>
        <v>0.27108095238095142</v>
      </c>
    </row>
    <row r="1153" spans="1:4">
      <c r="A1153">
        <v>5.0148000000000001</v>
      </c>
      <c r="B1153">
        <f t="shared" si="34"/>
        <v>5014.8</v>
      </c>
      <c r="C1153">
        <v>-5.5979999999999999</v>
      </c>
      <c r="D1153">
        <f t="shared" si="35"/>
        <v>0.26058095238095191</v>
      </c>
    </row>
    <row r="1154" spans="1:4">
      <c r="A1154">
        <v>5.0149999999999997</v>
      </c>
      <c r="B1154">
        <f t="shared" si="34"/>
        <v>5015</v>
      </c>
      <c r="C1154">
        <v>-5.6121999999999996</v>
      </c>
      <c r="D1154">
        <f t="shared" si="35"/>
        <v>0.24638095238095215</v>
      </c>
    </row>
    <row r="1155" spans="1:4">
      <c r="A1155">
        <v>5.0152000000000001</v>
      </c>
      <c r="B1155">
        <f t="shared" si="34"/>
        <v>5015.2</v>
      </c>
      <c r="C1155">
        <v>-5.6265000000000001</v>
      </c>
      <c r="D1155">
        <f t="shared" si="35"/>
        <v>0.23208095238095172</v>
      </c>
    </row>
    <row r="1156" spans="1:4">
      <c r="A1156">
        <v>5.0153999999999996</v>
      </c>
      <c r="B1156">
        <f t="shared" si="34"/>
        <v>5015.3999999999996</v>
      </c>
      <c r="C1156">
        <v>-5.6407999999999996</v>
      </c>
      <c r="D1156">
        <f t="shared" si="35"/>
        <v>0.21778095238095219</v>
      </c>
    </row>
    <row r="1157" spans="1:4">
      <c r="A1157">
        <v>5.0156000000000001</v>
      </c>
      <c r="B1157">
        <f t="shared" ref="B1157:B1220" si="36">A1157*1000</f>
        <v>5015.6000000000004</v>
      </c>
      <c r="C1157">
        <v>-5.6550000000000002</v>
      </c>
      <c r="D1157">
        <f t="shared" ref="D1157:D1220" si="37">C1157-G$1</f>
        <v>0.20358095238095153</v>
      </c>
    </row>
    <row r="1158" spans="1:4">
      <c r="A1158">
        <v>5.0157999999999996</v>
      </c>
      <c r="B1158">
        <f t="shared" si="36"/>
        <v>5015.7999999999993</v>
      </c>
      <c r="C1158">
        <v>-5.6942000000000004</v>
      </c>
      <c r="D1158">
        <f t="shared" si="37"/>
        <v>0.16438095238095141</v>
      </c>
    </row>
    <row r="1159" spans="1:4">
      <c r="A1159">
        <v>5.016</v>
      </c>
      <c r="B1159">
        <f t="shared" si="36"/>
        <v>5016</v>
      </c>
      <c r="C1159">
        <v>-5.7377000000000002</v>
      </c>
      <c r="D1159">
        <f t="shared" si="37"/>
        <v>0.12088095238095153</v>
      </c>
    </row>
    <row r="1160" spans="1:4">
      <c r="A1160">
        <v>5.0162000000000004</v>
      </c>
      <c r="B1160">
        <f t="shared" si="36"/>
        <v>5016.2000000000007</v>
      </c>
      <c r="C1160">
        <v>-5.7812000000000001</v>
      </c>
      <c r="D1160">
        <f t="shared" si="37"/>
        <v>7.7380952380951662E-2</v>
      </c>
    </row>
    <row r="1161" spans="1:4">
      <c r="A1161">
        <v>5.0163000000000002</v>
      </c>
      <c r="B1161">
        <f t="shared" si="36"/>
        <v>5016.3</v>
      </c>
      <c r="C1161">
        <v>-5.8247</v>
      </c>
      <c r="D1161">
        <f t="shared" si="37"/>
        <v>3.388095238095179E-2</v>
      </c>
    </row>
    <row r="1162" spans="1:4">
      <c r="A1162">
        <v>5.0164999999999997</v>
      </c>
      <c r="B1162">
        <f t="shared" si="36"/>
        <v>5016.5</v>
      </c>
      <c r="C1162">
        <v>-5.8681999999999999</v>
      </c>
      <c r="D1162">
        <f t="shared" si="37"/>
        <v>-9.6190476190480823E-3</v>
      </c>
    </row>
    <row r="1163" spans="1:4">
      <c r="A1163">
        <v>5.0167000000000002</v>
      </c>
      <c r="B1163">
        <f t="shared" si="36"/>
        <v>5016.7</v>
      </c>
      <c r="C1163">
        <v>-5.8856000000000002</v>
      </c>
      <c r="D1163">
        <f t="shared" si="37"/>
        <v>-2.7019047619048386E-2</v>
      </c>
    </row>
    <row r="1164" spans="1:4">
      <c r="A1164">
        <v>5.0168999999999997</v>
      </c>
      <c r="B1164">
        <f t="shared" si="36"/>
        <v>5016.8999999999996</v>
      </c>
      <c r="C1164">
        <v>-5.8936000000000002</v>
      </c>
      <c r="D1164">
        <f t="shared" si="37"/>
        <v>-3.5019047619048393E-2</v>
      </c>
    </row>
    <row r="1165" spans="1:4">
      <c r="A1165">
        <v>5.0171000000000001</v>
      </c>
      <c r="B1165">
        <f t="shared" si="36"/>
        <v>5017.1000000000004</v>
      </c>
      <c r="C1165">
        <v>-5.9016999999999999</v>
      </c>
      <c r="D1165">
        <f t="shared" si="37"/>
        <v>-4.3119047619048168E-2</v>
      </c>
    </row>
    <row r="1166" spans="1:4">
      <c r="A1166">
        <v>5.0172999999999996</v>
      </c>
      <c r="B1166">
        <f t="shared" si="36"/>
        <v>5017.2999999999993</v>
      </c>
      <c r="C1166">
        <v>-5.9097</v>
      </c>
      <c r="D1166">
        <f t="shared" si="37"/>
        <v>-5.1119047619048175E-2</v>
      </c>
    </row>
    <row r="1167" spans="1:4">
      <c r="A1167">
        <v>5.0175000000000001</v>
      </c>
      <c r="B1167">
        <f t="shared" si="36"/>
        <v>5017.5</v>
      </c>
      <c r="C1167">
        <v>-5.9177</v>
      </c>
      <c r="D1167">
        <f t="shared" si="37"/>
        <v>-5.9119047619048182E-2</v>
      </c>
    </row>
    <row r="1168" spans="1:4">
      <c r="A1168">
        <v>5.0176999999999996</v>
      </c>
      <c r="B1168">
        <f t="shared" si="36"/>
        <v>5017.7</v>
      </c>
      <c r="C1168">
        <v>-5.9057000000000004</v>
      </c>
      <c r="D1168">
        <f t="shared" si="37"/>
        <v>-4.7119047619048615E-2</v>
      </c>
    </row>
    <row r="1169" spans="1:4">
      <c r="A1169">
        <v>5.0179</v>
      </c>
      <c r="B1169">
        <f t="shared" si="36"/>
        <v>5017.8999999999996</v>
      </c>
      <c r="C1169">
        <v>-5.8814000000000002</v>
      </c>
      <c r="D1169">
        <f t="shared" si="37"/>
        <v>-2.2819047619048405E-2</v>
      </c>
    </row>
    <row r="1170" spans="1:4">
      <c r="A1170">
        <v>5.0180999999999996</v>
      </c>
      <c r="B1170">
        <f t="shared" si="36"/>
        <v>5018.0999999999995</v>
      </c>
      <c r="C1170">
        <v>-5.8571999999999997</v>
      </c>
      <c r="D1170">
        <f t="shared" si="37"/>
        <v>1.3809523809520385E-3</v>
      </c>
    </row>
    <row r="1171" spans="1:4">
      <c r="A1171">
        <v>5.0183</v>
      </c>
      <c r="B1171">
        <f t="shared" si="36"/>
        <v>5018.3</v>
      </c>
      <c r="C1171">
        <v>-5.8329000000000004</v>
      </c>
      <c r="D1171">
        <f t="shared" si="37"/>
        <v>2.5680952380951361E-2</v>
      </c>
    </row>
    <row r="1172" spans="1:4">
      <c r="A1172">
        <v>5.0185000000000004</v>
      </c>
      <c r="B1172">
        <f t="shared" si="36"/>
        <v>5018.5</v>
      </c>
      <c r="C1172">
        <v>-5.8086000000000002</v>
      </c>
      <c r="D1172">
        <f t="shared" si="37"/>
        <v>4.9980952380951571E-2</v>
      </c>
    </row>
    <row r="1173" spans="1:4">
      <c r="A1173">
        <v>5.0186999999999999</v>
      </c>
      <c r="B1173">
        <f t="shared" si="36"/>
        <v>5018.7</v>
      </c>
      <c r="C1173">
        <v>-5.7687999999999997</v>
      </c>
      <c r="D1173">
        <f t="shared" si="37"/>
        <v>8.9780952380952073E-2</v>
      </c>
    </row>
    <row r="1174" spans="1:4">
      <c r="A1174">
        <v>5.0189000000000004</v>
      </c>
      <c r="B1174">
        <f t="shared" si="36"/>
        <v>5018.9000000000005</v>
      </c>
      <c r="C1174">
        <v>-5.7138999999999998</v>
      </c>
      <c r="D1174">
        <f t="shared" si="37"/>
        <v>0.14468095238095202</v>
      </c>
    </row>
    <row r="1175" spans="1:4">
      <c r="A1175">
        <v>5.0190999999999999</v>
      </c>
      <c r="B1175">
        <f t="shared" si="36"/>
        <v>5019.0999999999995</v>
      </c>
      <c r="C1175">
        <v>-5.6589999999999998</v>
      </c>
      <c r="D1175">
        <f t="shared" si="37"/>
        <v>0.19958095238095197</v>
      </c>
    </row>
    <row r="1176" spans="1:4">
      <c r="A1176">
        <v>5.0193000000000003</v>
      </c>
      <c r="B1176">
        <f t="shared" si="36"/>
        <v>5019.3</v>
      </c>
      <c r="C1176">
        <v>-5.6040000000000001</v>
      </c>
      <c r="D1176">
        <f t="shared" si="37"/>
        <v>0.25458095238095169</v>
      </c>
    </row>
    <row r="1177" spans="1:4">
      <c r="A1177">
        <v>5.0194999999999999</v>
      </c>
      <c r="B1177">
        <f t="shared" si="36"/>
        <v>5019.5</v>
      </c>
      <c r="C1177">
        <v>-5.5491000000000001</v>
      </c>
      <c r="D1177">
        <f t="shared" si="37"/>
        <v>0.30948095238095163</v>
      </c>
    </row>
    <row r="1178" spans="1:4">
      <c r="A1178">
        <v>5.0197000000000003</v>
      </c>
      <c r="B1178">
        <f t="shared" si="36"/>
        <v>5019.7000000000007</v>
      </c>
      <c r="C1178">
        <v>-5.5311000000000003</v>
      </c>
      <c r="D1178">
        <f t="shared" si="37"/>
        <v>0.32748095238095143</v>
      </c>
    </row>
    <row r="1179" spans="1:4">
      <c r="A1179">
        <v>5.0198999999999998</v>
      </c>
      <c r="B1179">
        <f t="shared" si="36"/>
        <v>5019.8999999999996</v>
      </c>
      <c r="C1179">
        <v>-5.5712999999999999</v>
      </c>
      <c r="D1179">
        <f t="shared" si="37"/>
        <v>0.28728095238095186</v>
      </c>
    </row>
    <row r="1180" spans="1:4">
      <c r="A1180">
        <v>5.0201000000000002</v>
      </c>
      <c r="B1180">
        <f t="shared" si="36"/>
        <v>5020.1000000000004</v>
      </c>
      <c r="C1180">
        <v>-5.6115000000000004</v>
      </c>
      <c r="D1180">
        <f t="shared" si="37"/>
        <v>0.2470809523809514</v>
      </c>
    </row>
    <row r="1181" spans="1:4">
      <c r="A1181">
        <v>5.0202999999999998</v>
      </c>
      <c r="B1181">
        <f t="shared" si="36"/>
        <v>5020.3</v>
      </c>
      <c r="C1181">
        <v>-5.6516000000000002</v>
      </c>
      <c r="D1181">
        <f t="shared" si="37"/>
        <v>0.2069809523809516</v>
      </c>
    </row>
    <row r="1182" spans="1:4">
      <c r="A1182">
        <v>5.0205000000000002</v>
      </c>
      <c r="B1182">
        <f t="shared" si="36"/>
        <v>5020.5</v>
      </c>
      <c r="C1182">
        <v>-5.6917999999999997</v>
      </c>
      <c r="D1182">
        <f t="shared" si="37"/>
        <v>0.16678095238095203</v>
      </c>
    </row>
    <row r="1183" spans="1:4">
      <c r="A1183">
        <v>5.0206</v>
      </c>
      <c r="B1183">
        <f t="shared" si="36"/>
        <v>5020.6000000000004</v>
      </c>
      <c r="C1183">
        <v>-5.7309000000000001</v>
      </c>
      <c r="D1183">
        <f t="shared" si="37"/>
        <v>0.12768095238095167</v>
      </c>
    </row>
    <row r="1184" spans="1:4">
      <c r="A1184">
        <v>5.0208000000000004</v>
      </c>
      <c r="B1184">
        <f t="shared" si="36"/>
        <v>5020.8</v>
      </c>
      <c r="C1184">
        <v>-5.7672999999999996</v>
      </c>
      <c r="D1184">
        <f t="shared" si="37"/>
        <v>9.1280952380952129E-2</v>
      </c>
    </row>
    <row r="1185" spans="1:4">
      <c r="A1185">
        <v>5.0209999999999999</v>
      </c>
      <c r="B1185">
        <f t="shared" si="36"/>
        <v>5021</v>
      </c>
      <c r="C1185">
        <v>-5.8036000000000003</v>
      </c>
      <c r="D1185">
        <f t="shared" si="37"/>
        <v>5.4980952380951464E-2</v>
      </c>
    </row>
    <row r="1186" spans="1:4">
      <c r="A1186">
        <v>5.0212000000000003</v>
      </c>
      <c r="B1186">
        <f t="shared" si="36"/>
        <v>5021.2000000000007</v>
      </c>
      <c r="C1186">
        <v>-5.84</v>
      </c>
      <c r="D1186">
        <f t="shared" si="37"/>
        <v>1.8580952380951921E-2</v>
      </c>
    </row>
    <row r="1187" spans="1:4">
      <c r="A1187">
        <v>5.0213999999999999</v>
      </c>
      <c r="B1187">
        <f t="shared" si="36"/>
        <v>5021.3999999999996</v>
      </c>
      <c r="C1187">
        <v>-5.8762999999999996</v>
      </c>
      <c r="D1187">
        <f t="shared" si="37"/>
        <v>-1.7719047619047856E-2</v>
      </c>
    </row>
    <row r="1188" spans="1:4">
      <c r="A1188">
        <v>5.0216000000000003</v>
      </c>
      <c r="B1188">
        <f t="shared" si="36"/>
        <v>5021.6000000000004</v>
      </c>
      <c r="C1188">
        <v>-5.9077000000000002</v>
      </c>
      <c r="D1188">
        <f t="shared" si="37"/>
        <v>-4.9119047619048395E-2</v>
      </c>
    </row>
    <row r="1189" spans="1:4">
      <c r="A1189">
        <v>5.0217999999999998</v>
      </c>
      <c r="B1189">
        <f t="shared" si="36"/>
        <v>5021.8</v>
      </c>
      <c r="C1189">
        <v>-5.9126000000000003</v>
      </c>
      <c r="D1189">
        <f t="shared" si="37"/>
        <v>-5.4019047619048521E-2</v>
      </c>
    </row>
    <row r="1190" spans="1:4">
      <c r="A1190">
        <v>5.0220000000000002</v>
      </c>
      <c r="B1190">
        <f t="shared" si="36"/>
        <v>5022</v>
      </c>
      <c r="C1190">
        <v>-5.9173999999999998</v>
      </c>
      <c r="D1190">
        <f t="shared" si="37"/>
        <v>-5.8819047619047993E-2</v>
      </c>
    </row>
    <row r="1191" spans="1:4">
      <c r="A1191">
        <v>5.0221</v>
      </c>
      <c r="B1191">
        <f t="shared" si="36"/>
        <v>5022.1000000000004</v>
      </c>
      <c r="C1191">
        <v>-5.9192</v>
      </c>
      <c r="D1191">
        <f t="shared" si="37"/>
        <v>-6.0619047619048239E-2</v>
      </c>
    </row>
    <row r="1192" spans="1:4">
      <c r="A1192">
        <v>5.0221999999999998</v>
      </c>
      <c r="B1192">
        <f t="shared" si="36"/>
        <v>5022.2</v>
      </c>
      <c r="C1192">
        <v>-5.9222999999999999</v>
      </c>
      <c r="D1192">
        <f t="shared" si="37"/>
        <v>-6.3719047619048119E-2</v>
      </c>
    </row>
    <row r="1193" spans="1:4">
      <c r="A1193">
        <v>5.0224000000000002</v>
      </c>
      <c r="B1193">
        <f t="shared" si="36"/>
        <v>5022.4000000000005</v>
      </c>
      <c r="C1193">
        <v>-5.9272</v>
      </c>
      <c r="D1193">
        <f t="shared" si="37"/>
        <v>-6.8619047619048246E-2</v>
      </c>
    </row>
    <row r="1194" spans="1:4">
      <c r="A1194">
        <v>5.0225999999999997</v>
      </c>
      <c r="B1194">
        <f t="shared" si="36"/>
        <v>5022.5999999999995</v>
      </c>
      <c r="C1194">
        <v>-5.9295</v>
      </c>
      <c r="D1194">
        <f t="shared" si="37"/>
        <v>-7.0919047619048214E-2</v>
      </c>
    </row>
    <row r="1195" spans="1:4">
      <c r="A1195">
        <v>5.0228000000000002</v>
      </c>
      <c r="B1195">
        <f t="shared" si="36"/>
        <v>5022.8</v>
      </c>
      <c r="C1195">
        <v>-5.8745000000000003</v>
      </c>
      <c r="D1195">
        <f t="shared" si="37"/>
        <v>-1.5919047619048499E-2</v>
      </c>
    </row>
    <row r="1196" spans="1:4">
      <c r="A1196">
        <v>5.0229999999999997</v>
      </c>
      <c r="B1196">
        <f t="shared" si="36"/>
        <v>5023</v>
      </c>
      <c r="C1196">
        <v>-5.8196000000000003</v>
      </c>
      <c r="D1196">
        <f t="shared" si="37"/>
        <v>3.898095238095145E-2</v>
      </c>
    </row>
    <row r="1197" spans="1:4">
      <c r="A1197">
        <v>5.0232000000000001</v>
      </c>
      <c r="B1197">
        <f t="shared" si="36"/>
        <v>5023.2</v>
      </c>
      <c r="C1197">
        <v>-5.7645999999999997</v>
      </c>
      <c r="D1197">
        <f t="shared" si="37"/>
        <v>9.3980952380952054E-2</v>
      </c>
    </row>
    <row r="1198" spans="1:4">
      <c r="A1198">
        <v>5.0233999999999996</v>
      </c>
      <c r="B1198">
        <f t="shared" si="36"/>
        <v>5023.3999999999996</v>
      </c>
      <c r="C1198">
        <v>-5.7096999999999998</v>
      </c>
      <c r="D1198">
        <f t="shared" si="37"/>
        <v>0.148880952380952</v>
      </c>
    </row>
    <row r="1199" spans="1:4">
      <c r="A1199">
        <v>5.0236000000000001</v>
      </c>
      <c r="B1199">
        <f t="shared" si="36"/>
        <v>5023.6000000000004</v>
      </c>
      <c r="C1199">
        <v>-5.6547000000000001</v>
      </c>
      <c r="D1199">
        <f t="shared" si="37"/>
        <v>0.20388095238095172</v>
      </c>
    </row>
    <row r="1200" spans="1:4">
      <c r="A1200">
        <v>5.0237999999999996</v>
      </c>
      <c r="B1200">
        <f t="shared" si="36"/>
        <v>5023.7999999999993</v>
      </c>
      <c r="C1200">
        <v>-5.6635999999999997</v>
      </c>
      <c r="D1200">
        <f t="shared" si="37"/>
        <v>0.19498095238095203</v>
      </c>
    </row>
    <row r="1201" spans="1:4">
      <c r="A1201">
        <v>5.024</v>
      </c>
      <c r="B1201">
        <f t="shared" si="36"/>
        <v>5024</v>
      </c>
      <c r="C1201">
        <v>-5.6773999999999996</v>
      </c>
      <c r="D1201">
        <f t="shared" si="37"/>
        <v>0.18118095238095222</v>
      </c>
    </row>
    <row r="1202" spans="1:4">
      <c r="A1202">
        <v>5.0242000000000004</v>
      </c>
      <c r="B1202">
        <f t="shared" si="36"/>
        <v>5024.2000000000007</v>
      </c>
      <c r="C1202">
        <v>-5.6912000000000003</v>
      </c>
      <c r="D1202">
        <f t="shared" si="37"/>
        <v>0.16738095238095152</v>
      </c>
    </row>
    <row r="1203" spans="1:4">
      <c r="A1203">
        <v>5.0244</v>
      </c>
      <c r="B1203">
        <f t="shared" si="36"/>
        <v>5024.3999999999996</v>
      </c>
      <c r="C1203">
        <v>-5.7050000000000001</v>
      </c>
      <c r="D1203">
        <f t="shared" si="37"/>
        <v>0.15358095238095171</v>
      </c>
    </row>
    <row r="1204" spans="1:4">
      <c r="A1204">
        <v>5.0246000000000004</v>
      </c>
      <c r="B1204">
        <f t="shared" si="36"/>
        <v>5024.6000000000004</v>
      </c>
      <c r="C1204">
        <v>-5.7187999999999999</v>
      </c>
      <c r="D1204">
        <f t="shared" si="37"/>
        <v>0.1397809523809519</v>
      </c>
    </row>
    <row r="1205" spans="1:4">
      <c r="A1205">
        <v>5.0247999999999999</v>
      </c>
      <c r="B1205">
        <f t="shared" si="36"/>
        <v>5024.8</v>
      </c>
      <c r="C1205">
        <v>-5.7332000000000001</v>
      </c>
      <c r="D1205">
        <f t="shared" si="37"/>
        <v>0.1253809523809517</v>
      </c>
    </row>
    <row r="1206" spans="1:4">
      <c r="A1206">
        <v>5.0248999999999997</v>
      </c>
      <c r="B1206">
        <f t="shared" si="36"/>
        <v>5024.8999999999996</v>
      </c>
      <c r="C1206">
        <v>-5.7477</v>
      </c>
      <c r="D1206">
        <f t="shared" si="37"/>
        <v>0.11088095238095175</v>
      </c>
    </row>
    <row r="1207" spans="1:4">
      <c r="A1207">
        <v>5.0251000000000001</v>
      </c>
      <c r="B1207">
        <f t="shared" si="36"/>
        <v>5025.1000000000004</v>
      </c>
      <c r="C1207">
        <v>-5.7622999999999998</v>
      </c>
      <c r="D1207">
        <f t="shared" si="37"/>
        <v>9.6280952380952023E-2</v>
      </c>
    </row>
    <row r="1208" spans="1:4">
      <c r="A1208">
        <v>5.0252999999999997</v>
      </c>
      <c r="B1208">
        <f t="shared" si="36"/>
        <v>5025.2999999999993</v>
      </c>
      <c r="C1208">
        <v>-5.7767999999999997</v>
      </c>
      <c r="D1208">
        <f t="shared" si="37"/>
        <v>8.1780952380952066E-2</v>
      </c>
    </row>
    <row r="1209" spans="1:4">
      <c r="A1209">
        <v>5.0255000000000001</v>
      </c>
      <c r="B1209">
        <f t="shared" si="36"/>
        <v>5025.5</v>
      </c>
      <c r="C1209">
        <v>-5.7912999999999997</v>
      </c>
      <c r="D1209">
        <f t="shared" si="37"/>
        <v>6.7280952380952108E-2</v>
      </c>
    </row>
    <row r="1210" spans="1:4">
      <c r="A1210">
        <v>5.0256999999999996</v>
      </c>
      <c r="B1210">
        <f t="shared" si="36"/>
        <v>5025.7</v>
      </c>
      <c r="C1210">
        <v>-5.8057999999999996</v>
      </c>
      <c r="D1210">
        <f t="shared" si="37"/>
        <v>5.2780952380952151E-2</v>
      </c>
    </row>
    <row r="1211" spans="1:4">
      <c r="A1211">
        <v>5.0259</v>
      </c>
      <c r="B1211">
        <f t="shared" si="36"/>
        <v>5025.8999999999996</v>
      </c>
      <c r="C1211">
        <v>-5.8201999999999998</v>
      </c>
      <c r="D1211">
        <f t="shared" si="37"/>
        <v>3.838095238095196E-2</v>
      </c>
    </row>
    <row r="1212" spans="1:4">
      <c r="A1212">
        <v>5.0260999999999996</v>
      </c>
      <c r="B1212">
        <f t="shared" si="36"/>
        <v>5026.0999999999995</v>
      </c>
      <c r="C1212">
        <v>-5.8346999999999998</v>
      </c>
      <c r="D1212">
        <f t="shared" si="37"/>
        <v>2.3880952380952003E-2</v>
      </c>
    </row>
    <row r="1213" spans="1:4">
      <c r="A1213">
        <v>5.0263</v>
      </c>
      <c r="B1213">
        <f t="shared" si="36"/>
        <v>5026.3</v>
      </c>
      <c r="C1213">
        <v>-5.8491</v>
      </c>
      <c r="D1213">
        <f t="shared" si="37"/>
        <v>9.4809523809518126E-3</v>
      </c>
    </row>
    <row r="1214" spans="1:4">
      <c r="A1214">
        <v>5.0265000000000004</v>
      </c>
      <c r="B1214">
        <f t="shared" si="36"/>
        <v>5026.5</v>
      </c>
      <c r="C1214">
        <v>-5.8635000000000002</v>
      </c>
      <c r="D1214">
        <f t="shared" si="37"/>
        <v>-4.9190476190483778E-3</v>
      </c>
    </row>
    <row r="1215" spans="1:4">
      <c r="A1215">
        <v>5.0266999999999999</v>
      </c>
      <c r="B1215">
        <f t="shared" si="36"/>
        <v>5026.7</v>
      </c>
      <c r="C1215">
        <v>-5.8467000000000002</v>
      </c>
      <c r="D1215">
        <f t="shared" si="37"/>
        <v>1.1880952380951548E-2</v>
      </c>
    </row>
    <row r="1216" spans="1:4">
      <c r="A1216">
        <v>5.0269000000000004</v>
      </c>
      <c r="B1216">
        <f t="shared" si="36"/>
        <v>5026.9000000000005</v>
      </c>
      <c r="C1216">
        <v>-5.8072999999999997</v>
      </c>
      <c r="D1216">
        <f t="shared" si="37"/>
        <v>5.1280952380952094E-2</v>
      </c>
    </row>
    <row r="1217" spans="1:4">
      <c r="A1217">
        <v>5.0270999999999999</v>
      </c>
      <c r="B1217">
        <f t="shared" si="36"/>
        <v>5027.0999999999995</v>
      </c>
      <c r="C1217">
        <v>-5.7679</v>
      </c>
      <c r="D1217">
        <f t="shared" si="37"/>
        <v>9.0680952380951751E-2</v>
      </c>
    </row>
    <row r="1218" spans="1:4">
      <c r="A1218">
        <v>5.0273000000000003</v>
      </c>
      <c r="B1218">
        <f t="shared" si="36"/>
        <v>5027.3</v>
      </c>
      <c r="C1218">
        <v>-5.7285000000000004</v>
      </c>
      <c r="D1218">
        <f t="shared" si="37"/>
        <v>0.13008095238095141</v>
      </c>
    </row>
    <row r="1219" spans="1:4">
      <c r="A1219">
        <v>5.0274999999999999</v>
      </c>
      <c r="B1219">
        <f t="shared" si="36"/>
        <v>5027.5</v>
      </c>
      <c r="C1219">
        <v>-5.6890999999999998</v>
      </c>
      <c r="D1219">
        <f t="shared" si="37"/>
        <v>0.16948095238095195</v>
      </c>
    </row>
    <row r="1220" spans="1:4">
      <c r="A1220">
        <v>5.0277000000000003</v>
      </c>
      <c r="B1220">
        <f t="shared" si="36"/>
        <v>5027.7000000000007</v>
      </c>
      <c r="C1220">
        <v>-5.6668000000000003</v>
      </c>
      <c r="D1220">
        <f t="shared" si="37"/>
        <v>0.1917809523809515</v>
      </c>
    </row>
    <row r="1221" spans="1:4">
      <c r="A1221">
        <v>5.0278999999999998</v>
      </c>
      <c r="B1221">
        <f t="shared" ref="B1221:B1284" si="38">A1221*1000</f>
        <v>5027.8999999999996</v>
      </c>
      <c r="C1221">
        <v>-5.6639999999999997</v>
      </c>
      <c r="D1221">
        <f t="shared" ref="D1221:D1284" si="39">C1221-G$1</f>
        <v>0.19458095238095208</v>
      </c>
    </row>
    <row r="1222" spans="1:4">
      <c r="A1222">
        <v>5.0281000000000002</v>
      </c>
      <c r="B1222">
        <f t="shared" si="38"/>
        <v>5028.1000000000004</v>
      </c>
      <c r="C1222">
        <v>-5.6612999999999998</v>
      </c>
      <c r="D1222">
        <f t="shared" si="39"/>
        <v>0.197280952380952</v>
      </c>
    </row>
    <row r="1223" spans="1:4">
      <c r="A1223">
        <v>5.0282999999999998</v>
      </c>
      <c r="B1223">
        <f t="shared" si="38"/>
        <v>5028.3</v>
      </c>
      <c r="C1223">
        <v>-5.6585000000000001</v>
      </c>
      <c r="D1223">
        <f t="shared" si="39"/>
        <v>0.20008095238095169</v>
      </c>
    </row>
    <row r="1224" spans="1:4">
      <c r="A1224">
        <v>5.0285000000000002</v>
      </c>
      <c r="B1224">
        <f t="shared" si="38"/>
        <v>5028.5</v>
      </c>
      <c r="C1224">
        <v>-5.6558000000000002</v>
      </c>
      <c r="D1224">
        <f t="shared" si="39"/>
        <v>0.20278095238095162</v>
      </c>
    </row>
    <row r="1225" spans="1:4">
      <c r="A1225">
        <v>5.0286999999999997</v>
      </c>
      <c r="B1225">
        <f t="shared" si="38"/>
        <v>5028.7</v>
      </c>
      <c r="C1225">
        <v>-5.6604999999999999</v>
      </c>
      <c r="D1225">
        <f t="shared" si="39"/>
        <v>0.19808095238095191</v>
      </c>
    </row>
    <row r="1226" spans="1:4">
      <c r="A1226">
        <v>5.0289000000000001</v>
      </c>
      <c r="B1226">
        <f t="shared" si="38"/>
        <v>5028.9000000000005</v>
      </c>
      <c r="C1226">
        <v>-5.6792999999999996</v>
      </c>
      <c r="D1226">
        <f t="shared" si="39"/>
        <v>0.17928095238095221</v>
      </c>
    </row>
    <row r="1227" spans="1:4">
      <c r="A1227">
        <v>5.0290999999999997</v>
      </c>
      <c r="B1227">
        <f t="shared" si="38"/>
        <v>5029.0999999999995</v>
      </c>
      <c r="C1227">
        <v>-5.6981000000000002</v>
      </c>
      <c r="D1227">
        <f t="shared" si="39"/>
        <v>0.16048095238095161</v>
      </c>
    </row>
    <row r="1228" spans="1:4">
      <c r="A1228">
        <v>5.0292000000000003</v>
      </c>
      <c r="B1228">
        <f t="shared" si="38"/>
        <v>5029.2000000000007</v>
      </c>
      <c r="C1228">
        <v>-5.7168999999999999</v>
      </c>
      <c r="D1228">
        <f t="shared" si="39"/>
        <v>0.14168095238095191</v>
      </c>
    </row>
    <row r="1229" spans="1:4">
      <c r="A1229">
        <v>5.0293999999999999</v>
      </c>
      <c r="B1229">
        <f t="shared" si="38"/>
        <v>5029.3999999999996</v>
      </c>
      <c r="C1229">
        <v>-5.7356999999999996</v>
      </c>
      <c r="D1229">
        <f t="shared" si="39"/>
        <v>0.1228809523809522</v>
      </c>
    </row>
    <row r="1230" spans="1:4">
      <c r="A1230">
        <v>5.0296000000000003</v>
      </c>
      <c r="B1230">
        <f t="shared" si="38"/>
        <v>5029.6000000000004</v>
      </c>
      <c r="C1230">
        <v>-5.7484999999999999</v>
      </c>
      <c r="D1230">
        <f t="shared" si="39"/>
        <v>0.11008095238095184</v>
      </c>
    </row>
    <row r="1231" spans="1:4">
      <c r="A1231">
        <v>5.0297999999999998</v>
      </c>
      <c r="B1231">
        <f t="shared" si="38"/>
        <v>5029.8</v>
      </c>
      <c r="C1231">
        <v>-5.7419000000000002</v>
      </c>
      <c r="D1231">
        <f t="shared" si="39"/>
        <v>0.11668095238095155</v>
      </c>
    </row>
    <row r="1232" spans="1:4">
      <c r="A1232">
        <v>5.03</v>
      </c>
      <c r="B1232">
        <f t="shared" si="38"/>
        <v>5030</v>
      </c>
      <c r="C1232">
        <v>-5.7352999999999996</v>
      </c>
      <c r="D1232">
        <f t="shared" si="39"/>
        <v>0.12328095238095216</v>
      </c>
    </row>
    <row r="1233" spans="1:4">
      <c r="A1233">
        <v>5.0301999999999998</v>
      </c>
      <c r="B1233">
        <f t="shared" si="38"/>
        <v>5030.2</v>
      </c>
      <c r="C1233">
        <v>-5.7287999999999997</v>
      </c>
      <c r="D1233">
        <f t="shared" si="39"/>
        <v>0.12978095238095211</v>
      </c>
    </row>
    <row r="1234" spans="1:4">
      <c r="A1234">
        <v>5.0304000000000002</v>
      </c>
      <c r="B1234">
        <f t="shared" si="38"/>
        <v>5030.4000000000005</v>
      </c>
      <c r="C1234">
        <v>-5.7222</v>
      </c>
      <c r="D1234">
        <f t="shared" si="39"/>
        <v>0.13638095238095183</v>
      </c>
    </row>
    <row r="1235" spans="1:4">
      <c r="A1235">
        <v>5.0305999999999997</v>
      </c>
      <c r="B1235">
        <f t="shared" si="38"/>
        <v>5030.5999999999995</v>
      </c>
      <c r="C1235">
        <v>-5.7149000000000001</v>
      </c>
      <c r="D1235">
        <f t="shared" si="39"/>
        <v>0.14368095238095169</v>
      </c>
    </row>
    <row r="1236" spans="1:4">
      <c r="A1236">
        <v>5.0308000000000002</v>
      </c>
      <c r="B1236">
        <f t="shared" si="38"/>
        <v>5030.8</v>
      </c>
      <c r="C1236">
        <v>-5.7022000000000004</v>
      </c>
      <c r="D1236">
        <f t="shared" si="39"/>
        <v>0.1563809523809514</v>
      </c>
    </row>
    <row r="1237" spans="1:4">
      <c r="A1237">
        <v>5.0309999999999997</v>
      </c>
      <c r="B1237">
        <f t="shared" si="38"/>
        <v>5031</v>
      </c>
      <c r="C1237">
        <v>-5.6894999999999998</v>
      </c>
      <c r="D1237">
        <f t="shared" si="39"/>
        <v>0.169080952380952</v>
      </c>
    </row>
    <row r="1238" spans="1:4">
      <c r="A1238">
        <v>5.0312000000000001</v>
      </c>
      <c r="B1238">
        <f t="shared" si="38"/>
        <v>5031.2</v>
      </c>
      <c r="C1238">
        <v>-5.6768999999999998</v>
      </c>
      <c r="D1238">
        <f t="shared" si="39"/>
        <v>0.18168095238095194</v>
      </c>
    </row>
    <row r="1239" spans="1:4">
      <c r="A1239">
        <v>5.0313999999999997</v>
      </c>
      <c r="B1239">
        <f t="shared" si="38"/>
        <v>5031.3999999999996</v>
      </c>
      <c r="C1239">
        <v>-5.6642000000000001</v>
      </c>
      <c r="D1239">
        <f t="shared" si="39"/>
        <v>0.19438095238095165</v>
      </c>
    </row>
    <row r="1240" spans="1:4">
      <c r="A1240">
        <v>5.0316000000000001</v>
      </c>
      <c r="B1240">
        <f t="shared" si="38"/>
        <v>5031.6000000000004</v>
      </c>
      <c r="C1240">
        <v>-5.6517999999999997</v>
      </c>
      <c r="D1240">
        <f t="shared" si="39"/>
        <v>0.20678095238095207</v>
      </c>
    </row>
    <row r="1241" spans="1:4">
      <c r="A1241">
        <v>5.0317999999999996</v>
      </c>
      <c r="B1241">
        <f t="shared" si="38"/>
        <v>5031.7999999999993</v>
      </c>
      <c r="C1241">
        <v>-5.6887999999999996</v>
      </c>
      <c r="D1241">
        <f t="shared" si="39"/>
        <v>0.16978095238095214</v>
      </c>
    </row>
    <row r="1242" spans="1:4">
      <c r="A1242">
        <v>5.032</v>
      </c>
      <c r="B1242">
        <f t="shared" si="38"/>
        <v>5032</v>
      </c>
      <c r="C1242">
        <v>-5.7257999999999996</v>
      </c>
      <c r="D1242">
        <f t="shared" si="39"/>
        <v>0.13278095238095222</v>
      </c>
    </row>
    <row r="1243" spans="1:4">
      <c r="A1243">
        <v>5.0321999999999996</v>
      </c>
      <c r="B1243">
        <f t="shared" si="38"/>
        <v>5032.2</v>
      </c>
      <c r="C1243">
        <v>-5.7629000000000001</v>
      </c>
      <c r="D1243">
        <f t="shared" si="39"/>
        <v>9.5680952380951645E-2</v>
      </c>
    </row>
    <row r="1244" spans="1:4">
      <c r="A1244">
        <v>5.0324</v>
      </c>
      <c r="B1244">
        <f t="shared" si="38"/>
        <v>5032.3999999999996</v>
      </c>
      <c r="C1244">
        <v>-5.7999000000000001</v>
      </c>
      <c r="D1244">
        <f t="shared" si="39"/>
        <v>5.8680952380951723E-2</v>
      </c>
    </row>
    <row r="1245" spans="1:4">
      <c r="A1245">
        <v>5.0326000000000004</v>
      </c>
      <c r="B1245">
        <f t="shared" si="38"/>
        <v>5032.6000000000004</v>
      </c>
      <c r="C1245">
        <v>-5.8369999999999997</v>
      </c>
      <c r="D1245">
        <f t="shared" si="39"/>
        <v>2.1580952380952034E-2</v>
      </c>
    </row>
    <row r="1246" spans="1:4">
      <c r="A1246">
        <v>5.0327999999999999</v>
      </c>
      <c r="B1246">
        <f t="shared" si="38"/>
        <v>5032.8</v>
      </c>
      <c r="C1246">
        <v>-5.8743999999999996</v>
      </c>
      <c r="D1246">
        <f t="shared" si="39"/>
        <v>-1.5819047619047844E-2</v>
      </c>
    </row>
    <row r="1247" spans="1:4">
      <c r="A1247">
        <v>5.0330000000000004</v>
      </c>
      <c r="B1247">
        <f t="shared" si="38"/>
        <v>5033</v>
      </c>
      <c r="C1247">
        <v>-5.9119000000000002</v>
      </c>
      <c r="D1247">
        <f t="shared" si="39"/>
        <v>-5.3319047619048376E-2</v>
      </c>
    </row>
    <row r="1248" spans="1:4">
      <c r="A1248">
        <v>5.0331999999999999</v>
      </c>
      <c r="B1248">
        <f t="shared" si="38"/>
        <v>5033.2</v>
      </c>
      <c r="C1248">
        <v>-5.9493999999999998</v>
      </c>
      <c r="D1248">
        <f t="shared" si="39"/>
        <v>-9.0819047619048021E-2</v>
      </c>
    </row>
    <row r="1249" spans="1:4">
      <c r="A1249">
        <v>5.0334000000000003</v>
      </c>
      <c r="B1249">
        <f t="shared" si="38"/>
        <v>5033.4000000000005</v>
      </c>
      <c r="C1249">
        <v>-5.9869000000000003</v>
      </c>
      <c r="D1249">
        <f t="shared" si="39"/>
        <v>-0.12831904761904855</v>
      </c>
    </row>
    <row r="1250" spans="1:4">
      <c r="A1250">
        <v>5.0335000000000001</v>
      </c>
      <c r="B1250">
        <f t="shared" si="38"/>
        <v>5033.5</v>
      </c>
      <c r="C1250">
        <v>-6.0244</v>
      </c>
      <c r="D1250">
        <f t="shared" si="39"/>
        <v>-0.1658190476190482</v>
      </c>
    </row>
    <row r="1251" spans="1:4">
      <c r="A1251">
        <v>5.0336999999999996</v>
      </c>
      <c r="B1251">
        <f t="shared" si="38"/>
        <v>5033.7</v>
      </c>
      <c r="C1251">
        <v>-6.0258000000000003</v>
      </c>
      <c r="D1251">
        <f t="shared" si="39"/>
        <v>-0.16721904761904849</v>
      </c>
    </row>
    <row r="1252" spans="1:4">
      <c r="A1252">
        <v>5.0339</v>
      </c>
      <c r="B1252">
        <f t="shared" si="38"/>
        <v>5033.8999999999996</v>
      </c>
      <c r="C1252">
        <v>-6.0164999999999997</v>
      </c>
      <c r="D1252">
        <f t="shared" si="39"/>
        <v>-0.15791904761904796</v>
      </c>
    </row>
    <row r="1253" spans="1:4">
      <c r="A1253">
        <v>5.0340999999999996</v>
      </c>
      <c r="B1253">
        <f t="shared" si="38"/>
        <v>5034.0999999999995</v>
      </c>
      <c r="C1253">
        <v>-6.0072999999999999</v>
      </c>
      <c r="D1253">
        <f t="shared" si="39"/>
        <v>-0.14871904761904808</v>
      </c>
    </row>
    <row r="1254" spans="1:4">
      <c r="A1254">
        <v>5.0343</v>
      </c>
      <c r="B1254">
        <f t="shared" si="38"/>
        <v>5034.3</v>
      </c>
      <c r="C1254">
        <v>-5.9980000000000002</v>
      </c>
      <c r="D1254">
        <f t="shared" si="39"/>
        <v>-0.13941904761904844</v>
      </c>
    </row>
    <row r="1255" spans="1:4">
      <c r="A1255">
        <v>5.0345000000000004</v>
      </c>
      <c r="B1255">
        <f t="shared" si="38"/>
        <v>5034.5</v>
      </c>
      <c r="C1255">
        <v>-5.9888000000000003</v>
      </c>
      <c r="D1255">
        <f t="shared" si="39"/>
        <v>-0.13021904761904857</v>
      </c>
    </row>
    <row r="1256" spans="1:4">
      <c r="A1256">
        <v>5.0347</v>
      </c>
      <c r="B1256">
        <f t="shared" si="38"/>
        <v>5034.7</v>
      </c>
      <c r="C1256">
        <v>-5.9507000000000003</v>
      </c>
      <c r="D1256">
        <f t="shared" si="39"/>
        <v>-9.2119047619048544E-2</v>
      </c>
    </row>
    <row r="1257" spans="1:4">
      <c r="A1257">
        <v>5.0349000000000004</v>
      </c>
      <c r="B1257">
        <f t="shared" si="38"/>
        <v>5034.9000000000005</v>
      </c>
      <c r="C1257">
        <v>-5.8977000000000004</v>
      </c>
      <c r="D1257">
        <f t="shared" si="39"/>
        <v>-3.9119047619048608E-2</v>
      </c>
    </row>
    <row r="1258" spans="1:4">
      <c r="A1258">
        <v>5.0350999999999999</v>
      </c>
      <c r="B1258">
        <f t="shared" si="38"/>
        <v>5035.1000000000004</v>
      </c>
      <c r="C1258">
        <v>-5.8445999999999998</v>
      </c>
      <c r="D1258">
        <f t="shared" si="39"/>
        <v>1.3980952380951983E-2</v>
      </c>
    </row>
    <row r="1259" spans="1:4">
      <c r="A1259">
        <v>5.0353000000000003</v>
      </c>
      <c r="B1259">
        <f t="shared" si="38"/>
        <v>5035.3</v>
      </c>
      <c r="C1259">
        <v>-5.7915999999999999</v>
      </c>
      <c r="D1259">
        <f t="shared" si="39"/>
        <v>6.6980952380951919E-2</v>
      </c>
    </row>
    <row r="1260" spans="1:4">
      <c r="A1260">
        <v>5.0354999999999999</v>
      </c>
      <c r="B1260">
        <f t="shared" si="38"/>
        <v>5035.5</v>
      </c>
      <c r="C1260">
        <v>-5.7385000000000002</v>
      </c>
      <c r="D1260">
        <f t="shared" si="39"/>
        <v>0.12008095238095162</v>
      </c>
    </row>
    <row r="1261" spans="1:4">
      <c r="A1261">
        <v>5.0357000000000003</v>
      </c>
      <c r="B1261">
        <f t="shared" si="38"/>
        <v>5035.7000000000007</v>
      </c>
      <c r="C1261">
        <v>-5.7012</v>
      </c>
      <c r="D1261">
        <f t="shared" si="39"/>
        <v>0.15738095238095173</v>
      </c>
    </row>
    <row r="1262" spans="1:4">
      <c r="A1262">
        <v>5.0358999999999998</v>
      </c>
      <c r="B1262">
        <f t="shared" si="38"/>
        <v>5035.8999999999996</v>
      </c>
      <c r="C1262">
        <v>-5.6771000000000003</v>
      </c>
      <c r="D1262">
        <f t="shared" si="39"/>
        <v>0.18148095238095152</v>
      </c>
    </row>
    <row r="1263" spans="1:4">
      <c r="A1263">
        <v>5.0361000000000002</v>
      </c>
      <c r="B1263">
        <f t="shared" si="38"/>
        <v>5036.1000000000004</v>
      </c>
      <c r="C1263">
        <v>-5.6529999999999996</v>
      </c>
      <c r="D1263">
        <f t="shared" si="39"/>
        <v>0.2055809523809522</v>
      </c>
    </row>
    <row r="1264" spans="1:4">
      <c r="A1264">
        <v>5.0362999999999998</v>
      </c>
      <c r="B1264">
        <f t="shared" si="38"/>
        <v>5036.3</v>
      </c>
      <c r="C1264">
        <v>-5.6288999999999998</v>
      </c>
      <c r="D1264">
        <f t="shared" si="39"/>
        <v>0.22968095238095199</v>
      </c>
    </row>
    <row r="1265" spans="1:4">
      <c r="A1265">
        <v>5.0365000000000002</v>
      </c>
      <c r="B1265">
        <f t="shared" si="38"/>
        <v>5036.5</v>
      </c>
      <c r="C1265">
        <v>-5.6048</v>
      </c>
      <c r="D1265">
        <f t="shared" si="39"/>
        <v>0.25378095238095177</v>
      </c>
    </row>
    <row r="1266" spans="1:4">
      <c r="A1266">
        <v>5.0366999999999997</v>
      </c>
      <c r="B1266">
        <f t="shared" si="38"/>
        <v>5036.7</v>
      </c>
      <c r="C1266">
        <v>-5.5984999999999996</v>
      </c>
      <c r="D1266">
        <f t="shared" si="39"/>
        <v>0.26008095238095219</v>
      </c>
    </row>
    <row r="1267" spans="1:4">
      <c r="A1267">
        <v>5.0369000000000002</v>
      </c>
      <c r="B1267">
        <f t="shared" si="38"/>
        <v>5036.9000000000005</v>
      </c>
      <c r="C1267">
        <v>-5.6159999999999997</v>
      </c>
      <c r="D1267">
        <f t="shared" si="39"/>
        <v>0.24258095238095212</v>
      </c>
    </row>
    <row r="1268" spans="1:4">
      <c r="A1268">
        <v>5.0370999999999997</v>
      </c>
      <c r="B1268">
        <f t="shared" si="38"/>
        <v>5037.0999999999995</v>
      </c>
      <c r="C1268">
        <v>-5.6334999999999997</v>
      </c>
      <c r="D1268">
        <f t="shared" si="39"/>
        <v>0.22508095238095205</v>
      </c>
    </row>
    <row r="1269" spans="1:4">
      <c r="A1269">
        <v>5.0373000000000001</v>
      </c>
      <c r="B1269">
        <f t="shared" si="38"/>
        <v>5037.3</v>
      </c>
      <c r="C1269">
        <v>-5.6510999999999996</v>
      </c>
      <c r="D1269">
        <f t="shared" si="39"/>
        <v>0.20748095238095221</v>
      </c>
    </row>
    <row r="1270" spans="1:4">
      <c r="A1270">
        <v>5.0374999999999996</v>
      </c>
      <c r="B1270">
        <f t="shared" si="38"/>
        <v>5037.5</v>
      </c>
      <c r="C1270">
        <v>-5.6685999999999996</v>
      </c>
      <c r="D1270">
        <f t="shared" si="39"/>
        <v>0.18998095238095214</v>
      </c>
    </row>
    <row r="1271" spans="1:4">
      <c r="A1271">
        <v>5.0377000000000001</v>
      </c>
      <c r="B1271">
        <f t="shared" si="38"/>
        <v>5037.7</v>
      </c>
      <c r="C1271">
        <v>-5.6858000000000004</v>
      </c>
      <c r="D1271">
        <f t="shared" si="39"/>
        <v>0.17278095238095137</v>
      </c>
    </row>
    <row r="1272" spans="1:4">
      <c r="A1272">
        <v>5.0377999999999998</v>
      </c>
      <c r="B1272">
        <f t="shared" si="38"/>
        <v>5037.8</v>
      </c>
      <c r="C1272">
        <v>-5.7020999999999997</v>
      </c>
      <c r="D1272">
        <f t="shared" si="39"/>
        <v>0.15648095238095205</v>
      </c>
    </row>
    <row r="1273" spans="1:4">
      <c r="A1273">
        <v>5.0380000000000003</v>
      </c>
      <c r="B1273">
        <f t="shared" si="38"/>
        <v>5038</v>
      </c>
      <c r="C1273">
        <v>-5.7183999999999999</v>
      </c>
      <c r="D1273">
        <f t="shared" si="39"/>
        <v>0.14018095238095185</v>
      </c>
    </row>
    <row r="1274" spans="1:4">
      <c r="A1274">
        <v>5.0381</v>
      </c>
      <c r="B1274">
        <f t="shared" si="38"/>
        <v>5038.1000000000004</v>
      </c>
      <c r="C1274">
        <v>-5.7251000000000003</v>
      </c>
      <c r="D1274">
        <f t="shared" si="39"/>
        <v>0.13348095238095148</v>
      </c>
    </row>
    <row r="1275" spans="1:4">
      <c r="A1275">
        <v>5.0381999999999998</v>
      </c>
      <c r="B1275">
        <f t="shared" si="38"/>
        <v>5038.2</v>
      </c>
      <c r="C1275">
        <v>-5.7347000000000001</v>
      </c>
      <c r="D1275">
        <f t="shared" si="39"/>
        <v>0.12388095238095165</v>
      </c>
    </row>
    <row r="1276" spans="1:4">
      <c r="A1276">
        <v>5.0384000000000002</v>
      </c>
      <c r="B1276">
        <f t="shared" si="38"/>
        <v>5038.4000000000005</v>
      </c>
      <c r="C1276">
        <v>-5.7510000000000003</v>
      </c>
      <c r="D1276">
        <f t="shared" si="39"/>
        <v>0.10758095238095144</v>
      </c>
    </row>
    <row r="1277" spans="1:4">
      <c r="A1277">
        <v>5.0385999999999997</v>
      </c>
      <c r="B1277">
        <f t="shared" si="38"/>
        <v>5038.5999999999995</v>
      </c>
      <c r="C1277">
        <v>-5.7652999999999999</v>
      </c>
      <c r="D1277">
        <f t="shared" si="39"/>
        <v>9.3280952380951909E-2</v>
      </c>
    </row>
    <row r="1278" spans="1:4">
      <c r="A1278">
        <v>5.0388000000000002</v>
      </c>
      <c r="B1278">
        <f t="shared" si="38"/>
        <v>5038.8</v>
      </c>
      <c r="C1278">
        <v>-5.7712000000000003</v>
      </c>
      <c r="D1278">
        <f t="shared" si="39"/>
        <v>8.7380952380951449E-2</v>
      </c>
    </row>
    <row r="1279" spans="1:4">
      <c r="A1279">
        <v>5.0389999999999997</v>
      </c>
      <c r="B1279">
        <f t="shared" si="38"/>
        <v>5039</v>
      </c>
      <c r="C1279">
        <v>-5.7770999999999999</v>
      </c>
      <c r="D1279">
        <f t="shared" si="39"/>
        <v>8.1480952380951877E-2</v>
      </c>
    </row>
    <row r="1280" spans="1:4">
      <c r="A1280">
        <v>5.0392000000000001</v>
      </c>
      <c r="B1280">
        <f t="shared" si="38"/>
        <v>5039.2</v>
      </c>
      <c r="C1280">
        <v>-5.7830000000000004</v>
      </c>
      <c r="D1280">
        <f t="shared" si="39"/>
        <v>7.5580952380951416E-2</v>
      </c>
    </row>
    <row r="1281" spans="1:4">
      <c r="A1281">
        <v>5.0393999999999997</v>
      </c>
      <c r="B1281">
        <f t="shared" si="38"/>
        <v>5039.3999999999996</v>
      </c>
      <c r="C1281">
        <v>-5.7888000000000002</v>
      </c>
      <c r="D1281">
        <f t="shared" si="39"/>
        <v>6.9780952380951611E-2</v>
      </c>
    </row>
    <row r="1282" spans="1:4">
      <c r="A1282">
        <v>5.0396000000000001</v>
      </c>
      <c r="B1282">
        <f t="shared" si="38"/>
        <v>5039.6000000000004</v>
      </c>
      <c r="C1282">
        <v>-5.7939999999999996</v>
      </c>
      <c r="D1282">
        <f t="shared" si="39"/>
        <v>6.4580952380952183E-2</v>
      </c>
    </row>
    <row r="1283" spans="1:4">
      <c r="A1283">
        <v>5.0397999999999996</v>
      </c>
      <c r="B1283">
        <f t="shared" si="38"/>
        <v>5039.7999999999993</v>
      </c>
      <c r="C1283">
        <v>-5.7906000000000004</v>
      </c>
      <c r="D1283">
        <f t="shared" si="39"/>
        <v>6.7980952380951365E-2</v>
      </c>
    </row>
    <row r="1284" spans="1:4">
      <c r="A1284">
        <v>5.04</v>
      </c>
      <c r="B1284">
        <f t="shared" si="38"/>
        <v>5040</v>
      </c>
      <c r="C1284">
        <v>-5.7872000000000003</v>
      </c>
      <c r="D1284">
        <f t="shared" si="39"/>
        <v>7.1380952380951435E-2</v>
      </c>
    </row>
    <row r="1285" spans="1:4">
      <c r="A1285">
        <v>5.0425000000000004</v>
      </c>
      <c r="B1285">
        <f t="shared" ref="B1285:B1348" si="40">A1285*1000</f>
        <v>5042.5</v>
      </c>
      <c r="C1285">
        <v>-5.7493999999999996</v>
      </c>
      <c r="D1285">
        <f t="shared" ref="D1285:D1348" si="41">C1285-G$1</f>
        <v>0.10918095238095216</v>
      </c>
    </row>
    <row r="1286" spans="1:4">
      <c r="A1286">
        <v>5.0495000000000001</v>
      </c>
      <c r="B1286">
        <f t="shared" si="40"/>
        <v>5049.5</v>
      </c>
      <c r="C1286">
        <v>-5.8764000000000003</v>
      </c>
      <c r="D1286">
        <f t="shared" si="41"/>
        <v>-1.7819047619048511E-2</v>
      </c>
    </row>
    <row r="1287" spans="1:4">
      <c r="A1287">
        <v>5.0541</v>
      </c>
      <c r="B1287">
        <f t="shared" si="40"/>
        <v>5054.1000000000004</v>
      </c>
      <c r="C1287">
        <v>-5.9604999999999997</v>
      </c>
      <c r="D1287">
        <f t="shared" si="41"/>
        <v>-0.10191904761904791</v>
      </c>
    </row>
    <row r="1288" spans="1:4">
      <c r="A1288">
        <v>5.0566000000000004</v>
      </c>
      <c r="B1288">
        <f t="shared" si="40"/>
        <v>5056.6000000000004</v>
      </c>
      <c r="C1288">
        <v>-6.0128000000000004</v>
      </c>
      <c r="D1288">
        <f t="shared" si="41"/>
        <v>-0.15421904761904859</v>
      </c>
    </row>
    <row r="1289" spans="1:4">
      <c r="A1289">
        <v>5.0636999999999999</v>
      </c>
      <c r="B1289">
        <f t="shared" si="40"/>
        <v>5063.7</v>
      </c>
      <c r="C1289">
        <v>-6.0015000000000001</v>
      </c>
      <c r="D1289">
        <f t="shared" si="41"/>
        <v>-0.14291904761904828</v>
      </c>
    </row>
    <row r="1290" spans="1:4">
      <c r="A1290">
        <v>5.0701000000000001</v>
      </c>
      <c r="B1290">
        <f t="shared" si="40"/>
        <v>5070.1000000000004</v>
      </c>
      <c r="C1290">
        <v>-5.9325000000000001</v>
      </c>
      <c r="D1290">
        <f t="shared" si="41"/>
        <v>-7.3919047619048328E-2</v>
      </c>
    </row>
    <row r="1291" spans="1:4">
      <c r="A1291">
        <v>5.0707000000000004</v>
      </c>
      <c r="B1291">
        <f t="shared" si="40"/>
        <v>5070.7000000000007</v>
      </c>
      <c r="C1291">
        <v>-5.9260999999999999</v>
      </c>
      <c r="D1291">
        <f t="shared" si="41"/>
        <v>-6.7519047619048145E-2</v>
      </c>
    </row>
    <row r="1292" spans="1:4">
      <c r="A1292">
        <v>5.0777999999999999</v>
      </c>
      <c r="B1292">
        <f t="shared" si="40"/>
        <v>5077.8</v>
      </c>
      <c r="C1292">
        <v>-5.8754</v>
      </c>
      <c r="D1292">
        <f t="shared" si="41"/>
        <v>-1.6819047619048177E-2</v>
      </c>
    </row>
    <row r="1293" spans="1:4">
      <c r="A1293">
        <v>5.0849000000000002</v>
      </c>
      <c r="B1293">
        <f t="shared" si="40"/>
        <v>5084.9000000000005</v>
      </c>
      <c r="C1293">
        <v>-5.7862999999999998</v>
      </c>
      <c r="D1293">
        <f t="shared" si="41"/>
        <v>7.2280952380952002E-2</v>
      </c>
    </row>
    <row r="1294" spans="1:4">
      <c r="A1294">
        <v>5.0861000000000001</v>
      </c>
      <c r="B1294">
        <f t="shared" si="40"/>
        <v>5086.1000000000004</v>
      </c>
      <c r="C1294">
        <v>-5.7633000000000001</v>
      </c>
      <c r="D1294">
        <f t="shared" si="41"/>
        <v>9.5280952380951689E-2</v>
      </c>
    </row>
    <row r="1295" spans="1:4">
      <c r="A1295">
        <v>5.0918999999999999</v>
      </c>
      <c r="B1295">
        <f t="shared" si="40"/>
        <v>5091.8999999999996</v>
      </c>
      <c r="C1295">
        <v>-5.6398000000000001</v>
      </c>
      <c r="D1295">
        <f t="shared" si="41"/>
        <v>0.21878095238095163</v>
      </c>
    </row>
    <row r="1296" spans="1:4">
      <c r="A1296">
        <v>5.0990000000000002</v>
      </c>
      <c r="B1296">
        <f t="shared" si="40"/>
        <v>5099</v>
      </c>
      <c r="C1296">
        <v>-5.569</v>
      </c>
      <c r="D1296">
        <f t="shared" si="41"/>
        <v>0.28958095238095183</v>
      </c>
    </row>
    <row r="1297" spans="1:4">
      <c r="A1297">
        <v>5.1021000000000001</v>
      </c>
      <c r="B1297">
        <f t="shared" si="40"/>
        <v>5102.1000000000004</v>
      </c>
      <c r="C1297">
        <v>-5.5472999999999999</v>
      </c>
      <c r="D1297">
        <f t="shared" si="41"/>
        <v>0.31128095238095188</v>
      </c>
    </row>
    <row r="1298" spans="1:4">
      <c r="A1298">
        <v>5.1059999999999999</v>
      </c>
      <c r="B1298">
        <f t="shared" si="40"/>
        <v>5106</v>
      </c>
      <c r="C1298">
        <v>-5.5547000000000004</v>
      </c>
      <c r="D1298">
        <f t="shared" si="41"/>
        <v>0.30388095238095136</v>
      </c>
    </row>
    <row r="1299" spans="1:4">
      <c r="A1299">
        <v>5.1131000000000002</v>
      </c>
      <c r="B1299">
        <f t="shared" si="40"/>
        <v>5113.1000000000004</v>
      </c>
      <c r="C1299">
        <v>-5.6180000000000003</v>
      </c>
      <c r="D1299">
        <f t="shared" si="41"/>
        <v>0.24058095238095145</v>
      </c>
    </row>
    <row r="1300" spans="1:4">
      <c r="A1300">
        <v>5.1181000000000001</v>
      </c>
      <c r="B1300">
        <f t="shared" si="40"/>
        <v>5118.1000000000004</v>
      </c>
      <c r="C1300">
        <v>-5.6391</v>
      </c>
      <c r="D1300">
        <f t="shared" si="41"/>
        <v>0.21948095238095178</v>
      </c>
    </row>
    <row r="1301" spans="1:4">
      <c r="A1301">
        <v>5.1201999999999996</v>
      </c>
      <c r="B1301">
        <f t="shared" si="40"/>
        <v>5120.2</v>
      </c>
      <c r="C1301">
        <v>-5.6429</v>
      </c>
      <c r="D1301">
        <f t="shared" si="41"/>
        <v>0.21568095238095175</v>
      </c>
    </row>
    <row r="1302" spans="1:4">
      <c r="A1302">
        <v>5.1272000000000002</v>
      </c>
      <c r="B1302">
        <f t="shared" si="40"/>
        <v>5127.2</v>
      </c>
      <c r="C1302">
        <v>-5.6950000000000003</v>
      </c>
      <c r="D1302">
        <f t="shared" si="41"/>
        <v>0.16358095238095149</v>
      </c>
    </row>
    <row r="1303" spans="1:4">
      <c r="A1303">
        <v>5.1341000000000001</v>
      </c>
      <c r="B1303">
        <f t="shared" si="40"/>
        <v>5134.1000000000004</v>
      </c>
      <c r="C1303">
        <v>-5.6763000000000003</v>
      </c>
      <c r="D1303">
        <f t="shared" si="41"/>
        <v>0.18228095238095143</v>
      </c>
    </row>
    <row r="1304" spans="1:4">
      <c r="A1304">
        <v>5.1342999999999996</v>
      </c>
      <c r="B1304">
        <f t="shared" si="40"/>
        <v>5134.2999999999993</v>
      </c>
      <c r="C1304">
        <v>-5.6760999999999999</v>
      </c>
      <c r="D1304">
        <f t="shared" si="41"/>
        <v>0.18248095238095186</v>
      </c>
    </row>
    <row r="1305" spans="1:4">
      <c r="A1305">
        <v>5.1413000000000002</v>
      </c>
      <c r="B1305">
        <f t="shared" si="40"/>
        <v>5141.3</v>
      </c>
      <c r="C1305">
        <v>-5.6978999999999997</v>
      </c>
      <c r="D1305">
        <f t="shared" si="41"/>
        <v>0.16068095238095204</v>
      </c>
    </row>
    <row r="1306" spans="1:4">
      <c r="A1306">
        <v>5.1483999999999996</v>
      </c>
      <c r="B1306">
        <f t="shared" si="40"/>
        <v>5148.3999999999996</v>
      </c>
      <c r="C1306">
        <v>-5.8738999999999999</v>
      </c>
      <c r="D1306">
        <f t="shared" si="41"/>
        <v>-1.5319047619048121E-2</v>
      </c>
    </row>
    <row r="1307" spans="1:4">
      <c r="A1307">
        <v>5.1501000000000001</v>
      </c>
      <c r="B1307">
        <f t="shared" si="40"/>
        <v>5150.1000000000004</v>
      </c>
      <c r="C1307">
        <v>-5.9165000000000001</v>
      </c>
      <c r="D1307">
        <f t="shared" si="41"/>
        <v>-5.7919047619048314E-2</v>
      </c>
    </row>
    <row r="1308" spans="1:4">
      <c r="A1308">
        <v>5.1555</v>
      </c>
      <c r="B1308">
        <f t="shared" si="40"/>
        <v>5155.5</v>
      </c>
      <c r="C1308">
        <v>-6.0673000000000004</v>
      </c>
      <c r="D1308">
        <f t="shared" si="41"/>
        <v>-0.20871904761904858</v>
      </c>
    </row>
    <row r="1309" spans="1:4">
      <c r="A1309">
        <v>5.1624999999999996</v>
      </c>
      <c r="B1309">
        <f t="shared" si="40"/>
        <v>5162.5</v>
      </c>
      <c r="C1309">
        <v>-6.0503999999999998</v>
      </c>
      <c r="D1309">
        <f t="shared" si="41"/>
        <v>-0.191819047619048</v>
      </c>
    </row>
    <row r="1310" spans="1:4">
      <c r="A1310">
        <v>5.1660000000000004</v>
      </c>
      <c r="B1310">
        <f t="shared" si="40"/>
        <v>5166</v>
      </c>
      <c r="C1310">
        <v>-6.0018000000000002</v>
      </c>
      <c r="D1310">
        <f t="shared" si="41"/>
        <v>-0.14321904761904847</v>
      </c>
    </row>
    <row r="1311" spans="1:4">
      <c r="A1311">
        <v>5.1696</v>
      </c>
      <c r="B1311">
        <f t="shared" si="40"/>
        <v>5169.6000000000004</v>
      </c>
      <c r="C1311">
        <v>-5.9343000000000004</v>
      </c>
      <c r="D1311">
        <f t="shared" si="41"/>
        <v>-7.5719047619048574E-2</v>
      </c>
    </row>
    <row r="1312" spans="1:4">
      <c r="A1312">
        <v>5.1767000000000003</v>
      </c>
      <c r="B1312">
        <f t="shared" si="40"/>
        <v>5176.7000000000007</v>
      </c>
      <c r="C1312">
        <v>-5.8128000000000002</v>
      </c>
      <c r="D1312">
        <f t="shared" si="41"/>
        <v>4.5780952380951589E-2</v>
      </c>
    </row>
    <row r="1313" spans="1:4">
      <c r="A1313">
        <v>5.1820000000000004</v>
      </c>
      <c r="B1313">
        <f t="shared" si="40"/>
        <v>5182</v>
      </c>
      <c r="C1313">
        <v>-5.8178000000000001</v>
      </c>
      <c r="D1313">
        <f t="shared" si="41"/>
        <v>4.0780952380951696E-2</v>
      </c>
    </row>
    <row r="1314" spans="1:4">
      <c r="A1314">
        <v>5.1837</v>
      </c>
      <c r="B1314">
        <f t="shared" si="40"/>
        <v>5183.7</v>
      </c>
      <c r="C1314">
        <v>-5.8238000000000003</v>
      </c>
      <c r="D1314">
        <f t="shared" si="41"/>
        <v>3.4780952380951469E-2</v>
      </c>
    </row>
    <row r="1315" spans="1:4">
      <c r="A1315">
        <v>5.1978</v>
      </c>
      <c r="B1315">
        <f t="shared" si="40"/>
        <v>5197.8</v>
      </c>
      <c r="C1315">
        <v>-5.8124000000000002</v>
      </c>
      <c r="D1315">
        <f t="shared" si="41"/>
        <v>4.6180952380951545E-2</v>
      </c>
    </row>
    <row r="1316" spans="1:4">
      <c r="A1316">
        <v>5.1980000000000004</v>
      </c>
      <c r="B1316">
        <f t="shared" si="40"/>
        <v>5198</v>
      </c>
      <c r="C1316">
        <v>-5.8131000000000004</v>
      </c>
      <c r="D1316">
        <f t="shared" si="41"/>
        <v>4.54809523809514E-2</v>
      </c>
    </row>
    <row r="1317" spans="1:4">
      <c r="A1317">
        <v>5.2049000000000003</v>
      </c>
      <c r="B1317">
        <f t="shared" si="40"/>
        <v>5204.9000000000005</v>
      </c>
      <c r="C1317">
        <v>-5.8543000000000003</v>
      </c>
      <c r="D1317">
        <f t="shared" si="41"/>
        <v>4.2809523809514971E-3</v>
      </c>
    </row>
    <row r="1318" spans="1:4">
      <c r="A1318">
        <v>5.2119999999999997</v>
      </c>
      <c r="B1318">
        <f t="shared" si="40"/>
        <v>5212</v>
      </c>
      <c r="C1318">
        <v>-5.9151999999999996</v>
      </c>
      <c r="D1318">
        <f t="shared" si="41"/>
        <v>-5.6619047619047791E-2</v>
      </c>
    </row>
    <row r="1319" spans="1:4">
      <c r="A1319">
        <v>5.2140000000000004</v>
      </c>
      <c r="B1319">
        <f t="shared" si="40"/>
        <v>5214</v>
      </c>
      <c r="C1319">
        <v>-5.9295999999999998</v>
      </c>
      <c r="D1319">
        <f t="shared" si="41"/>
        <v>-7.1019047619047981E-2</v>
      </c>
    </row>
    <row r="1320" spans="1:4">
      <c r="A1320">
        <v>5.2190000000000003</v>
      </c>
      <c r="B1320">
        <f t="shared" si="40"/>
        <v>5219</v>
      </c>
      <c r="C1320">
        <v>-5.9855</v>
      </c>
      <c r="D1320">
        <f t="shared" si="41"/>
        <v>-0.12691904761904826</v>
      </c>
    </row>
    <row r="1321" spans="1:4">
      <c r="A1321">
        <v>5.2260999999999997</v>
      </c>
      <c r="B1321">
        <f t="shared" si="40"/>
        <v>5226.0999999999995</v>
      </c>
      <c r="C1321">
        <v>-6.1677999999999997</v>
      </c>
      <c r="D1321">
        <f t="shared" si="41"/>
        <v>-0.30921904761904795</v>
      </c>
    </row>
    <row r="1322" spans="1:4">
      <c r="A1322">
        <v>5.2302999999999997</v>
      </c>
      <c r="B1322">
        <f t="shared" si="40"/>
        <v>5230.2999999999993</v>
      </c>
      <c r="C1322">
        <v>-6.1378000000000004</v>
      </c>
      <c r="D1322">
        <f t="shared" si="41"/>
        <v>-0.27921904761904859</v>
      </c>
    </row>
    <row r="1323" spans="1:4">
      <c r="A1323">
        <v>5.2332000000000001</v>
      </c>
      <c r="B1323">
        <f t="shared" si="40"/>
        <v>5233.2</v>
      </c>
      <c r="C1323">
        <v>-6.0968</v>
      </c>
      <c r="D1323">
        <f t="shared" si="41"/>
        <v>-0.23821904761904822</v>
      </c>
    </row>
    <row r="1324" spans="1:4">
      <c r="A1324">
        <v>5.2366999999999999</v>
      </c>
      <c r="B1324">
        <f t="shared" si="40"/>
        <v>5236.7</v>
      </c>
      <c r="C1324">
        <v>-6.1375999999999999</v>
      </c>
      <c r="D1324">
        <f t="shared" si="41"/>
        <v>-0.27901904761904817</v>
      </c>
    </row>
    <row r="1325" spans="1:4">
      <c r="A1325">
        <v>5.2401999999999997</v>
      </c>
      <c r="B1325">
        <f t="shared" si="40"/>
        <v>5240.2</v>
      </c>
      <c r="C1325">
        <v>-6.2309000000000001</v>
      </c>
      <c r="D1325">
        <f t="shared" si="41"/>
        <v>-0.37231904761904833</v>
      </c>
    </row>
    <row r="1326" spans="1:4">
      <c r="A1326">
        <v>5.2434000000000003</v>
      </c>
      <c r="B1326">
        <f t="shared" si="40"/>
        <v>5243.4000000000005</v>
      </c>
      <c r="C1326">
        <v>-6.2949000000000002</v>
      </c>
      <c r="D1326">
        <f t="shared" si="41"/>
        <v>-0.43631904761904838</v>
      </c>
    </row>
    <row r="1327" spans="1:4">
      <c r="A1327">
        <v>5.2473000000000001</v>
      </c>
      <c r="B1327">
        <f t="shared" si="40"/>
        <v>5247.3</v>
      </c>
      <c r="C1327">
        <v>-6.3394000000000004</v>
      </c>
      <c r="D1327">
        <f t="shared" si="41"/>
        <v>-0.48081904761904859</v>
      </c>
    </row>
    <row r="1328" spans="1:4">
      <c r="A1328">
        <v>5.2502000000000004</v>
      </c>
      <c r="B1328">
        <f t="shared" si="40"/>
        <v>5250.2000000000007</v>
      </c>
      <c r="C1328">
        <v>-6.2939999999999996</v>
      </c>
      <c r="D1328">
        <f t="shared" si="41"/>
        <v>-0.43541904761904782</v>
      </c>
    </row>
    <row r="1329" spans="1:4">
      <c r="A1329">
        <v>5.2544000000000004</v>
      </c>
      <c r="B1329">
        <f t="shared" si="40"/>
        <v>5254.4000000000005</v>
      </c>
      <c r="C1329">
        <v>-6.1929999999999996</v>
      </c>
      <c r="D1329">
        <f t="shared" si="41"/>
        <v>-0.33441904761904784</v>
      </c>
    </row>
    <row r="1330" spans="1:4">
      <c r="A1330">
        <v>5.2568999999999999</v>
      </c>
      <c r="B1330">
        <f t="shared" si="40"/>
        <v>5256.9</v>
      </c>
      <c r="C1330">
        <v>-6.1387</v>
      </c>
      <c r="D1330">
        <f t="shared" si="41"/>
        <v>-0.28011904761904827</v>
      </c>
    </row>
    <row r="1331" spans="1:4">
      <c r="A1331">
        <v>5.2614000000000001</v>
      </c>
      <c r="B1331">
        <f t="shared" si="40"/>
        <v>5261.4</v>
      </c>
      <c r="C1331">
        <v>-5.9996</v>
      </c>
      <c r="D1331">
        <f t="shared" si="41"/>
        <v>-0.14101904761904827</v>
      </c>
    </row>
    <row r="1332" spans="1:4">
      <c r="A1332">
        <v>5.2636000000000003</v>
      </c>
      <c r="B1332">
        <f t="shared" si="40"/>
        <v>5263.6</v>
      </c>
      <c r="C1332">
        <v>-5.9672999999999998</v>
      </c>
      <c r="D1332">
        <f t="shared" si="41"/>
        <v>-0.10871904761904805</v>
      </c>
    </row>
    <row r="1333" spans="1:4">
      <c r="A1333">
        <v>5.2685000000000004</v>
      </c>
      <c r="B1333">
        <f t="shared" si="40"/>
        <v>5268.5</v>
      </c>
      <c r="C1333">
        <v>-5.8558000000000003</v>
      </c>
      <c r="D1333">
        <f t="shared" si="41"/>
        <v>2.7809523809514403E-3</v>
      </c>
    </row>
    <row r="1334" spans="1:4">
      <c r="A1334">
        <v>5.2702999999999998</v>
      </c>
      <c r="B1334">
        <f t="shared" si="40"/>
        <v>5270.3</v>
      </c>
      <c r="C1334">
        <v>-5.8440000000000003</v>
      </c>
      <c r="D1334">
        <f t="shared" si="41"/>
        <v>1.4580952380951473E-2</v>
      </c>
    </row>
    <row r="1335" spans="1:4">
      <c r="A1335">
        <v>5.2755999999999998</v>
      </c>
      <c r="B1335">
        <f t="shared" si="40"/>
        <v>5275.5999999999995</v>
      </c>
      <c r="C1335">
        <v>-5.9618000000000002</v>
      </c>
      <c r="D1335">
        <f t="shared" si="41"/>
        <v>-0.10321904761904843</v>
      </c>
    </row>
    <row r="1336" spans="1:4">
      <c r="A1336">
        <v>5.2770000000000001</v>
      </c>
      <c r="B1336">
        <f t="shared" si="40"/>
        <v>5277</v>
      </c>
      <c r="C1336">
        <v>-5.9744999999999999</v>
      </c>
      <c r="D1336">
        <f t="shared" si="41"/>
        <v>-0.11591904761904814</v>
      </c>
    </row>
    <row r="1337" spans="1:4">
      <c r="A1337">
        <v>5.2826000000000004</v>
      </c>
      <c r="B1337">
        <f t="shared" si="40"/>
        <v>5282.6</v>
      </c>
      <c r="C1337">
        <v>-5.9692999999999996</v>
      </c>
      <c r="D1337">
        <f t="shared" si="41"/>
        <v>-0.11071904761904783</v>
      </c>
    </row>
    <row r="1338" spans="1:4">
      <c r="A1338">
        <v>5.2838000000000003</v>
      </c>
      <c r="B1338">
        <f t="shared" si="40"/>
        <v>5283.8</v>
      </c>
      <c r="C1338">
        <v>-5.9923000000000002</v>
      </c>
      <c r="D1338">
        <f t="shared" si="41"/>
        <v>-0.1337190476190484</v>
      </c>
    </row>
    <row r="1339" spans="1:4">
      <c r="A1339">
        <v>5.2896999999999998</v>
      </c>
      <c r="B1339">
        <f t="shared" si="40"/>
        <v>5289.7</v>
      </c>
      <c r="C1339">
        <v>-6.1047000000000002</v>
      </c>
      <c r="D1339">
        <f t="shared" si="41"/>
        <v>-0.24611904761904846</v>
      </c>
    </row>
    <row r="1340" spans="1:4">
      <c r="A1340">
        <v>5.2904999999999998</v>
      </c>
      <c r="B1340">
        <f t="shared" si="40"/>
        <v>5290.5</v>
      </c>
      <c r="C1340">
        <v>-6.1215000000000002</v>
      </c>
      <c r="D1340">
        <f t="shared" si="41"/>
        <v>-0.26291904761904838</v>
      </c>
    </row>
    <row r="1341" spans="1:4">
      <c r="A1341">
        <v>5.2968000000000002</v>
      </c>
      <c r="B1341">
        <f t="shared" si="40"/>
        <v>5296.8</v>
      </c>
      <c r="C1341">
        <v>-6.3513000000000002</v>
      </c>
      <c r="D1341">
        <f t="shared" si="41"/>
        <v>-0.49271904761904839</v>
      </c>
    </row>
    <row r="1342" spans="1:4">
      <c r="A1342">
        <v>5.2972000000000001</v>
      </c>
      <c r="B1342">
        <f t="shared" si="40"/>
        <v>5297.2</v>
      </c>
      <c r="C1342">
        <v>-6.3494999999999999</v>
      </c>
      <c r="D1342">
        <f t="shared" si="41"/>
        <v>-0.49091904761904814</v>
      </c>
    </row>
    <row r="1343" spans="1:4">
      <c r="A1343">
        <v>5.3037999999999998</v>
      </c>
      <c r="B1343">
        <f t="shared" si="40"/>
        <v>5303.8</v>
      </c>
      <c r="C1343">
        <v>-6.1955</v>
      </c>
      <c r="D1343">
        <f t="shared" si="41"/>
        <v>-0.33691904761904823</v>
      </c>
    </row>
    <row r="1344" spans="1:4">
      <c r="A1344">
        <v>5.3038999999999996</v>
      </c>
      <c r="B1344">
        <f t="shared" si="40"/>
        <v>5303.9</v>
      </c>
      <c r="C1344">
        <v>-6.1939000000000002</v>
      </c>
      <c r="D1344">
        <f t="shared" si="41"/>
        <v>-0.3353190476190484</v>
      </c>
    </row>
    <row r="1345" spans="1:4">
      <c r="A1345">
        <v>5.3106</v>
      </c>
      <c r="B1345">
        <f t="shared" si="40"/>
        <v>5310.6</v>
      </c>
      <c r="C1345">
        <v>-6.0974000000000004</v>
      </c>
      <c r="D1345">
        <f t="shared" si="41"/>
        <v>-0.2388190476190486</v>
      </c>
    </row>
    <row r="1346" spans="1:4">
      <c r="A1346">
        <v>5.3109000000000002</v>
      </c>
      <c r="B1346">
        <f t="shared" si="40"/>
        <v>5310.9000000000005</v>
      </c>
      <c r="C1346">
        <v>-6.0860000000000003</v>
      </c>
      <c r="D1346">
        <f t="shared" si="41"/>
        <v>-0.22741904761904852</v>
      </c>
    </row>
    <row r="1347" spans="1:4">
      <c r="A1347">
        <v>5.3174000000000001</v>
      </c>
      <c r="B1347">
        <f t="shared" si="40"/>
        <v>5317.4000000000005</v>
      </c>
      <c r="C1347">
        <v>-5.7797999999999998</v>
      </c>
      <c r="D1347">
        <f t="shared" si="41"/>
        <v>7.8780952380951952E-2</v>
      </c>
    </row>
    <row r="1348" spans="1:4">
      <c r="A1348">
        <v>5.3179999999999996</v>
      </c>
      <c r="B1348">
        <f t="shared" si="40"/>
        <v>5318</v>
      </c>
      <c r="C1348">
        <v>-5.7683999999999997</v>
      </c>
      <c r="D1348">
        <f t="shared" si="41"/>
        <v>9.0180952380952029E-2</v>
      </c>
    </row>
    <row r="1349" spans="1:4">
      <c r="A1349">
        <v>5.3240999999999996</v>
      </c>
      <c r="B1349">
        <f t="shared" ref="B1349:B1412" si="42">A1349*1000</f>
        <v>5324.0999999999995</v>
      </c>
      <c r="C1349">
        <v>-5.7972000000000001</v>
      </c>
      <c r="D1349">
        <f t="shared" ref="D1349:D1412" si="43">C1349-G$1</f>
        <v>6.1380952380951648E-2</v>
      </c>
    </row>
    <row r="1350" spans="1:4">
      <c r="A1350">
        <v>5.3250000000000002</v>
      </c>
      <c r="B1350">
        <f t="shared" si="42"/>
        <v>5325</v>
      </c>
      <c r="C1350">
        <v>-5.8091999999999997</v>
      </c>
      <c r="D1350">
        <f t="shared" si="43"/>
        <v>4.9380952380952081E-2</v>
      </c>
    </row>
    <row r="1351" spans="1:4">
      <c r="A1351">
        <v>5.3308</v>
      </c>
      <c r="B1351">
        <f t="shared" si="42"/>
        <v>5330.8</v>
      </c>
      <c r="C1351">
        <v>-5.9127999999999998</v>
      </c>
      <c r="D1351">
        <f t="shared" si="43"/>
        <v>-5.4219047619048055E-2</v>
      </c>
    </row>
    <row r="1352" spans="1:4">
      <c r="A1352">
        <v>5.3320999999999996</v>
      </c>
      <c r="B1352">
        <f t="shared" si="42"/>
        <v>5332.0999999999995</v>
      </c>
      <c r="C1352">
        <v>-5.9114000000000004</v>
      </c>
      <c r="D1352">
        <f t="shared" si="43"/>
        <v>-5.2819047619048654E-2</v>
      </c>
    </row>
    <row r="1353" spans="1:4">
      <c r="A1353">
        <v>5.3375000000000004</v>
      </c>
      <c r="B1353">
        <f t="shared" si="42"/>
        <v>5337.5</v>
      </c>
      <c r="C1353">
        <v>-5.8353000000000002</v>
      </c>
      <c r="D1353">
        <f t="shared" si="43"/>
        <v>2.3280952380951625E-2</v>
      </c>
    </row>
    <row r="1354" spans="1:4">
      <c r="A1354">
        <v>5.3391999999999999</v>
      </c>
      <c r="B1354">
        <f t="shared" si="42"/>
        <v>5339.2</v>
      </c>
      <c r="C1354">
        <v>-5.8299000000000003</v>
      </c>
      <c r="D1354">
        <f t="shared" si="43"/>
        <v>2.8680952380951474E-2</v>
      </c>
    </row>
    <row r="1355" spans="1:4">
      <c r="A1355">
        <v>5.3441999999999998</v>
      </c>
      <c r="B1355">
        <f t="shared" si="42"/>
        <v>5344.2</v>
      </c>
      <c r="C1355">
        <v>-5.7617000000000003</v>
      </c>
      <c r="D1355">
        <f t="shared" si="43"/>
        <v>9.6880952380951513E-2</v>
      </c>
    </row>
    <row r="1356" spans="1:4">
      <c r="A1356">
        <v>5.3461999999999996</v>
      </c>
      <c r="B1356">
        <f t="shared" si="42"/>
        <v>5346.2</v>
      </c>
      <c r="C1356">
        <v>-5.726</v>
      </c>
      <c r="D1356">
        <f t="shared" si="43"/>
        <v>0.1325809523809518</v>
      </c>
    </row>
    <row r="1357" spans="1:4">
      <c r="A1357">
        <v>5.351</v>
      </c>
      <c r="B1357">
        <f t="shared" si="42"/>
        <v>5351</v>
      </c>
      <c r="C1357">
        <v>-5.7039</v>
      </c>
      <c r="D1357">
        <f t="shared" si="43"/>
        <v>0.15468095238095181</v>
      </c>
    </row>
    <row r="1358" spans="1:4">
      <c r="A1358">
        <v>5.3532999999999999</v>
      </c>
      <c r="B1358">
        <f t="shared" si="42"/>
        <v>5353.3</v>
      </c>
      <c r="C1358">
        <v>-5.7243000000000004</v>
      </c>
      <c r="D1358">
        <f t="shared" si="43"/>
        <v>0.13428095238095139</v>
      </c>
    </row>
    <row r="1359" spans="1:4">
      <c r="A1359">
        <v>5.3577000000000004</v>
      </c>
      <c r="B1359">
        <f t="shared" si="42"/>
        <v>5357.7000000000007</v>
      </c>
      <c r="C1359">
        <v>-5.8140999999999998</v>
      </c>
      <c r="D1359">
        <f t="shared" si="43"/>
        <v>4.4480952380951955E-2</v>
      </c>
    </row>
    <row r="1360" spans="1:4">
      <c r="A1360">
        <v>5.3604000000000003</v>
      </c>
      <c r="B1360">
        <f t="shared" si="42"/>
        <v>5360.4000000000005</v>
      </c>
      <c r="C1360">
        <v>-5.8739999999999997</v>
      </c>
      <c r="D1360">
        <f t="shared" si="43"/>
        <v>-1.5419047619047888E-2</v>
      </c>
    </row>
    <row r="1361" spans="1:4">
      <c r="A1361">
        <v>5.3643999999999998</v>
      </c>
      <c r="B1361">
        <f t="shared" si="42"/>
        <v>5364.4</v>
      </c>
      <c r="C1361">
        <v>-5.9673999999999996</v>
      </c>
      <c r="D1361">
        <f t="shared" si="43"/>
        <v>-0.10881904761904782</v>
      </c>
    </row>
    <row r="1362" spans="1:4">
      <c r="A1362">
        <v>5.3673999999999999</v>
      </c>
      <c r="B1362">
        <f t="shared" si="42"/>
        <v>5367.4</v>
      </c>
      <c r="C1362">
        <v>-6.0151000000000003</v>
      </c>
      <c r="D1362">
        <f t="shared" si="43"/>
        <v>-0.15651904761904856</v>
      </c>
    </row>
    <row r="1363" spans="1:4">
      <c r="A1363">
        <v>5.3711000000000002</v>
      </c>
      <c r="B1363">
        <f t="shared" si="42"/>
        <v>5371.1</v>
      </c>
      <c r="C1363">
        <v>-6.0720999999999998</v>
      </c>
      <c r="D1363">
        <f t="shared" si="43"/>
        <v>-0.21351904761904805</v>
      </c>
    </row>
    <row r="1364" spans="1:4">
      <c r="A1364">
        <v>5.3745000000000003</v>
      </c>
      <c r="B1364">
        <f t="shared" si="42"/>
        <v>5374.5</v>
      </c>
      <c r="C1364">
        <v>-6.1303000000000001</v>
      </c>
      <c r="D1364">
        <f t="shared" si="43"/>
        <v>-0.2717190476190483</v>
      </c>
    </row>
    <row r="1365" spans="1:4">
      <c r="A1365">
        <v>5.3777999999999997</v>
      </c>
      <c r="B1365">
        <f t="shared" si="42"/>
        <v>5377.7999999999993</v>
      </c>
      <c r="C1365">
        <v>-6.0656999999999996</v>
      </c>
      <c r="D1365">
        <f t="shared" si="43"/>
        <v>-0.20711904761904787</v>
      </c>
    </row>
    <row r="1366" spans="1:4">
      <c r="A1366">
        <v>5.3815999999999997</v>
      </c>
      <c r="B1366">
        <f t="shared" si="42"/>
        <v>5381.5999999999995</v>
      </c>
      <c r="C1366">
        <v>-5.9561000000000002</v>
      </c>
      <c r="D1366">
        <f t="shared" si="43"/>
        <v>-9.7519047619048393E-2</v>
      </c>
    </row>
    <row r="1367" spans="1:4">
      <c r="A1367">
        <v>5.3845999999999998</v>
      </c>
      <c r="B1367">
        <f t="shared" si="42"/>
        <v>5384.5999999999995</v>
      </c>
      <c r="C1367">
        <v>-5.9794999999999998</v>
      </c>
      <c r="D1367">
        <f t="shared" si="43"/>
        <v>-0.12091904761904804</v>
      </c>
    </row>
    <row r="1368" spans="1:4">
      <c r="A1368">
        <v>5.3886000000000003</v>
      </c>
      <c r="B1368">
        <f t="shared" si="42"/>
        <v>5388.6</v>
      </c>
      <c r="C1368">
        <v>-6.0027999999999997</v>
      </c>
      <c r="D1368">
        <f t="shared" si="43"/>
        <v>-0.14421904761904791</v>
      </c>
    </row>
    <row r="1369" spans="1:4">
      <c r="A1369">
        <v>5.3913000000000002</v>
      </c>
      <c r="B1369">
        <f t="shared" si="42"/>
        <v>5391.3</v>
      </c>
      <c r="C1369">
        <v>-5.9715999999999996</v>
      </c>
      <c r="D1369">
        <f t="shared" si="43"/>
        <v>-0.1130190476190478</v>
      </c>
    </row>
    <row r="1370" spans="1:4">
      <c r="A1370">
        <v>5.3956999999999997</v>
      </c>
      <c r="B1370">
        <f t="shared" si="42"/>
        <v>5395.7</v>
      </c>
      <c r="C1370">
        <v>-5.9123999999999999</v>
      </c>
      <c r="D1370">
        <f t="shared" si="43"/>
        <v>-5.3819047619048099E-2</v>
      </c>
    </row>
    <row r="1371" spans="1:4">
      <c r="A1371">
        <v>5.3979999999999997</v>
      </c>
      <c r="B1371">
        <f t="shared" si="42"/>
        <v>5398</v>
      </c>
      <c r="C1371">
        <v>-5.8399000000000001</v>
      </c>
      <c r="D1371">
        <f t="shared" si="43"/>
        <v>1.8680952380951688E-2</v>
      </c>
    </row>
    <row r="1372" spans="1:4">
      <c r="A1372">
        <v>5.4028</v>
      </c>
      <c r="B1372">
        <f t="shared" si="42"/>
        <v>5402.8</v>
      </c>
      <c r="C1372">
        <v>-5.6848000000000001</v>
      </c>
      <c r="D1372">
        <f t="shared" si="43"/>
        <v>0.1737809523809517</v>
      </c>
    </row>
    <row r="1373" spans="1:4">
      <c r="A1373">
        <v>5.4047000000000001</v>
      </c>
      <c r="B1373">
        <f t="shared" si="42"/>
        <v>5404.7</v>
      </c>
      <c r="C1373">
        <v>-5.6403999999999996</v>
      </c>
      <c r="D1373">
        <f t="shared" si="43"/>
        <v>0.21818095238095214</v>
      </c>
    </row>
    <row r="1374" spans="1:4">
      <c r="A1374">
        <v>5.4097999999999997</v>
      </c>
      <c r="B1374">
        <f t="shared" si="42"/>
        <v>5409.7999999999993</v>
      </c>
      <c r="C1374">
        <v>-5.5602</v>
      </c>
      <c r="D1374">
        <f t="shared" si="43"/>
        <v>0.29838095238095175</v>
      </c>
    </row>
    <row r="1375" spans="1:4">
      <c r="A1375">
        <v>5.4114000000000004</v>
      </c>
      <c r="B1375">
        <f t="shared" si="42"/>
        <v>5411.4000000000005</v>
      </c>
      <c r="C1375">
        <v>-5.5655999999999999</v>
      </c>
      <c r="D1375">
        <f t="shared" si="43"/>
        <v>0.2929809523809519</v>
      </c>
    </row>
    <row r="1376" spans="1:4">
      <c r="A1376">
        <v>5.4169</v>
      </c>
      <c r="B1376">
        <f t="shared" si="42"/>
        <v>5416.9</v>
      </c>
      <c r="C1376">
        <v>-5.6463000000000001</v>
      </c>
      <c r="D1376">
        <f t="shared" si="43"/>
        <v>0.21228095238095168</v>
      </c>
    </row>
    <row r="1377" spans="1:4">
      <c r="A1377">
        <v>5.4181999999999997</v>
      </c>
      <c r="B1377">
        <f t="shared" si="42"/>
        <v>5418.2</v>
      </c>
      <c r="C1377">
        <v>-5.6444999999999999</v>
      </c>
      <c r="D1377">
        <f t="shared" si="43"/>
        <v>0.21408095238095193</v>
      </c>
    </row>
    <row r="1378" spans="1:4">
      <c r="A1378">
        <v>5.4240000000000004</v>
      </c>
      <c r="B1378">
        <f t="shared" si="42"/>
        <v>5424</v>
      </c>
      <c r="C1378">
        <v>-5.5717999999999996</v>
      </c>
      <c r="D1378">
        <f t="shared" si="43"/>
        <v>0.28678095238095214</v>
      </c>
    </row>
    <row r="1379" spans="1:4">
      <c r="A1379">
        <v>5.4249000000000001</v>
      </c>
      <c r="B1379">
        <f t="shared" si="42"/>
        <v>5424.9</v>
      </c>
      <c r="C1379">
        <v>-5.5719000000000003</v>
      </c>
      <c r="D1379">
        <f t="shared" si="43"/>
        <v>0.28668095238095148</v>
      </c>
    </row>
    <row r="1380" spans="1:4">
      <c r="A1380">
        <v>5.431</v>
      </c>
      <c r="B1380">
        <f t="shared" si="42"/>
        <v>5431</v>
      </c>
      <c r="C1380">
        <v>-5.6585000000000001</v>
      </c>
      <c r="D1380">
        <f t="shared" si="43"/>
        <v>0.20008095238095169</v>
      </c>
    </row>
    <row r="1381" spans="1:4">
      <c r="A1381">
        <v>5.4316000000000004</v>
      </c>
      <c r="B1381">
        <f t="shared" si="42"/>
        <v>5431.6</v>
      </c>
      <c r="C1381">
        <v>-5.6657999999999999</v>
      </c>
      <c r="D1381">
        <f t="shared" si="43"/>
        <v>0.19278095238095183</v>
      </c>
    </row>
    <row r="1382" spans="1:4">
      <c r="A1382">
        <v>5.4381000000000004</v>
      </c>
      <c r="B1382">
        <f t="shared" si="42"/>
        <v>5438.1</v>
      </c>
      <c r="C1382">
        <v>-5.6074999999999999</v>
      </c>
      <c r="D1382">
        <f t="shared" si="43"/>
        <v>0.25108095238095185</v>
      </c>
    </row>
    <row r="1383" spans="1:4">
      <c r="A1383">
        <v>5.4382999999999999</v>
      </c>
      <c r="B1383">
        <f t="shared" si="42"/>
        <v>5438.3</v>
      </c>
      <c r="C1383">
        <v>-5.6055999999999999</v>
      </c>
      <c r="D1383">
        <f t="shared" si="43"/>
        <v>0.25298095238095186</v>
      </c>
    </row>
    <row r="1384" spans="1:4">
      <c r="A1384">
        <v>5.4450000000000003</v>
      </c>
      <c r="B1384">
        <f t="shared" si="42"/>
        <v>5445</v>
      </c>
      <c r="C1384">
        <v>-5.5660999999999996</v>
      </c>
      <c r="D1384">
        <f t="shared" si="43"/>
        <v>0.29248095238095217</v>
      </c>
    </row>
    <row r="1385" spans="1:4">
      <c r="A1385">
        <v>5.4451999999999998</v>
      </c>
      <c r="B1385">
        <f t="shared" si="42"/>
        <v>5445.2</v>
      </c>
      <c r="C1385">
        <v>-5.5654000000000003</v>
      </c>
      <c r="D1385">
        <f t="shared" si="43"/>
        <v>0.29318095238095143</v>
      </c>
    </row>
    <row r="1386" spans="1:4">
      <c r="A1386">
        <v>5.4518000000000004</v>
      </c>
      <c r="B1386">
        <f t="shared" si="42"/>
        <v>5451.8</v>
      </c>
      <c r="C1386">
        <v>-5.5327999999999999</v>
      </c>
      <c r="D1386">
        <f t="shared" si="43"/>
        <v>0.32578095238095184</v>
      </c>
    </row>
    <row r="1387" spans="1:4">
      <c r="A1387">
        <v>5.4522000000000004</v>
      </c>
      <c r="B1387">
        <f t="shared" si="42"/>
        <v>5452.2000000000007</v>
      </c>
      <c r="C1387">
        <v>-5.5297999999999998</v>
      </c>
      <c r="D1387">
        <f t="shared" si="43"/>
        <v>0.32878095238095195</v>
      </c>
    </row>
    <row r="1388" spans="1:4">
      <c r="A1388">
        <v>5.4584999999999999</v>
      </c>
      <c r="B1388">
        <f t="shared" si="42"/>
        <v>5458.5</v>
      </c>
      <c r="C1388">
        <v>-5.4729000000000001</v>
      </c>
      <c r="D1388">
        <f t="shared" si="43"/>
        <v>0.38568095238095168</v>
      </c>
    </row>
    <row r="1389" spans="1:4">
      <c r="A1389">
        <v>5.4592999999999998</v>
      </c>
      <c r="B1389">
        <f t="shared" si="42"/>
        <v>5459.3</v>
      </c>
      <c r="C1389">
        <v>-5.4625000000000004</v>
      </c>
      <c r="D1389">
        <f t="shared" si="43"/>
        <v>0.39608095238095142</v>
      </c>
    </row>
    <row r="1390" spans="1:4">
      <c r="A1390">
        <v>5.4652000000000003</v>
      </c>
      <c r="B1390">
        <f t="shared" si="42"/>
        <v>5465.2000000000007</v>
      </c>
      <c r="C1390">
        <v>-5.3871000000000002</v>
      </c>
      <c r="D1390">
        <f t="shared" si="43"/>
        <v>0.47148095238095156</v>
      </c>
    </row>
    <row r="1391" spans="1:4">
      <c r="A1391">
        <v>5.4664000000000001</v>
      </c>
      <c r="B1391">
        <f t="shared" si="42"/>
        <v>5466.4000000000005</v>
      </c>
      <c r="C1391">
        <v>-5.3699000000000003</v>
      </c>
      <c r="D1391">
        <f t="shared" si="43"/>
        <v>0.48868095238095144</v>
      </c>
    </row>
    <row r="1392" spans="1:4">
      <c r="A1392">
        <v>5.4718999999999998</v>
      </c>
      <c r="B1392">
        <f t="shared" si="42"/>
        <v>5471.9</v>
      </c>
      <c r="C1392">
        <v>-5.3179999999999996</v>
      </c>
      <c r="D1392">
        <f t="shared" si="43"/>
        <v>0.54058095238095216</v>
      </c>
    </row>
    <row r="1393" spans="1:4">
      <c r="A1393">
        <v>5.4733999999999998</v>
      </c>
      <c r="B1393">
        <f t="shared" si="42"/>
        <v>5473.4</v>
      </c>
      <c r="C1393">
        <v>-5.3132999999999999</v>
      </c>
      <c r="D1393">
        <f t="shared" si="43"/>
        <v>0.54528095238095187</v>
      </c>
    </row>
    <row r="1394" spans="1:4">
      <c r="A1394">
        <v>5.4786000000000001</v>
      </c>
      <c r="B1394">
        <f t="shared" si="42"/>
        <v>5478.6</v>
      </c>
      <c r="C1394">
        <v>-5.3564999999999996</v>
      </c>
      <c r="D1394">
        <f t="shared" si="43"/>
        <v>0.50208095238095218</v>
      </c>
    </row>
    <row r="1395" spans="1:4">
      <c r="A1395">
        <v>5.4805000000000001</v>
      </c>
      <c r="B1395">
        <f t="shared" si="42"/>
        <v>5480.5</v>
      </c>
      <c r="C1395">
        <v>-5.3971</v>
      </c>
      <c r="D1395">
        <f t="shared" si="43"/>
        <v>0.46148095238095177</v>
      </c>
    </row>
    <row r="1396" spans="1:4">
      <c r="A1396">
        <v>5.4854000000000003</v>
      </c>
      <c r="B1396">
        <f t="shared" si="42"/>
        <v>5485.4000000000005</v>
      </c>
      <c r="C1396">
        <v>-5.5735000000000001</v>
      </c>
      <c r="D1396">
        <f t="shared" si="43"/>
        <v>0.28508095238095166</v>
      </c>
    </row>
    <row r="1397" spans="1:4">
      <c r="A1397">
        <v>5.4875999999999996</v>
      </c>
      <c r="B1397">
        <f t="shared" si="42"/>
        <v>5487.5999999999995</v>
      </c>
      <c r="C1397">
        <v>-5.6726999999999999</v>
      </c>
      <c r="D1397">
        <f t="shared" si="43"/>
        <v>0.18588095238095192</v>
      </c>
    </row>
    <row r="1398" spans="1:4">
      <c r="A1398">
        <v>5.4920999999999998</v>
      </c>
      <c r="B1398">
        <f t="shared" si="42"/>
        <v>5492.0999999999995</v>
      </c>
      <c r="C1398">
        <v>-5.8367000000000004</v>
      </c>
      <c r="D1398">
        <f t="shared" si="43"/>
        <v>2.1880952380951335E-2</v>
      </c>
    </row>
    <row r="1399" spans="1:4">
      <c r="A1399">
        <v>5.4946000000000002</v>
      </c>
      <c r="B1399">
        <f t="shared" si="42"/>
        <v>5494.6</v>
      </c>
      <c r="C1399">
        <v>-5.9263000000000003</v>
      </c>
      <c r="D1399">
        <f t="shared" si="43"/>
        <v>-6.7719047619048567E-2</v>
      </c>
    </row>
    <row r="1400" spans="1:4">
      <c r="A1400">
        <v>5.4988000000000001</v>
      </c>
      <c r="B1400">
        <f t="shared" si="42"/>
        <v>5498.8</v>
      </c>
      <c r="C1400">
        <v>-5.9669999999999996</v>
      </c>
      <c r="D1400">
        <f t="shared" si="43"/>
        <v>-0.10841904761904786</v>
      </c>
    </row>
    <row r="1401" spans="1:4">
      <c r="A1401">
        <v>5.5016999999999996</v>
      </c>
      <c r="B1401">
        <f t="shared" si="42"/>
        <v>5501.7</v>
      </c>
      <c r="C1401">
        <v>-5.9394999999999998</v>
      </c>
      <c r="D1401">
        <f t="shared" si="43"/>
        <v>-8.0919047619048001E-2</v>
      </c>
    </row>
    <row r="1402" spans="1:4">
      <c r="A1402">
        <v>5.5054999999999996</v>
      </c>
      <c r="B1402">
        <f t="shared" si="42"/>
        <v>5505.5</v>
      </c>
      <c r="C1402">
        <v>-5.8120000000000003</v>
      </c>
      <c r="D1402">
        <f t="shared" si="43"/>
        <v>4.6580952380951501E-2</v>
      </c>
    </row>
    <row r="1403" spans="1:4">
      <c r="A1403">
        <v>5.5087999999999999</v>
      </c>
      <c r="B1403">
        <f t="shared" si="42"/>
        <v>5508.8</v>
      </c>
      <c r="C1403">
        <v>-5.6966999999999999</v>
      </c>
      <c r="D1403">
        <f t="shared" si="43"/>
        <v>0.1618809523809519</v>
      </c>
    </row>
    <row r="1404" spans="1:4">
      <c r="A1404">
        <v>5.5122</v>
      </c>
      <c r="B1404">
        <f t="shared" si="42"/>
        <v>5512.2</v>
      </c>
      <c r="C1404">
        <v>-5.7446000000000002</v>
      </c>
      <c r="D1404">
        <f t="shared" si="43"/>
        <v>0.11398095238095163</v>
      </c>
    </row>
    <row r="1405" spans="1:4">
      <c r="A1405">
        <v>5.5157999999999996</v>
      </c>
      <c r="B1405">
        <f t="shared" si="42"/>
        <v>5515.7999999999993</v>
      </c>
      <c r="C1405">
        <v>-5.8540999999999999</v>
      </c>
      <c r="D1405">
        <f t="shared" si="43"/>
        <v>4.4809523809519192E-3</v>
      </c>
    </row>
    <row r="1406" spans="1:4">
      <c r="A1406">
        <v>5.5190000000000001</v>
      </c>
      <c r="B1406">
        <f t="shared" si="42"/>
        <v>5519</v>
      </c>
      <c r="C1406">
        <v>-5.9257999999999997</v>
      </c>
      <c r="D1406">
        <f t="shared" si="43"/>
        <v>-6.7219047619047956E-2</v>
      </c>
    </row>
    <row r="1407" spans="1:4">
      <c r="A1407">
        <v>5.5228999999999999</v>
      </c>
      <c r="B1407">
        <f t="shared" si="42"/>
        <v>5522.9</v>
      </c>
      <c r="C1407">
        <v>-5.9888000000000003</v>
      </c>
      <c r="D1407">
        <f t="shared" si="43"/>
        <v>-0.13021904761904857</v>
      </c>
    </row>
    <row r="1408" spans="1:4">
      <c r="A1408">
        <v>5.5256999999999996</v>
      </c>
      <c r="B1408">
        <f t="shared" si="42"/>
        <v>5525.7</v>
      </c>
      <c r="C1408">
        <v>-5.9846000000000004</v>
      </c>
      <c r="D1408">
        <f t="shared" si="43"/>
        <v>-0.12601904761904859</v>
      </c>
    </row>
    <row r="1409" spans="1:4">
      <c r="A1409">
        <v>5.53</v>
      </c>
      <c r="B1409">
        <f t="shared" si="42"/>
        <v>5530</v>
      </c>
      <c r="C1409">
        <v>-5.8917999999999999</v>
      </c>
      <c r="D1409">
        <f t="shared" si="43"/>
        <v>-3.3219047619048148E-2</v>
      </c>
    </row>
    <row r="1410" spans="1:4">
      <c r="A1410">
        <v>5.5324</v>
      </c>
      <c r="B1410">
        <f t="shared" si="42"/>
        <v>5532.4</v>
      </c>
      <c r="C1410">
        <v>-5.8673999999999999</v>
      </c>
      <c r="D1410">
        <f t="shared" si="43"/>
        <v>-8.8190476190481704E-3</v>
      </c>
    </row>
    <row r="1411" spans="1:4">
      <c r="A1411">
        <v>5.5369999999999999</v>
      </c>
      <c r="B1411">
        <f t="shared" si="42"/>
        <v>5537</v>
      </c>
      <c r="C1411">
        <v>-5.9283999999999999</v>
      </c>
      <c r="D1411">
        <f t="shared" si="43"/>
        <v>-6.9819047619048114E-2</v>
      </c>
    </row>
    <row r="1412" spans="1:4">
      <c r="A1412">
        <v>5.5391000000000004</v>
      </c>
      <c r="B1412">
        <f t="shared" si="42"/>
        <v>5539.1</v>
      </c>
      <c r="C1412">
        <v>-5.9363000000000001</v>
      </c>
      <c r="D1412">
        <f t="shared" si="43"/>
        <v>-7.7719047619048354E-2</v>
      </c>
    </row>
    <row r="1413" spans="1:4">
      <c r="A1413">
        <v>5.5441000000000003</v>
      </c>
      <c r="B1413">
        <f t="shared" ref="B1413:B1476" si="44">A1413*1000</f>
        <v>5544.1</v>
      </c>
      <c r="C1413">
        <v>-5.9120999999999997</v>
      </c>
      <c r="D1413">
        <f t="shared" ref="D1413:D1476" si="45">C1413-G$1</f>
        <v>-5.351904761904791E-2</v>
      </c>
    </row>
    <row r="1414" spans="1:4">
      <c r="A1414">
        <v>5.5457999999999998</v>
      </c>
      <c r="B1414">
        <f t="shared" si="44"/>
        <v>5545.8</v>
      </c>
      <c r="C1414">
        <v>-5.9061000000000003</v>
      </c>
      <c r="D1414">
        <f t="shared" si="45"/>
        <v>-4.7519047619048571E-2</v>
      </c>
    </row>
    <row r="1415" spans="1:4">
      <c r="A1415">
        <v>5.5511999999999997</v>
      </c>
      <c r="B1415">
        <f t="shared" si="44"/>
        <v>5551.2</v>
      </c>
      <c r="C1415">
        <v>-5.8029999999999999</v>
      </c>
      <c r="D1415">
        <f t="shared" si="45"/>
        <v>5.5580952380951842E-2</v>
      </c>
    </row>
    <row r="1416" spans="1:4">
      <c r="A1416">
        <v>5.5526</v>
      </c>
      <c r="B1416">
        <f t="shared" si="44"/>
        <v>5552.6</v>
      </c>
      <c r="C1416">
        <v>-5.7580999999999998</v>
      </c>
      <c r="D1416">
        <f t="shared" si="45"/>
        <v>0.100480952380952</v>
      </c>
    </row>
    <row r="1417" spans="1:4">
      <c r="A1417">
        <v>5.5582000000000003</v>
      </c>
      <c r="B1417">
        <f t="shared" si="44"/>
        <v>5558.2</v>
      </c>
      <c r="C1417">
        <v>-5.6093000000000002</v>
      </c>
      <c r="D1417">
        <f t="shared" si="45"/>
        <v>0.2492809523809516</v>
      </c>
    </row>
    <row r="1418" spans="1:4">
      <c r="A1418">
        <v>5.5593000000000004</v>
      </c>
      <c r="B1418">
        <f t="shared" si="44"/>
        <v>5559.3</v>
      </c>
      <c r="C1418">
        <v>-5.5990000000000002</v>
      </c>
      <c r="D1418">
        <f t="shared" si="45"/>
        <v>0.25958095238095158</v>
      </c>
    </row>
    <row r="1419" spans="1:4">
      <c r="A1419">
        <v>5.5652999999999997</v>
      </c>
      <c r="B1419">
        <f t="shared" si="44"/>
        <v>5565.2999999999993</v>
      </c>
      <c r="C1419">
        <v>-5.6550000000000002</v>
      </c>
      <c r="D1419">
        <f t="shared" si="45"/>
        <v>0.20358095238095153</v>
      </c>
    </row>
    <row r="1420" spans="1:4">
      <c r="A1420">
        <v>5.5659999999999998</v>
      </c>
      <c r="B1420">
        <f t="shared" si="44"/>
        <v>5566</v>
      </c>
      <c r="C1420">
        <v>-5.6669</v>
      </c>
      <c r="D1420">
        <f t="shared" si="45"/>
        <v>0.19168095238095173</v>
      </c>
    </row>
    <row r="1421" spans="1:4">
      <c r="A1421">
        <v>5.5724</v>
      </c>
      <c r="B1421">
        <f t="shared" si="44"/>
        <v>5572.4</v>
      </c>
      <c r="C1421">
        <v>-5.8010999999999999</v>
      </c>
      <c r="D1421">
        <f t="shared" si="45"/>
        <v>5.7480952380951855E-2</v>
      </c>
    </row>
    <row r="1422" spans="1:4">
      <c r="A1422">
        <v>5.5727000000000002</v>
      </c>
      <c r="B1422">
        <f t="shared" si="44"/>
        <v>5572.7</v>
      </c>
      <c r="C1422">
        <v>-5.8053999999999997</v>
      </c>
      <c r="D1422">
        <f t="shared" si="45"/>
        <v>5.3180952380952107E-2</v>
      </c>
    </row>
    <row r="1423" spans="1:4">
      <c r="A1423">
        <v>5.5793999999999997</v>
      </c>
      <c r="B1423">
        <f t="shared" si="44"/>
        <v>5579.4</v>
      </c>
      <c r="C1423">
        <v>-5.7796000000000003</v>
      </c>
      <c r="D1423">
        <f t="shared" si="45"/>
        <v>7.8980952380951486E-2</v>
      </c>
    </row>
    <row r="1424" spans="1:4">
      <c r="A1424">
        <v>5.5793999999999997</v>
      </c>
      <c r="B1424">
        <f t="shared" si="44"/>
        <v>5579.4</v>
      </c>
      <c r="C1424">
        <v>-5.7794999999999996</v>
      </c>
      <c r="D1424">
        <f t="shared" si="45"/>
        <v>7.9080952380952141E-2</v>
      </c>
    </row>
    <row r="1425" spans="1:4">
      <c r="A1425">
        <v>5.5861999999999998</v>
      </c>
      <c r="B1425">
        <f t="shared" si="44"/>
        <v>5586.2</v>
      </c>
      <c r="C1425">
        <v>-5.7291999999999996</v>
      </c>
      <c r="D1425">
        <f t="shared" si="45"/>
        <v>0.12938095238095215</v>
      </c>
    </row>
    <row r="1426" spans="1:4">
      <c r="A1426">
        <v>5.5865</v>
      </c>
      <c r="B1426">
        <f t="shared" si="44"/>
        <v>5586.5</v>
      </c>
      <c r="C1426">
        <v>-5.7271000000000001</v>
      </c>
      <c r="D1426">
        <f t="shared" si="45"/>
        <v>0.1314809523809517</v>
      </c>
    </row>
    <row r="1427" spans="1:4">
      <c r="A1427">
        <v>5.5929000000000002</v>
      </c>
      <c r="B1427">
        <f t="shared" si="44"/>
        <v>5592.9000000000005</v>
      </c>
      <c r="C1427">
        <v>-5.7537000000000003</v>
      </c>
      <c r="D1427">
        <f t="shared" si="45"/>
        <v>0.10488095238095152</v>
      </c>
    </row>
    <row r="1428" spans="1:4">
      <c r="A1428">
        <v>5.5936000000000003</v>
      </c>
      <c r="B1428">
        <f t="shared" si="44"/>
        <v>5593.6</v>
      </c>
      <c r="C1428">
        <v>-5.7572999999999999</v>
      </c>
      <c r="D1428">
        <f t="shared" si="45"/>
        <v>0.10128095238095192</v>
      </c>
    </row>
    <row r="1429" spans="1:4">
      <c r="A1429">
        <v>5.5995999999999997</v>
      </c>
      <c r="B1429">
        <f t="shared" si="44"/>
        <v>5599.5999999999995</v>
      </c>
      <c r="C1429">
        <v>-5.7389999999999999</v>
      </c>
      <c r="D1429">
        <f t="shared" si="45"/>
        <v>0.1195809523809519</v>
      </c>
    </row>
    <row r="1430" spans="1:4">
      <c r="A1430">
        <v>5.6006</v>
      </c>
      <c r="B1430">
        <f t="shared" si="44"/>
        <v>5600.6</v>
      </c>
      <c r="C1430">
        <v>-5.7358000000000002</v>
      </c>
      <c r="D1430">
        <f t="shared" si="45"/>
        <v>0.12278095238095155</v>
      </c>
    </row>
    <row r="1431" spans="1:4">
      <c r="A1431">
        <v>5.6063000000000001</v>
      </c>
      <c r="B1431">
        <f t="shared" si="44"/>
        <v>5606.3</v>
      </c>
      <c r="C1431">
        <v>-5.7458999999999998</v>
      </c>
      <c r="D1431">
        <f t="shared" si="45"/>
        <v>0.11268095238095199</v>
      </c>
    </row>
    <row r="1432" spans="1:4">
      <c r="A1432">
        <v>5.6077000000000004</v>
      </c>
      <c r="B1432">
        <f t="shared" si="44"/>
        <v>5607.7000000000007</v>
      </c>
      <c r="C1432">
        <v>-5.7340999999999998</v>
      </c>
      <c r="D1432">
        <f t="shared" si="45"/>
        <v>0.12448095238095203</v>
      </c>
    </row>
    <row r="1433" spans="1:4">
      <c r="A1433">
        <v>5.6130000000000004</v>
      </c>
      <c r="B1433">
        <f t="shared" si="44"/>
        <v>5613</v>
      </c>
      <c r="C1433">
        <v>-5.5891000000000002</v>
      </c>
      <c r="D1433">
        <f t="shared" si="45"/>
        <v>0.2694809523809516</v>
      </c>
    </row>
    <row r="1434" spans="1:4">
      <c r="A1434">
        <v>5.6147999999999998</v>
      </c>
      <c r="B1434">
        <f t="shared" si="44"/>
        <v>5614.8</v>
      </c>
      <c r="C1434">
        <v>-5.5643000000000002</v>
      </c>
      <c r="D1434">
        <f t="shared" si="45"/>
        <v>0.29428095238095153</v>
      </c>
    </row>
    <row r="1435" spans="1:4">
      <c r="A1435">
        <v>5.6197999999999997</v>
      </c>
      <c r="B1435">
        <f t="shared" si="44"/>
        <v>5619.7999999999993</v>
      </c>
      <c r="C1435">
        <v>-5.5709999999999997</v>
      </c>
      <c r="D1435">
        <f t="shared" si="45"/>
        <v>0.28758095238095205</v>
      </c>
    </row>
    <row r="1436" spans="1:4">
      <c r="A1436">
        <v>5.6218000000000004</v>
      </c>
      <c r="B1436">
        <f t="shared" si="44"/>
        <v>5621.8</v>
      </c>
      <c r="C1436">
        <v>-5.5819000000000001</v>
      </c>
      <c r="D1436">
        <f t="shared" si="45"/>
        <v>0.27668095238095169</v>
      </c>
    </row>
    <row r="1437" spans="1:4">
      <c r="A1437">
        <v>5.6265000000000001</v>
      </c>
      <c r="B1437">
        <f t="shared" si="44"/>
        <v>5626.5</v>
      </c>
      <c r="C1437">
        <v>-5.6372999999999998</v>
      </c>
      <c r="D1437">
        <f t="shared" si="45"/>
        <v>0.22128095238095202</v>
      </c>
    </row>
    <row r="1438" spans="1:4">
      <c r="A1438">
        <v>5.6288999999999998</v>
      </c>
      <c r="B1438">
        <f t="shared" si="44"/>
        <v>5628.9</v>
      </c>
      <c r="C1438">
        <v>-5.6516999999999999</v>
      </c>
      <c r="D1438">
        <f t="shared" si="45"/>
        <v>0.20688095238095183</v>
      </c>
    </row>
    <row r="1439" spans="1:4">
      <c r="A1439">
        <v>5.6332000000000004</v>
      </c>
      <c r="B1439">
        <f t="shared" si="44"/>
        <v>5633.2000000000007</v>
      </c>
      <c r="C1439">
        <v>-5.6722000000000001</v>
      </c>
      <c r="D1439">
        <f t="shared" si="45"/>
        <v>0.18638095238095165</v>
      </c>
    </row>
    <row r="1440" spans="1:4">
      <c r="A1440">
        <v>5.6360000000000001</v>
      </c>
      <c r="B1440">
        <f t="shared" si="44"/>
        <v>5636</v>
      </c>
      <c r="C1440">
        <v>-5.6619999999999999</v>
      </c>
      <c r="D1440">
        <f t="shared" si="45"/>
        <v>0.19658095238095186</v>
      </c>
    </row>
    <row r="1441" spans="1:4">
      <c r="A1441">
        <v>5.6398999999999999</v>
      </c>
      <c r="B1441">
        <f t="shared" si="44"/>
        <v>5639.9</v>
      </c>
      <c r="C1441">
        <v>-5.6062000000000003</v>
      </c>
      <c r="D1441">
        <f t="shared" si="45"/>
        <v>0.25238095238095148</v>
      </c>
    </row>
    <row r="1442" spans="1:4">
      <c r="A1442">
        <v>5.6429999999999998</v>
      </c>
      <c r="B1442">
        <f t="shared" si="44"/>
        <v>5643</v>
      </c>
      <c r="C1442">
        <v>-5.5884</v>
      </c>
      <c r="D1442">
        <f t="shared" si="45"/>
        <v>0.27018095238095174</v>
      </c>
    </row>
    <row r="1443" spans="1:4">
      <c r="A1443">
        <v>5.6466000000000003</v>
      </c>
      <c r="B1443">
        <f t="shared" si="44"/>
        <v>5646.6</v>
      </c>
      <c r="C1443">
        <v>-5.5727000000000002</v>
      </c>
      <c r="D1443">
        <f t="shared" si="45"/>
        <v>0.28588095238095157</v>
      </c>
    </row>
    <row r="1444" spans="1:4">
      <c r="A1444">
        <v>5.6501000000000001</v>
      </c>
      <c r="B1444">
        <f t="shared" si="44"/>
        <v>5650.1</v>
      </c>
      <c r="C1444">
        <v>-5.5072999999999999</v>
      </c>
      <c r="D1444">
        <f t="shared" si="45"/>
        <v>0.35128095238095192</v>
      </c>
    </row>
    <row r="1445" spans="1:4">
      <c r="A1445">
        <v>5.6534000000000004</v>
      </c>
      <c r="B1445">
        <f t="shared" si="44"/>
        <v>5653.4000000000005</v>
      </c>
      <c r="C1445">
        <v>-5.4657999999999998</v>
      </c>
      <c r="D1445">
        <f t="shared" si="45"/>
        <v>0.39278095238095201</v>
      </c>
    </row>
    <row r="1446" spans="1:4">
      <c r="A1446">
        <v>5.6571999999999996</v>
      </c>
      <c r="B1446">
        <f t="shared" si="44"/>
        <v>5657.2</v>
      </c>
      <c r="C1446">
        <v>-5.3983999999999996</v>
      </c>
      <c r="D1446">
        <f t="shared" si="45"/>
        <v>0.46018095238095214</v>
      </c>
    </row>
    <row r="1447" spans="1:4">
      <c r="A1447">
        <v>5.6600999999999999</v>
      </c>
      <c r="B1447">
        <f t="shared" si="44"/>
        <v>5660.1</v>
      </c>
      <c r="C1447">
        <v>-5.3331</v>
      </c>
      <c r="D1447">
        <f t="shared" si="45"/>
        <v>0.52548095238095183</v>
      </c>
    </row>
    <row r="1448" spans="1:4">
      <c r="A1448">
        <v>5.6642000000000001</v>
      </c>
      <c r="B1448">
        <f t="shared" si="44"/>
        <v>5664.2</v>
      </c>
      <c r="C1448">
        <v>-5.2575000000000003</v>
      </c>
      <c r="D1448">
        <f t="shared" si="45"/>
        <v>0.60108095238095149</v>
      </c>
    </row>
    <row r="1449" spans="1:4">
      <c r="A1449">
        <v>5.6668000000000003</v>
      </c>
      <c r="B1449">
        <f t="shared" si="44"/>
        <v>5666.8</v>
      </c>
      <c r="C1449">
        <v>-5.2122999999999999</v>
      </c>
      <c r="D1449">
        <f t="shared" si="45"/>
        <v>0.64628095238095185</v>
      </c>
    </row>
    <row r="1450" spans="1:4">
      <c r="A1450">
        <v>5.6712999999999996</v>
      </c>
      <c r="B1450">
        <f t="shared" si="44"/>
        <v>5671.2999999999993</v>
      </c>
      <c r="C1450">
        <v>-5.1755000000000004</v>
      </c>
      <c r="D1450">
        <f t="shared" si="45"/>
        <v>0.68308095238095135</v>
      </c>
    </row>
    <row r="1451" spans="1:4">
      <c r="A1451">
        <v>5.6734999999999998</v>
      </c>
      <c r="B1451">
        <f t="shared" si="44"/>
        <v>5673.5</v>
      </c>
      <c r="C1451">
        <v>-5.1737000000000002</v>
      </c>
      <c r="D1451">
        <f t="shared" si="45"/>
        <v>0.68488095238095159</v>
      </c>
    </row>
    <row r="1452" spans="1:4">
      <c r="A1452">
        <v>5.6783999999999999</v>
      </c>
      <c r="B1452">
        <f t="shared" si="44"/>
        <v>5678.4</v>
      </c>
      <c r="C1452">
        <v>-5.1612999999999998</v>
      </c>
      <c r="D1452">
        <f t="shared" si="45"/>
        <v>0.697280952380952</v>
      </c>
    </row>
    <row r="1453" spans="1:4">
      <c r="A1453">
        <v>5.6802000000000001</v>
      </c>
      <c r="B1453">
        <f t="shared" si="44"/>
        <v>5680.2</v>
      </c>
      <c r="C1453">
        <v>-5.1893000000000002</v>
      </c>
      <c r="D1453">
        <f t="shared" si="45"/>
        <v>0.66928095238095153</v>
      </c>
    </row>
    <row r="1454" spans="1:4">
      <c r="A1454">
        <v>5.6853999999999996</v>
      </c>
      <c r="B1454">
        <f t="shared" si="44"/>
        <v>5685.4</v>
      </c>
      <c r="C1454">
        <v>-5.2972999999999999</v>
      </c>
      <c r="D1454">
        <f t="shared" si="45"/>
        <v>0.56128095238095188</v>
      </c>
    </row>
    <row r="1455" spans="1:4">
      <c r="A1455">
        <v>5.6870000000000003</v>
      </c>
      <c r="B1455">
        <f t="shared" si="44"/>
        <v>5687</v>
      </c>
      <c r="C1455">
        <v>-5.3038999999999996</v>
      </c>
      <c r="D1455">
        <f t="shared" si="45"/>
        <v>0.55468095238095216</v>
      </c>
    </row>
    <row r="1456" spans="1:4">
      <c r="A1456">
        <v>5.6924999999999999</v>
      </c>
      <c r="B1456">
        <f t="shared" si="44"/>
        <v>5692.5</v>
      </c>
      <c r="C1456">
        <v>-5.3136000000000001</v>
      </c>
      <c r="D1456">
        <f t="shared" si="45"/>
        <v>0.54498095238095168</v>
      </c>
    </row>
    <row r="1457" spans="1:4">
      <c r="A1457">
        <v>5.6936999999999998</v>
      </c>
      <c r="B1457">
        <f t="shared" si="44"/>
        <v>5693.7</v>
      </c>
      <c r="C1457">
        <v>-5.3075000000000001</v>
      </c>
      <c r="D1457">
        <f t="shared" si="45"/>
        <v>0.55108095238095167</v>
      </c>
    </row>
    <row r="1458" spans="1:4">
      <c r="A1458">
        <v>5.6996000000000002</v>
      </c>
      <c r="B1458">
        <f t="shared" si="44"/>
        <v>5699.6</v>
      </c>
      <c r="C1458">
        <v>-5.2801999999999998</v>
      </c>
      <c r="D1458">
        <f t="shared" si="45"/>
        <v>0.578380952380952</v>
      </c>
    </row>
    <row r="1459" spans="1:4">
      <c r="A1459">
        <v>5.7004000000000001</v>
      </c>
      <c r="B1459">
        <f t="shared" si="44"/>
        <v>5700.4000000000005</v>
      </c>
      <c r="C1459">
        <v>-5.2823000000000002</v>
      </c>
      <c r="D1459">
        <f t="shared" si="45"/>
        <v>0.57628095238095156</v>
      </c>
    </row>
    <row r="1460" spans="1:4">
      <c r="A1460">
        <v>5.7065999999999999</v>
      </c>
      <c r="B1460">
        <f t="shared" si="44"/>
        <v>5706.5999999999995</v>
      </c>
      <c r="C1460">
        <v>-5.3113000000000001</v>
      </c>
      <c r="D1460">
        <f t="shared" si="45"/>
        <v>0.54728095238095165</v>
      </c>
    </row>
    <row r="1461" spans="1:4">
      <c r="A1461">
        <v>5.7070999999999996</v>
      </c>
      <c r="B1461">
        <f t="shared" si="44"/>
        <v>5707.0999999999995</v>
      </c>
      <c r="C1461">
        <v>-5.3193000000000001</v>
      </c>
      <c r="D1461">
        <f t="shared" si="45"/>
        <v>0.53928095238095164</v>
      </c>
    </row>
    <row r="1462" spans="1:4">
      <c r="A1462">
        <v>5.7137000000000002</v>
      </c>
      <c r="B1462">
        <f t="shared" si="44"/>
        <v>5713.7</v>
      </c>
      <c r="C1462">
        <v>-5.4301000000000004</v>
      </c>
      <c r="D1462">
        <f t="shared" si="45"/>
        <v>0.42848095238095141</v>
      </c>
    </row>
    <row r="1463" spans="1:4">
      <c r="A1463">
        <v>5.7138</v>
      </c>
      <c r="B1463">
        <f t="shared" si="44"/>
        <v>5713.8</v>
      </c>
      <c r="C1463">
        <v>-5.4291</v>
      </c>
      <c r="D1463">
        <f t="shared" si="45"/>
        <v>0.42948095238095174</v>
      </c>
    </row>
    <row r="1464" spans="1:4">
      <c r="A1464">
        <v>5.7206000000000001</v>
      </c>
      <c r="B1464">
        <f t="shared" si="44"/>
        <v>5720.6</v>
      </c>
      <c r="C1464">
        <v>-5.3688000000000002</v>
      </c>
      <c r="D1464">
        <f t="shared" si="45"/>
        <v>0.48978095238095154</v>
      </c>
    </row>
    <row r="1465" spans="1:4">
      <c r="A1465">
        <v>5.7207999999999997</v>
      </c>
      <c r="B1465">
        <f t="shared" si="44"/>
        <v>5720.7999999999993</v>
      </c>
      <c r="C1465">
        <v>-5.3686999999999996</v>
      </c>
      <c r="D1465">
        <f t="shared" si="45"/>
        <v>0.48988095238095219</v>
      </c>
    </row>
    <row r="1466" spans="1:4">
      <c r="A1466">
        <v>5.7272999999999996</v>
      </c>
      <c r="B1466">
        <f t="shared" si="44"/>
        <v>5727.2999999999993</v>
      </c>
      <c r="C1466">
        <v>-5.3818000000000001</v>
      </c>
      <c r="D1466">
        <f t="shared" si="45"/>
        <v>0.47678095238095164</v>
      </c>
    </row>
    <row r="1467" spans="1:4">
      <c r="A1467">
        <v>5.7278000000000002</v>
      </c>
      <c r="B1467">
        <f t="shared" si="44"/>
        <v>5727.8</v>
      </c>
      <c r="C1467">
        <v>-5.3817000000000004</v>
      </c>
      <c r="D1467">
        <f t="shared" si="45"/>
        <v>0.47688095238095141</v>
      </c>
    </row>
    <row r="1468" spans="1:4">
      <c r="A1468">
        <v>5.7337999999999996</v>
      </c>
      <c r="B1468">
        <f t="shared" si="44"/>
        <v>5733.7999999999993</v>
      </c>
      <c r="C1468">
        <v>-5.3620999999999999</v>
      </c>
      <c r="D1468">
        <f t="shared" si="45"/>
        <v>0.49648095238095191</v>
      </c>
    </row>
    <row r="1469" spans="1:4">
      <c r="A1469">
        <v>5.7347999999999999</v>
      </c>
      <c r="B1469">
        <f t="shared" si="44"/>
        <v>5734.8</v>
      </c>
      <c r="C1469">
        <v>-5.3677000000000001</v>
      </c>
      <c r="D1469">
        <f t="shared" si="45"/>
        <v>0.49088095238095164</v>
      </c>
    </row>
    <row r="1470" spans="1:4">
      <c r="A1470">
        <v>5.7419000000000002</v>
      </c>
      <c r="B1470">
        <f t="shared" si="44"/>
        <v>5741.9000000000005</v>
      </c>
      <c r="C1470">
        <v>-5.4756999999999998</v>
      </c>
      <c r="D1470">
        <f t="shared" si="45"/>
        <v>0.38288095238095199</v>
      </c>
    </row>
    <row r="1471" spans="1:4">
      <c r="A1471">
        <v>5.7485999999999997</v>
      </c>
      <c r="B1471">
        <f t="shared" si="44"/>
        <v>5748.5999999999995</v>
      </c>
      <c r="C1471">
        <v>-5.5848000000000004</v>
      </c>
      <c r="D1471">
        <f t="shared" si="45"/>
        <v>0.27378095238095135</v>
      </c>
    </row>
    <row r="1472" spans="1:4">
      <c r="A1472">
        <v>5.7489999999999997</v>
      </c>
      <c r="B1472">
        <f t="shared" si="44"/>
        <v>5749</v>
      </c>
      <c r="C1472">
        <v>-5.5872999999999999</v>
      </c>
      <c r="D1472">
        <f t="shared" si="45"/>
        <v>0.27128095238095185</v>
      </c>
    </row>
    <row r="1473" spans="1:4">
      <c r="A1473">
        <v>5.7561</v>
      </c>
      <c r="B1473">
        <f t="shared" si="44"/>
        <v>5756.1</v>
      </c>
      <c r="C1473">
        <v>-5.6265000000000001</v>
      </c>
      <c r="D1473">
        <f t="shared" si="45"/>
        <v>0.23208095238095172</v>
      </c>
    </row>
    <row r="1474" spans="1:4">
      <c r="A1474">
        <v>5.7630999999999997</v>
      </c>
      <c r="B1474">
        <f t="shared" si="44"/>
        <v>5763.0999999999995</v>
      </c>
      <c r="C1474">
        <v>-5.5846999999999998</v>
      </c>
      <c r="D1474">
        <f t="shared" si="45"/>
        <v>0.273880952380952</v>
      </c>
    </row>
    <row r="1475" spans="1:4">
      <c r="A1475">
        <v>5.7633000000000001</v>
      </c>
      <c r="B1475">
        <f t="shared" si="44"/>
        <v>5763.3</v>
      </c>
      <c r="C1475">
        <v>-5.5829000000000004</v>
      </c>
      <c r="D1475">
        <f t="shared" si="45"/>
        <v>0.27568095238095136</v>
      </c>
    </row>
    <row r="1476" spans="1:4">
      <c r="A1476">
        <v>5.7702</v>
      </c>
      <c r="B1476">
        <f t="shared" si="44"/>
        <v>5770.2</v>
      </c>
      <c r="C1476">
        <v>-5.4631999999999996</v>
      </c>
      <c r="D1476">
        <f t="shared" si="45"/>
        <v>0.39538095238095217</v>
      </c>
    </row>
    <row r="1477" spans="1:4">
      <c r="A1477">
        <v>5.7771999999999997</v>
      </c>
      <c r="B1477">
        <f t="shared" ref="B1477:B1540" si="46">A1477*1000</f>
        <v>5777.2</v>
      </c>
      <c r="C1477">
        <v>-5.3952</v>
      </c>
      <c r="D1477">
        <f t="shared" ref="D1477:D1540" si="47">C1477-G$1</f>
        <v>0.46338095238095178</v>
      </c>
    </row>
    <row r="1478" spans="1:4">
      <c r="A1478">
        <v>5.7778999999999998</v>
      </c>
      <c r="B1478">
        <f t="shared" si="46"/>
        <v>5777.9</v>
      </c>
      <c r="C1478">
        <v>-5.3897000000000004</v>
      </c>
      <c r="D1478">
        <f t="shared" si="47"/>
        <v>0.4688809523809514</v>
      </c>
    </row>
    <row r="1479" spans="1:4">
      <c r="A1479">
        <v>5.7843</v>
      </c>
      <c r="B1479">
        <f t="shared" si="46"/>
        <v>5784.3</v>
      </c>
      <c r="C1479">
        <v>-5.3522999999999996</v>
      </c>
      <c r="D1479">
        <f t="shared" si="47"/>
        <v>0.50628095238095217</v>
      </c>
    </row>
    <row r="1480" spans="1:4">
      <c r="A1480">
        <v>5.7912999999999997</v>
      </c>
      <c r="B1480">
        <f t="shared" si="46"/>
        <v>5791.2999999999993</v>
      </c>
      <c r="C1480">
        <v>-5.4443000000000001</v>
      </c>
      <c r="D1480">
        <f t="shared" si="47"/>
        <v>0.41428095238095164</v>
      </c>
    </row>
    <row r="1481" spans="1:4">
      <c r="A1481">
        <v>5.7926000000000002</v>
      </c>
      <c r="B1481">
        <f t="shared" si="46"/>
        <v>5792.6</v>
      </c>
      <c r="C1481">
        <v>-5.4562999999999997</v>
      </c>
      <c r="D1481">
        <f t="shared" si="47"/>
        <v>0.40228095238095207</v>
      </c>
    </row>
    <row r="1482" spans="1:4">
      <c r="A1482">
        <v>5.7984</v>
      </c>
      <c r="B1482">
        <f t="shared" si="46"/>
        <v>5798.4</v>
      </c>
      <c r="C1482">
        <v>-5.5202999999999998</v>
      </c>
      <c r="D1482">
        <f t="shared" si="47"/>
        <v>0.33828095238095202</v>
      </c>
    </row>
    <row r="1483" spans="1:4">
      <c r="A1483">
        <v>5.8055000000000003</v>
      </c>
      <c r="B1483">
        <f t="shared" si="46"/>
        <v>5805.5</v>
      </c>
      <c r="C1483">
        <v>-5.5014000000000003</v>
      </c>
      <c r="D1483">
        <f t="shared" si="47"/>
        <v>0.35718095238095149</v>
      </c>
    </row>
    <row r="1484" spans="1:4">
      <c r="A1484">
        <v>5.8071999999999999</v>
      </c>
      <c r="B1484">
        <f t="shared" si="46"/>
        <v>5807.2</v>
      </c>
      <c r="C1484">
        <v>-5.4897</v>
      </c>
      <c r="D1484">
        <f t="shared" si="47"/>
        <v>0.36888095238095175</v>
      </c>
    </row>
    <row r="1485" spans="1:4">
      <c r="A1485">
        <v>5.8125</v>
      </c>
      <c r="B1485">
        <f t="shared" si="46"/>
        <v>5812.5</v>
      </c>
      <c r="C1485">
        <v>-5.4050000000000002</v>
      </c>
      <c r="D1485">
        <f t="shared" si="47"/>
        <v>0.45358095238095153</v>
      </c>
    </row>
    <row r="1486" spans="1:4">
      <c r="A1486">
        <v>5.8196000000000003</v>
      </c>
      <c r="B1486">
        <f t="shared" si="46"/>
        <v>5819.6</v>
      </c>
      <c r="C1486">
        <v>-5.4119999999999999</v>
      </c>
      <c r="D1486">
        <f t="shared" si="47"/>
        <v>0.44658095238095186</v>
      </c>
    </row>
    <row r="1487" spans="1:4">
      <c r="A1487">
        <v>5.8217999999999996</v>
      </c>
      <c r="B1487">
        <f t="shared" si="46"/>
        <v>5821.7999999999993</v>
      </c>
      <c r="C1487">
        <v>-5.399</v>
      </c>
      <c r="D1487">
        <f t="shared" si="47"/>
        <v>0.45958095238095176</v>
      </c>
    </row>
    <row r="1488" spans="1:4">
      <c r="A1488">
        <v>5.8266</v>
      </c>
      <c r="B1488">
        <f t="shared" si="46"/>
        <v>5826.6</v>
      </c>
      <c r="C1488">
        <v>-5.3837000000000002</v>
      </c>
      <c r="D1488">
        <f t="shared" si="47"/>
        <v>0.47488095238095163</v>
      </c>
    </row>
    <row r="1489" spans="1:4">
      <c r="A1489">
        <v>5.8337000000000003</v>
      </c>
      <c r="B1489">
        <f t="shared" si="46"/>
        <v>5833.7000000000007</v>
      </c>
      <c r="C1489">
        <v>-5.2422000000000004</v>
      </c>
      <c r="D1489">
        <f t="shared" si="47"/>
        <v>0.61638095238095136</v>
      </c>
    </row>
    <row r="1490" spans="1:4">
      <c r="A1490">
        <v>5.8365</v>
      </c>
      <c r="B1490">
        <f t="shared" si="46"/>
        <v>5836.5</v>
      </c>
      <c r="C1490">
        <v>-5.2249999999999996</v>
      </c>
      <c r="D1490">
        <f t="shared" si="47"/>
        <v>0.63358095238095213</v>
      </c>
    </row>
    <row r="1491" spans="1:4">
      <c r="A1491">
        <v>5.8407</v>
      </c>
      <c r="B1491">
        <f t="shared" si="46"/>
        <v>5840.7</v>
      </c>
      <c r="C1491">
        <v>-5.2484000000000002</v>
      </c>
      <c r="D1491">
        <f t="shared" si="47"/>
        <v>0.6101809523809516</v>
      </c>
    </row>
    <row r="1492" spans="1:4">
      <c r="A1492">
        <v>5.8478000000000003</v>
      </c>
      <c r="B1492">
        <f t="shared" si="46"/>
        <v>5847.8</v>
      </c>
      <c r="C1492">
        <v>-5.3356000000000003</v>
      </c>
      <c r="D1492">
        <f t="shared" si="47"/>
        <v>0.52298095238095144</v>
      </c>
    </row>
    <row r="1493" spans="1:4">
      <c r="A1493">
        <v>5.8510999999999997</v>
      </c>
      <c r="B1493">
        <f t="shared" si="46"/>
        <v>5851.0999999999995</v>
      </c>
      <c r="C1493">
        <v>-5.3434999999999997</v>
      </c>
      <c r="D1493">
        <f t="shared" si="47"/>
        <v>0.51508095238095208</v>
      </c>
    </row>
    <row r="1494" spans="1:4">
      <c r="A1494">
        <v>5.8548999999999998</v>
      </c>
      <c r="B1494">
        <f t="shared" si="46"/>
        <v>5854.9</v>
      </c>
      <c r="C1494">
        <v>-5.3486000000000002</v>
      </c>
      <c r="D1494">
        <f t="shared" si="47"/>
        <v>0.50998095238095154</v>
      </c>
    </row>
    <row r="1495" spans="1:4">
      <c r="A1495">
        <v>5.8619000000000003</v>
      </c>
      <c r="B1495">
        <f t="shared" si="46"/>
        <v>5861.9000000000005</v>
      </c>
      <c r="C1495">
        <v>-5.3872</v>
      </c>
      <c r="D1495">
        <f t="shared" si="47"/>
        <v>0.47138095238095179</v>
      </c>
    </row>
    <row r="1496" spans="1:4">
      <c r="A1496">
        <v>5.8658000000000001</v>
      </c>
      <c r="B1496">
        <f t="shared" si="46"/>
        <v>5865.8</v>
      </c>
      <c r="C1496">
        <v>-5.4436999999999998</v>
      </c>
      <c r="D1496">
        <f t="shared" si="47"/>
        <v>0.41488095238095202</v>
      </c>
    </row>
    <row r="1497" spans="1:4">
      <c r="A1497">
        <v>5.8689999999999998</v>
      </c>
      <c r="B1497">
        <f t="shared" si="46"/>
        <v>5869</v>
      </c>
      <c r="C1497">
        <v>-5.4782999999999999</v>
      </c>
      <c r="D1497">
        <f t="shared" si="47"/>
        <v>0.38028095238095183</v>
      </c>
    </row>
    <row r="1498" spans="1:4">
      <c r="A1498">
        <v>5.8760000000000003</v>
      </c>
      <c r="B1498">
        <f t="shared" si="46"/>
        <v>5876</v>
      </c>
      <c r="C1498">
        <v>-5.4877000000000002</v>
      </c>
      <c r="D1498">
        <f t="shared" si="47"/>
        <v>0.37088095238095153</v>
      </c>
    </row>
    <row r="1499" spans="1:4">
      <c r="A1499">
        <v>5.8803999999999998</v>
      </c>
      <c r="B1499">
        <f t="shared" si="46"/>
        <v>5880.4</v>
      </c>
      <c r="C1499">
        <v>-5.4698000000000002</v>
      </c>
      <c r="D1499">
        <f t="shared" si="47"/>
        <v>0.38878095238095156</v>
      </c>
    </row>
    <row r="1500" spans="1:4">
      <c r="A1500">
        <v>5.8830999999999998</v>
      </c>
      <c r="B1500">
        <f t="shared" si="46"/>
        <v>5883.0999999999995</v>
      </c>
      <c r="C1500">
        <v>-5.4720000000000004</v>
      </c>
      <c r="D1500">
        <f t="shared" si="47"/>
        <v>0.38658095238095136</v>
      </c>
    </row>
    <row r="1501" spans="1:4">
      <c r="A1501">
        <v>5.8901000000000003</v>
      </c>
      <c r="B1501">
        <f t="shared" si="46"/>
        <v>5890.1</v>
      </c>
      <c r="C1501">
        <v>-5.4435000000000002</v>
      </c>
      <c r="D1501">
        <f t="shared" si="47"/>
        <v>0.41508095238095155</v>
      </c>
    </row>
    <row r="1502" spans="1:4">
      <c r="A1502">
        <v>5.8949999999999996</v>
      </c>
      <c r="B1502">
        <f t="shared" si="46"/>
        <v>5895</v>
      </c>
      <c r="C1502">
        <v>-5.4452999999999996</v>
      </c>
      <c r="D1502">
        <f t="shared" si="47"/>
        <v>0.41328095238095219</v>
      </c>
    </row>
    <row r="1503" spans="1:4">
      <c r="A1503">
        <v>5.8971999999999998</v>
      </c>
      <c r="B1503">
        <f t="shared" si="46"/>
        <v>5897.2</v>
      </c>
      <c r="C1503">
        <v>-5.4372999999999996</v>
      </c>
      <c r="D1503">
        <f t="shared" si="47"/>
        <v>0.4212809523809522</v>
      </c>
    </row>
    <row r="1504" spans="1:4">
      <c r="A1504">
        <v>5.9043000000000001</v>
      </c>
      <c r="B1504">
        <f t="shared" si="46"/>
        <v>5904.3</v>
      </c>
      <c r="C1504">
        <v>-5.5180999999999996</v>
      </c>
      <c r="D1504">
        <f t="shared" si="47"/>
        <v>0.34048095238095222</v>
      </c>
    </row>
    <row r="1505" spans="1:4">
      <c r="A1505">
        <v>5.9097</v>
      </c>
      <c r="B1505">
        <f t="shared" si="46"/>
        <v>5909.7</v>
      </c>
      <c r="C1505">
        <v>-5.4961000000000002</v>
      </c>
      <c r="D1505">
        <f t="shared" si="47"/>
        <v>0.36248095238095157</v>
      </c>
    </row>
    <row r="1506" spans="1:4">
      <c r="A1506">
        <v>5.9112999999999998</v>
      </c>
      <c r="B1506">
        <f t="shared" si="46"/>
        <v>5911.3</v>
      </c>
      <c r="C1506">
        <v>-5.5094000000000003</v>
      </c>
      <c r="D1506">
        <f t="shared" si="47"/>
        <v>0.34918095238095148</v>
      </c>
    </row>
    <row r="1507" spans="1:4">
      <c r="A1507">
        <v>5.9184000000000001</v>
      </c>
      <c r="B1507">
        <f t="shared" si="46"/>
        <v>5918.4000000000005</v>
      </c>
      <c r="C1507">
        <v>-5.5933999999999999</v>
      </c>
      <c r="D1507">
        <f t="shared" si="47"/>
        <v>0.26518095238095185</v>
      </c>
    </row>
    <row r="1508" spans="1:4">
      <c r="A1508">
        <v>5.9242999999999997</v>
      </c>
      <c r="B1508">
        <f t="shared" si="46"/>
        <v>5924.2999999999993</v>
      </c>
      <c r="C1508">
        <v>-5.6284999999999998</v>
      </c>
      <c r="D1508">
        <f t="shared" si="47"/>
        <v>0.23008095238095194</v>
      </c>
    </row>
    <row r="1509" spans="1:4">
      <c r="A1509">
        <v>5.9253999999999998</v>
      </c>
      <c r="B1509">
        <f t="shared" si="46"/>
        <v>5925.4</v>
      </c>
      <c r="C1509">
        <v>-5.6271000000000004</v>
      </c>
      <c r="D1509">
        <f t="shared" si="47"/>
        <v>0.23148095238095134</v>
      </c>
    </row>
    <row r="1510" spans="1:4">
      <c r="A1510">
        <v>5.9325000000000001</v>
      </c>
      <c r="B1510">
        <f t="shared" si="46"/>
        <v>5932.5</v>
      </c>
      <c r="C1510">
        <v>-5.6391999999999998</v>
      </c>
      <c r="D1510">
        <f t="shared" si="47"/>
        <v>0.21938095238095201</v>
      </c>
    </row>
    <row r="1511" spans="1:4">
      <c r="A1511">
        <v>5.9390000000000001</v>
      </c>
      <c r="B1511">
        <f t="shared" si="46"/>
        <v>5939</v>
      </c>
      <c r="C1511">
        <v>-5.5586000000000002</v>
      </c>
      <c r="D1511">
        <f t="shared" si="47"/>
        <v>0.29998095238095157</v>
      </c>
    </row>
    <row r="1512" spans="1:4">
      <c r="A1512">
        <v>5.9394999999999998</v>
      </c>
      <c r="B1512">
        <f t="shared" si="46"/>
        <v>5939.5</v>
      </c>
      <c r="C1512">
        <v>-5.5518999999999998</v>
      </c>
      <c r="D1512">
        <f t="shared" si="47"/>
        <v>0.30668095238095194</v>
      </c>
    </row>
    <row r="1513" spans="1:4">
      <c r="A1513">
        <v>5.9466000000000001</v>
      </c>
      <c r="B1513">
        <f t="shared" si="46"/>
        <v>5946.6</v>
      </c>
      <c r="C1513">
        <v>-5.5357000000000003</v>
      </c>
      <c r="D1513">
        <f t="shared" si="47"/>
        <v>0.32288095238095149</v>
      </c>
    </row>
    <row r="1514" spans="1:4">
      <c r="A1514">
        <v>5.9535999999999998</v>
      </c>
      <c r="B1514">
        <f t="shared" si="46"/>
        <v>5953.5999999999995</v>
      </c>
      <c r="C1514">
        <v>-5.5467000000000004</v>
      </c>
      <c r="D1514">
        <f t="shared" si="47"/>
        <v>0.31188095238095137</v>
      </c>
    </row>
    <row r="1515" spans="1:4">
      <c r="A1515">
        <v>5.9537000000000004</v>
      </c>
      <c r="B1515">
        <f t="shared" si="46"/>
        <v>5953.7000000000007</v>
      </c>
      <c r="C1515">
        <v>-5.5464000000000002</v>
      </c>
      <c r="D1515">
        <f t="shared" si="47"/>
        <v>0.31218095238095156</v>
      </c>
    </row>
    <row r="1516" spans="1:4">
      <c r="A1516">
        <v>5.9607000000000001</v>
      </c>
      <c r="B1516">
        <f t="shared" si="46"/>
        <v>5960.7</v>
      </c>
      <c r="C1516">
        <v>-5.5019999999999998</v>
      </c>
      <c r="D1516">
        <f t="shared" si="47"/>
        <v>0.356580952380952</v>
      </c>
    </row>
    <row r="1517" spans="1:4">
      <c r="A1517">
        <v>5.9678000000000004</v>
      </c>
      <c r="B1517">
        <f t="shared" si="46"/>
        <v>5967.8</v>
      </c>
      <c r="C1517">
        <v>-5.4924999999999997</v>
      </c>
      <c r="D1517">
        <f t="shared" si="47"/>
        <v>0.36608095238095206</v>
      </c>
    </row>
    <row r="1518" spans="1:4">
      <c r="A1518">
        <v>5.9682000000000004</v>
      </c>
      <c r="B1518">
        <f t="shared" si="46"/>
        <v>5968.2000000000007</v>
      </c>
      <c r="C1518">
        <v>-5.4912000000000001</v>
      </c>
      <c r="D1518">
        <f t="shared" si="47"/>
        <v>0.3673809523809517</v>
      </c>
    </row>
    <row r="1519" spans="1:4">
      <c r="A1519">
        <v>5.9748000000000001</v>
      </c>
      <c r="B1519">
        <f t="shared" si="46"/>
        <v>5974.8</v>
      </c>
      <c r="C1519">
        <v>-5.4635999999999996</v>
      </c>
      <c r="D1519">
        <f t="shared" si="47"/>
        <v>0.39498095238095221</v>
      </c>
    </row>
    <row r="1520" spans="1:4">
      <c r="A1520">
        <v>5.9819000000000004</v>
      </c>
      <c r="B1520">
        <f t="shared" si="46"/>
        <v>5981.9000000000005</v>
      </c>
      <c r="C1520">
        <v>-5.4532999999999996</v>
      </c>
      <c r="D1520">
        <f t="shared" si="47"/>
        <v>0.40528095238095219</v>
      </c>
    </row>
    <row r="1521" spans="1:4">
      <c r="A1521">
        <v>5.9828999999999999</v>
      </c>
      <c r="B1521">
        <f t="shared" si="46"/>
        <v>5982.9</v>
      </c>
      <c r="C1521">
        <v>-5.4451000000000001</v>
      </c>
      <c r="D1521">
        <f t="shared" si="47"/>
        <v>0.41348095238095173</v>
      </c>
    </row>
    <row r="1522" spans="1:4">
      <c r="A1522">
        <v>5.9889000000000001</v>
      </c>
      <c r="B1522">
        <f t="shared" si="46"/>
        <v>5988.9000000000005</v>
      </c>
      <c r="C1522">
        <v>-5.3569000000000004</v>
      </c>
      <c r="D1522">
        <f t="shared" si="47"/>
        <v>0.50168095238095134</v>
      </c>
    </row>
    <row r="1523" spans="1:4">
      <c r="A1523">
        <v>5.9960000000000004</v>
      </c>
      <c r="B1523">
        <f t="shared" si="46"/>
        <v>5996</v>
      </c>
      <c r="C1523">
        <v>-5.1966000000000001</v>
      </c>
      <c r="D1523">
        <f t="shared" si="47"/>
        <v>0.66198095238095167</v>
      </c>
    </row>
    <row r="1524" spans="1:4">
      <c r="A1524">
        <v>5.9974999999999996</v>
      </c>
      <c r="B1524">
        <f t="shared" si="46"/>
        <v>5997.5</v>
      </c>
      <c r="C1524">
        <v>-5.1782000000000004</v>
      </c>
      <c r="D1524">
        <f t="shared" si="47"/>
        <v>0.68038095238095142</v>
      </c>
    </row>
    <row r="1525" spans="1:4">
      <c r="A1525">
        <v>6.0030999999999999</v>
      </c>
      <c r="B1525">
        <f t="shared" si="46"/>
        <v>6003.0999999999995</v>
      </c>
      <c r="C1525">
        <v>-5.1920000000000002</v>
      </c>
      <c r="D1525">
        <f t="shared" si="47"/>
        <v>0.66658095238095161</v>
      </c>
    </row>
    <row r="1526" spans="1:4">
      <c r="A1526">
        <v>6.0101000000000004</v>
      </c>
      <c r="B1526">
        <f t="shared" si="46"/>
        <v>6010.1</v>
      </c>
      <c r="C1526">
        <v>-5.3067000000000002</v>
      </c>
      <c r="D1526">
        <f t="shared" si="47"/>
        <v>0.55188095238095158</v>
      </c>
    </row>
    <row r="1527" spans="1:4">
      <c r="A1527">
        <v>6.0122</v>
      </c>
      <c r="B1527">
        <f t="shared" si="46"/>
        <v>6012.2</v>
      </c>
      <c r="C1527">
        <v>-5.327</v>
      </c>
      <c r="D1527">
        <f t="shared" si="47"/>
        <v>0.53158095238095182</v>
      </c>
    </row>
    <row r="1528" spans="1:4">
      <c r="A1528">
        <v>6.0171999999999999</v>
      </c>
      <c r="B1528">
        <f t="shared" si="46"/>
        <v>6017.2</v>
      </c>
      <c r="C1528">
        <v>-5.3924000000000003</v>
      </c>
      <c r="D1528">
        <f t="shared" si="47"/>
        <v>0.46618095238095147</v>
      </c>
    </row>
    <row r="1529" spans="1:4">
      <c r="A1529">
        <v>6.0242000000000004</v>
      </c>
      <c r="B1529">
        <f t="shared" si="46"/>
        <v>6024.2000000000007</v>
      </c>
      <c r="C1529">
        <v>-5.5766999999999998</v>
      </c>
      <c r="D1529">
        <f t="shared" si="47"/>
        <v>0.28188095238095201</v>
      </c>
    </row>
    <row r="1530" spans="1:4">
      <c r="A1530">
        <v>6.0267999999999997</v>
      </c>
      <c r="B1530">
        <f t="shared" si="46"/>
        <v>6026.7999999999993</v>
      </c>
      <c r="C1530">
        <v>-5.6200999999999999</v>
      </c>
      <c r="D1530">
        <f t="shared" si="47"/>
        <v>0.2384809523809519</v>
      </c>
    </row>
    <row r="1531" spans="1:4">
      <c r="A1531">
        <v>6.0312999999999999</v>
      </c>
      <c r="B1531">
        <f t="shared" si="46"/>
        <v>6031.3</v>
      </c>
      <c r="C1531">
        <v>-5.6634000000000002</v>
      </c>
      <c r="D1531">
        <f t="shared" si="47"/>
        <v>0.19518095238095157</v>
      </c>
    </row>
    <row r="1532" spans="1:4">
      <c r="A1532">
        <v>6.0382999999999996</v>
      </c>
      <c r="B1532">
        <f t="shared" si="46"/>
        <v>6038.2999999999993</v>
      </c>
      <c r="C1532">
        <v>-5.74</v>
      </c>
      <c r="D1532">
        <f t="shared" si="47"/>
        <v>0.11858095238095157</v>
      </c>
    </row>
    <row r="1533" spans="1:4">
      <c r="A1533">
        <v>6.0414000000000003</v>
      </c>
      <c r="B1533">
        <f t="shared" si="46"/>
        <v>6041.4000000000005</v>
      </c>
      <c r="C1533">
        <v>-5.758</v>
      </c>
      <c r="D1533">
        <f t="shared" si="47"/>
        <v>0.10058095238095177</v>
      </c>
    </row>
    <row r="1534" spans="1:4">
      <c r="A1534">
        <v>6.0453999999999999</v>
      </c>
      <c r="B1534">
        <f t="shared" si="46"/>
        <v>6045.4</v>
      </c>
      <c r="C1534">
        <v>-5.7244000000000002</v>
      </c>
      <c r="D1534">
        <f t="shared" si="47"/>
        <v>0.13418095238095162</v>
      </c>
    </row>
    <row r="1535" spans="1:4">
      <c r="A1535">
        <v>6.0525000000000002</v>
      </c>
      <c r="B1535">
        <f t="shared" si="46"/>
        <v>6052.5</v>
      </c>
      <c r="C1535">
        <v>-5.6547999999999998</v>
      </c>
      <c r="D1535">
        <f t="shared" si="47"/>
        <v>0.20378095238095195</v>
      </c>
    </row>
    <row r="1536" spans="1:4">
      <c r="A1536">
        <v>6.0560999999999998</v>
      </c>
      <c r="B1536">
        <f t="shared" si="46"/>
        <v>6056.0999999999995</v>
      </c>
      <c r="C1536">
        <v>-5.6473000000000004</v>
      </c>
      <c r="D1536">
        <f t="shared" si="47"/>
        <v>0.21128095238095135</v>
      </c>
    </row>
    <row r="1537" spans="1:4">
      <c r="A1537">
        <v>6.0594999999999999</v>
      </c>
      <c r="B1537">
        <f t="shared" si="46"/>
        <v>6059.5</v>
      </c>
      <c r="C1537">
        <v>-5.6802999999999999</v>
      </c>
      <c r="D1537">
        <f t="shared" si="47"/>
        <v>0.17828095238095187</v>
      </c>
    </row>
    <row r="1538" spans="1:4">
      <c r="A1538">
        <v>6.0666000000000002</v>
      </c>
      <c r="B1538">
        <f t="shared" si="46"/>
        <v>6066.6</v>
      </c>
      <c r="C1538">
        <v>-5.7141999999999999</v>
      </c>
      <c r="D1538">
        <f t="shared" si="47"/>
        <v>0.14438095238095183</v>
      </c>
    </row>
    <row r="1539" spans="1:4">
      <c r="A1539">
        <v>6.0707000000000004</v>
      </c>
      <c r="B1539">
        <f t="shared" si="46"/>
        <v>6070.7000000000007</v>
      </c>
      <c r="C1539">
        <v>-5.7305999999999999</v>
      </c>
      <c r="D1539">
        <f t="shared" si="47"/>
        <v>0.12798095238095186</v>
      </c>
    </row>
    <row r="1540" spans="1:4">
      <c r="A1540">
        <v>6.0735999999999999</v>
      </c>
      <c r="B1540">
        <f t="shared" si="46"/>
        <v>6073.5999999999995</v>
      </c>
      <c r="C1540">
        <v>-5.7323000000000004</v>
      </c>
      <c r="D1540">
        <f t="shared" si="47"/>
        <v>0.12628095238095138</v>
      </c>
    </row>
    <row r="1541" spans="1:4">
      <c r="A1541">
        <v>6.0807000000000002</v>
      </c>
      <c r="B1541">
        <f t="shared" ref="B1541:B1604" si="48">A1541*1000</f>
        <v>6080.7</v>
      </c>
      <c r="C1541">
        <v>-5.5185000000000004</v>
      </c>
      <c r="D1541">
        <f t="shared" ref="D1541:D1604" si="49">C1541-G$1</f>
        <v>0.34008095238095137</v>
      </c>
    </row>
    <row r="1542" spans="1:4">
      <c r="A1542">
        <v>6.0853999999999999</v>
      </c>
      <c r="B1542">
        <f t="shared" si="48"/>
        <v>6085.4</v>
      </c>
      <c r="C1542">
        <v>-5.4179000000000004</v>
      </c>
      <c r="D1542">
        <f t="shared" si="49"/>
        <v>0.4406809523809514</v>
      </c>
    </row>
    <row r="1543" spans="1:4">
      <c r="A1543">
        <v>6.0876999999999999</v>
      </c>
      <c r="B1543">
        <f t="shared" si="48"/>
        <v>6087.7</v>
      </c>
      <c r="C1543">
        <v>-5.3472</v>
      </c>
      <c r="D1543">
        <f t="shared" si="49"/>
        <v>0.51138095238095183</v>
      </c>
    </row>
    <row r="1544" spans="1:4">
      <c r="A1544">
        <v>6.0948000000000002</v>
      </c>
      <c r="B1544">
        <f t="shared" si="48"/>
        <v>6094.8</v>
      </c>
      <c r="C1544">
        <v>-5.1730999999999998</v>
      </c>
      <c r="D1544">
        <f t="shared" si="49"/>
        <v>0.68548095238095197</v>
      </c>
    </row>
    <row r="1545" spans="1:4">
      <c r="A1545">
        <v>6.1</v>
      </c>
      <c r="B1545">
        <f t="shared" si="48"/>
        <v>6100</v>
      </c>
      <c r="C1545">
        <v>-5.0309999999999997</v>
      </c>
      <c r="D1545">
        <f t="shared" si="49"/>
        <v>0.82758095238095208</v>
      </c>
    </row>
    <row r="1546" spans="1:4">
      <c r="A1546">
        <v>6.1013999999999999</v>
      </c>
      <c r="B1546">
        <f t="shared" si="48"/>
        <v>6101.4</v>
      </c>
      <c r="C1546">
        <v>-5.0125000000000002</v>
      </c>
      <c r="D1546">
        <f t="shared" si="49"/>
        <v>0.8460809523809516</v>
      </c>
    </row>
    <row r="1547" spans="1:4">
      <c r="A1547">
        <v>6.1070000000000002</v>
      </c>
      <c r="B1547">
        <f t="shared" si="48"/>
        <v>6107</v>
      </c>
      <c r="C1547">
        <v>-5.0312999999999999</v>
      </c>
      <c r="D1547">
        <f t="shared" si="49"/>
        <v>0.8272809523809519</v>
      </c>
    </row>
    <row r="1548" spans="1:4">
      <c r="A1548">
        <v>6.1125999999999996</v>
      </c>
      <c r="B1548">
        <f t="shared" si="48"/>
        <v>6112.5999999999995</v>
      </c>
      <c r="C1548">
        <v>-5.12</v>
      </c>
      <c r="D1548">
        <f t="shared" si="49"/>
        <v>0.73858095238095167</v>
      </c>
    </row>
    <row r="1549" spans="1:4">
      <c r="A1549">
        <v>6.1147</v>
      </c>
      <c r="B1549">
        <f t="shared" si="48"/>
        <v>6114.7</v>
      </c>
      <c r="C1549">
        <v>-5.1879999999999997</v>
      </c>
      <c r="D1549">
        <f t="shared" si="49"/>
        <v>0.67058095238095206</v>
      </c>
    </row>
    <row r="1550" spans="1:4">
      <c r="A1550">
        <v>6.1182999999999996</v>
      </c>
      <c r="B1550">
        <f t="shared" si="48"/>
        <v>6118.2999999999993</v>
      </c>
      <c r="C1550">
        <v>-5.3156999999999996</v>
      </c>
      <c r="D1550">
        <f t="shared" si="49"/>
        <v>0.54288095238095213</v>
      </c>
    </row>
    <row r="1551" spans="1:4">
      <c r="A1551">
        <v>6.1238999999999999</v>
      </c>
      <c r="B1551">
        <f t="shared" si="48"/>
        <v>6123.9</v>
      </c>
      <c r="C1551">
        <v>-5.3262</v>
      </c>
      <c r="D1551">
        <f t="shared" si="49"/>
        <v>0.53238095238095173</v>
      </c>
    </row>
    <row r="1552" spans="1:4">
      <c r="A1552">
        <v>6.1294000000000004</v>
      </c>
      <c r="B1552">
        <f t="shared" si="48"/>
        <v>6129.4000000000005</v>
      </c>
      <c r="C1552">
        <v>-5.3891</v>
      </c>
      <c r="D1552">
        <f t="shared" si="49"/>
        <v>0.46948095238095178</v>
      </c>
    </row>
    <row r="1553" spans="1:4">
      <c r="A1553">
        <v>6.1295999999999999</v>
      </c>
      <c r="B1553">
        <f t="shared" si="48"/>
        <v>6129.6</v>
      </c>
      <c r="C1553">
        <v>-5.3916000000000004</v>
      </c>
      <c r="D1553">
        <f t="shared" si="49"/>
        <v>0.46698095238095139</v>
      </c>
    </row>
    <row r="1554" spans="1:4">
      <c r="A1554">
        <v>6.1352000000000002</v>
      </c>
      <c r="B1554">
        <f t="shared" si="48"/>
        <v>6135.2</v>
      </c>
      <c r="C1554">
        <v>-5.4320000000000004</v>
      </c>
      <c r="D1554">
        <f t="shared" si="49"/>
        <v>0.42658095238095139</v>
      </c>
    </row>
    <row r="1555" spans="1:4">
      <c r="A1555">
        <v>6.1407999999999996</v>
      </c>
      <c r="B1555">
        <f t="shared" si="48"/>
        <v>6140.7999999999993</v>
      </c>
      <c r="C1555">
        <v>-5.3642000000000003</v>
      </c>
      <c r="D1555">
        <f t="shared" si="49"/>
        <v>0.49438095238095148</v>
      </c>
    </row>
    <row r="1556" spans="1:4">
      <c r="A1556">
        <v>6.1440000000000001</v>
      </c>
      <c r="B1556">
        <f t="shared" si="48"/>
        <v>6144</v>
      </c>
      <c r="C1556">
        <v>-5.4009</v>
      </c>
      <c r="D1556">
        <f t="shared" si="49"/>
        <v>0.45768095238095174</v>
      </c>
    </row>
    <row r="1557" spans="1:4">
      <c r="A1557">
        <v>6.1464999999999996</v>
      </c>
      <c r="B1557">
        <f t="shared" si="48"/>
        <v>6146.5</v>
      </c>
      <c r="C1557">
        <v>-5.4439000000000002</v>
      </c>
      <c r="D1557">
        <f t="shared" si="49"/>
        <v>0.4146809523809516</v>
      </c>
    </row>
    <row r="1558" spans="1:4">
      <c r="A1558">
        <v>6.1520999999999999</v>
      </c>
      <c r="B1558">
        <f t="shared" si="48"/>
        <v>6152.0999999999995</v>
      </c>
      <c r="C1558">
        <v>-5.4888000000000003</v>
      </c>
      <c r="D1558">
        <f t="shared" si="49"/>
        <v>0.36978095238095143</v>
      </c>
    </row>
    <row r="1559" spans="1:4">
      <c r="A1559">
        <v>6.1577000000000002</v>
      </c>
      <c r="B1559">
        <f t="shared" si="48"/>
        <v>6157.7</v>
      </c>
      <c r="C1559">
        <v>-5.5810000000000004</v>
      </c>
      <c r="D1559">
        <f t="shared" si="49"/>
        <v>0.27758095238095137</v>
      </c>
    </row>
    <row r="1560" spans="1:4">
      <c r="A1560">
        <v>6.1586999999999996</v>
      </c>
      <c r="B1560">
        <f t="shared" si="48"/>
        <v>6158.7</v>
      </c>
      <c r="C1560">
        <v>-5.5860000000000003</v>
      </c>
      <c r="D1560">
        <f t="shared" si="49"/>
        <v>0.27258095238095148</v>
      </c>
    </row>
    <row r="1561" spans="1:4">
      <c r="A1561">
        <v>6.1634000000000002</v>
      </c>
      <c r="B1561">
        <f t="shared" si="48"/>
        <v>6163.4000000000005</v>
      </c>
      <c r="C1561">
        <v>-5.5601000000000003</v>
      </c>
      <c r="D1561">
        <f t="shared" si="49"/>
        <v>0.29848095238095151</v>
      </c>
    </row>
    <row r="1562" spans="1:4">
      <c r="A1562">
        <v>6.1689999999999996</v>
      </c>
      <c r="B1562">
        <f t="shared" si="48"/>
        <v>6169</v>
      </c>
      <c r="C1562">
        <v>-5.5956000000000001</v>
      </c>
      <c r="D1562">
        <f t="shared" si="49"/>
        <v>0.26298095238095165</v>
      </c>
    </row>
    <row r="1563" spans="1:4">
      <c r="A1563">
        <v>6.1734</v>
      </c>
      <c r="B1563">
        <f t="shared" si="48"/>
        <v>6173.4</v>
      </c>
      <c r="C1563">
        <v>-5.5933999999999999</v>
      </c>
      <c r="D1563">
        <f t="shared" si="49"/>
        <v>0.26518095238095185</v>
      </c>
    </row>
    <row r="1564" spans="1:4">
      <c r="A1564">
        <v>6.1745999999999999</v>
      </c>
      <c r="B1564">
        <f t="shared" si="48"/>
        <v>6174.5999999999995</v>
      </c>
      <c r="C1564">
        <v>-5.5972999999999997</v>
      </c>
      <c r="D1564">
        <f t="shared" si="49"/>
        <v>0.26128095238095206</v>
      </c>
    </row>
    <row r="1565" spans="1:4">
      <c r="A1565">
        <v>6.1802999999999999</v>
      </c>
      <c r="B1565">
        <f t="shared" si="48"/>
        <v>6180.3</v>
      </c>
      <c r="C1565">
        <v>-5.7081999999999997</v>
      </c>
      <c r="D1565">
        <f t="shared" si="49"/>
        <v>0.15038095238095206</v>
      </c>
    </row>
    <row r="1566" spans="1:4">
      <c r="A1566">
        <v>6.1859000000000002</v>
      </c>
      <c r="B1566">
        <f t="shared" si="48"/>
        <v>6185.9000000000005</v>
      </c>
      <c r="C1566">
        <v>-5.7573999999999996</v>
      </c>
      <c r="D1566">
        <f t="shared" si="49"/>
        <v>0.10118095238095215</v>
      </c>
    </row>
    <row r="1567" spans="1:4">
      <c r="A1567">
        <v>6.1881000000000004</v>
      </c>
      <c r="B1567">
        <f t="shared" si="48"/>
        <v>6188.1</v>
      </c>
      <c r="C1567">
        <v>-5.7813999999999997</v>
      </c>
      <c r="D1567">
        <f t="shared" si="49"/>
        <v>7.7180952380952128E-2</v>
      </c>
    </row>
    <row r="1568" spans="1:4">
      <c r="A1568">
        <v>6.1914999999999996</v>
      </c>
      <c r="B1568">
        <f t="shared" si="48"/>
        <v>6191.5</v>
      </c>
      <c r="C1568">
        <v>-5.8125</v>
      </c>
      <c r="D1568">
        <f t="shared" si="49"/>
        <v>4.6080952380951778E-2</v>
      </c>
    </row>
    <row r="1569" spans="1:4">
      <c r="A1569">
        <v>6.1971999999999996</v>
      </c>
      <c r="B1569">
        <f t="shared" si="48"/>
        <v>6197.2</v>
      </c>
      <c r="C1569">
        <v>-5.9137000000000004</v>
      </c>
      <c r="D1569">
        <f t="shared" si="49"/>
        <v>-5.5119047619048622E-2</v>
      </c>
    </row>
    <row r="1570" spans="1:4">
      <c r="A1570">
        <v>6.2027000000000001</v>
      </c>
      <c r="B1570">
        <f t="shared" si="48"/>
        <v>6202.7</v>
      </c>
      <c r="C1570">
        <v>-5.9730999999999996</v>
      </c>
      <c r="D1570">
        <f t="shared" si="49"/>
        <v>-0.11451904761904785</v>
      </c>
    </row>
    <row r="1571" spans="1:4">
      <c r="A1571">
        <v>6.2027999999999999</v>
      </c>
      <c r="B1571">
        <f t="shared" si="48"/>
        <v>6202.8</v>
      </c>
      <c r="C1571">
        <v>-5.9726999999999997</v>
      </c>
      <c r="D1571">
        <f t="shared" si="49"/>
        <v>-0.1141190476190479</v>
      </c>
    </row>
    <row r="1572" spans="1:4">
      <c r="A1572">
        <v>6.2084000000000001</v>
      </c>
      <c r="B1572">
        <f t="shared" si="48"/>
        <v>6208.4000000000005</v>
      </c>
      <c r="C1572">
        <v>-5.9306000000000001</v>
      </c>
      <c r="D1572">
        <f t="shared" si="49"/>
        <v>-7.2019047619048315E-2</v>
      </c>
    </row>
    <row r="1573" spans="1:4">
      <c r="A1573">
        <v>6.2141000000000002</v>
      </c>
      <c r="B1573">
        <f t="shared" si="48"/>
        <v>6214.1</v>
      </c>
      <c r="C1573">
        <v>-5.7820999999999998</v>
      </c>
      <c r="D1573">
        <f t="shared" si="49"/>
        <v>7.6480952380951983E-2</v>
      </c>
    </row>
    <row r="1574" spans="1:4">
      <c r="A1574">
        <v>6.2173999999999996</v>
      </c>
      <c r="B1574">
        <f t="shared" si="48"/>
        <v>6217.4</v>
      </c>
      <c r="C1574">
        <v>-5.7148000000000003</v>
      </c>
      <c r="D1574">
        <f t="shared" si="49"/>
        <v>0.14378095238095145</v>
      </c>
    </row>
    <row r="1575" spans="1:4">
      <c r="A1575">
        <v>6.2196999999999996</v>
      </c>
      <c r="B1575">
        <f t="shared" si="48"/>
        <v>6219.7</v>
      </c>
      <c r="C1575">
        <v>-5.6672000000000002</v>
      </c>
      <c r="D1575">
        <f t="shared" si="49"/>
        <v>0.19138095238095154</v>
      </c>
    </row>
    <row r="1576" spans="1:4">
      <c r="A1576">
        <v>6.2253999999999996</v>
      </c>
      <c r="B1576">
        <f t="shared" si="48"/>
        <v>6225.4</v>
      </c>
      <c r="C1576">
        <v>-5.6018999999999997</v>
      </c>
      <c r="D1576">
        <f t="shared" si="49"/>
        <v>0.25668095238095212</v>
      </c>
    </row>
    <row r="1577" spans="1:4">
      <c r="A1577">
        <v>6.2309999999999999</v>
      </c>
      <c r="B1577">
        <f t="shared" si="48"/>
        <v>6231</v>
      </c>
      <c r="C1577">
        <v>-5.5068000000000001</v>
      </c>
      <c r="D1577">
        <f t="shared" si="49"/>
        <v>0.35178095238095164</v>
      </c>
    </row>
    <row r="1578" spans="1:4">
      <c r="A1578">
        <v>6.2321</v>
      </c>
      <c r="B1578">
        <f t="shared" si="48"/>
        <v>6232.1</v>
      </c>
      <c r="C1578">
        <v>-5.4966999999999997</v>
      </c>
      <c r="D1578">
        <f t="shared" si="49"/>
        <v>0.36188095238095208</v>
      </c>
    </row>
    <row r="1579" spans="1:4">
      <c r="A1579">
        <v>6.2366000000000001</v>
      </c>
      <c r="B1579">
        <f t="shared" si="48"/>
        <v>6236.6</v>
      </c>
      <c r="C1579">
        <v>-5.4842000000000004</v>
      </c>
      <c r="D1579">
        <f t="shared" si="49"/>
        <v>0.37438095238095137</v>
      </c>
    </row>
    <row r="1580" spans="1:4">
      <c r="A1580">
        <v>6.2423000000000002</v>
      </c>
      <c r="B1580">
        <f t="shared" si="48"/>
        <v>6242.3</v>
      </c>
      <c r="C1580">
        <v>-5.5179999999999998</v>
      </c>
      <c r="D1580">
        <f t="shared" si="49"/>
        <v>0.34058095238095198</v>
      </c>
    </row>
    <row r="1581" spans="1:4">
      <c r="A1581">
        <v>6.2468000000000004</v>
      </c>
      <c r="B1581">
        <f t="shared" si="48"/>
        <v>6246.8</v>
      </c>
      <c r="C1581">
        <v>-5.5536000000000003</v>
      </c>
      <c r="D1581">
        <f t="shared" si="49"/>
        <v>0.30498095238095146</v>
      </c>
    </row>
    <row r="1582" spans="1:4">
      <c r="A1582">
        <v>6.2478999999999996</v>
      </c>
      <c r="B1582">
        <f t="shared" si="48"/>
        <v>6247.9</v>
      </c>
      <c r="C1582">
        <v>-5.5568</v>
      </c>
      <c r="D1582">
        <f t="shared" si="49"/>
        <v>0.30178095238095182</v>
      </c>
    </row>
    <row r="1583" spans="1:4">
      <c r="A1583">
        <v>6.2534999999999998</v>
      </c>
      <c r="B1583">
        <f t="shared" si="48"/>
        <v>6253.5</v>
      </c>
      <c r="C1583">
        <v>-5.5125999999999999</v>
      </c>
      <c r="D1583">
        <f t="shared" si="49"/>
        <v>0.34598095238095183</v>
      </c>
    </row>
    <row r="1584" spans="1:4">
      <c r="A1584">
        <v>6.2591999999999999</v>
      </c>
      <c r="B1584">
        <f t="shared" si="48"/>
        <v>6259.2</v>
      </c>
      <c r="C1584">
        <v>-5.5021000000000004</v>
      </c>
      <c r="D1584">
        <f t="shared" si="49"/>
        <v>0.35648095238095134</v>
      </c>
    </row>
    <row r="1585" spans="1:4">
      <c r="A1585">
        <v>6.2614000000000001</v>
      </c>
      <c r="B1585">
        <f t="shared" si="48"/>
        <v>6261.4</v>
      </c>
      <c r="C1585">
        <v>-5.5564</v>
      </c>
      <c r="D1585">
        <f t="shared" si="49"/>
        <v>0.30218095238095177</v>
      </c>
    </row>
    <row r="1586" spans="1:4">
      <c r="A1586">
        <v>6.2648000000000001</v>
      </c>
      <c r="B1586">
        <f t="shared" si="48"/>
        <v>6264.8</v>
      </c>
      <c r="C1586">
        <v>-5.6729000000000003</v>
      </c>
      <c r="D1586">
        <f t="shared" si="49"/>
        <v>0.1856809523809515</v>
      </c>
    </row>
    <row r="1587" spans="1:4">
      <c r="A1587">
        <v>6.2704000000000004</v>
      </c>
      <c r="B1587">
        <f t="shared" si="48"/>
        <v>6270.4000000000005</v>
      </c>
      <c r="C1587">
        <v>-5.7480000000000002</v>
      </c>
      <c r="D1587">
        <f t="shared" si="49"/>
        <v>0.11058095238095156</v>
      </c>
    </row>
    <row r="1588" spans="1:4">
      <c r="A1588">
        <v>6.2760999999999996</v>
      </c>
      <c r="B1588">
        <f t="shared" si="48"/>
        <v>6276.0999999999995</v>
      </c>
      <c r="C1588">
        <v>-5.6045999999999996</v>
      </c>
      <c r="D1588">
        <f t="shared" si="49"/>
        <v>0.2539809523809522</v>
      </c>
    </row>
    <row r="1589" spans="1:4">
      <c r="A1589">
        <v>6.2760999999999996</v>
      </c>
      <c r="B1589">
        <f t="shared" si="48"/>
        <v>6276.0999999999995</v>
      </c>
      <c r="C1589">
        <v>-5.6035000000000004</v>
      </c>
      <c r="D1589">
        <f t="shared" si="49"/>
        <v>0.25508095238095141</v>
      </c>
    </row>
    <row r="1590" spans="1:4">
      <c r="A1590">
        <v>6.2816999999999998</v>
      </c>
      <c r="B1590">
        <f t="shared" si="48"/>
        <v>6281.7</v>
      </c>
      <c r="C1590">
        <v>-5.4379999999999997</v>
      </c>
      <c r="D1590">
        <f t="shared" si="49"/>
        <v>0.42058095238095206</v>
      </c>
    </row>
    <row r="1591" spans="1:4">
      <c r="A1591">
        <v>6.2873000000000001</v>
      </c>
      <c r="B1591">
        <f t="shared" si="48"/>
        <v>6287.3</v>
      </c>
      <c r="C1591">
        <v>-5.3525999999999998</v>
      </c>
      <c r="D1591">
        <f t="shared" si="49"/>
        <v>0.50598095238095198</v>
      </c>
    </row>
    <row r="1592" spans="1:4">
      <c r="A1592">
        <v>6.2907999999999999</v>
      </c>
      <c r="B1592">
        <f t="shared" si="48"/>
        <v>6290.8</v>
      </c>
      <c r="C1592">
        <v>-5.2919</v>
      </c>
      <c r="D1592">
        <f t="shared" si="49"/>
        <v>0.56668095238095173</v>
      </c>
    </row>
    <row r="1593" spans="1:4">
      <c r="A1593">
        <v>6.2930000000000001</v>
      </c>
      <c r="B1593">
        <f t="shared" si="48"/>
        <v>6293</v>
      </c>
      <c r="C1593">
        <v>-5.2439999999999998</v>
      </c>
      <c r="D1593">
        <f t="shared" si="49"/>
        <v>0.61458095238095201</v>
      </c>
    </row>
    <row r="1594" spans="1:4">
      <c r="A1594">
        <v>6.2986000000000004</v>
      </c>
      <c r="B1594">
        <f t="shared" si="48"/>
        <v>6298.6</v>
      </c>
      <c r="C1594">
        <v>-5.0972</v>
      </c>
      <c r="D1594">
        <f t="shared" si="49"/>
        <v>0.76138095238095183</v>
      </c>
    </row>
    <row r="1595" spans="1:4">
      <c r="A1595">
        <v>6.3041999999999998</v>
      </c>
      <c r="B1595">
        <f t="shared" si="48"/>
        <v>6304.2</v>
      </c>
      <c r="C1595">
        <v>-5.1085000000000003</v>
      </c>
      <c r="D1595">
        <f t="shared" si="49"/>
        <v>0.75008095238095152</v>
      </c>
    </row>
    <row r="1596" spans="1:4">
      <c r="A1596">
        <v>6.3055000000000003</v>
      </c>
      <c r="B1596">
        <f t="shared" si="48"/>
        <v>6305.5</v>
      </c>
      <c r="C1596">
        <v>-5.1299000000000001</v>
      </c>
      <c r="D1596">
        <f t="shared" si="49"/>
        <v>0.72868095238095165</v>
      </c>
    </row>
    <row r="1597" spans="1:4">
      <c r="A1597">
        <v>6.3098999999999998</v>
      </c>
      <c r="B1597">
        <f t="shared" si="48"/>
        <v>6309.9</v>
      </c>
      <c r="C1597">
        <v>-5.2676999999999996</v>
      </c>
      <c r="D1597">
        <f t="shared" si="49"/>
        <v>0.59088095238095217</v>
      </c>
    </row>
    <row r="1598" spans="1:4">
      <c r="A1598">
        <v>6.3155000000000001</v>
      </c>
      <c r="B1598">
        <f t="shared" si="48"/>
        <v>6315.5</v>
      </c>
      <c r="C1598">
        <v>-5.4812000000000003</v>
      </c>
      <c r="D1598">
        <f t="shared" si="49"/>
        <v>0.37738095238095148</v>
      </c>
    </row>
    <row r="1599" spans="1:4">
      <c r="A1599">
        <v>6.3201000000000001</v>
      </c>
      <c r="B1599">
        <f t="shared" si="48"/>
        <v>6320.1</v>
      </c>
      <c r="C1599">
        <v>-5.5286</v>
      </c>
      <c r="D1599">
        <f t="shared" si="49"/>
        <v>0.32998095238095182</v>
      </c>
    </row>
    <row r="1600" spans="1:4">
      <c r="A1600">
        <v>6.3212000000000002</v>
      </c>
      <c r="B1600">
        <f t="shared" si="48"/>
        <v>6321.2</v>
      </c>
      <c r="C1600">
        <v>-5.5331000000000001</v>
      </c>
      <c r="D1600">
        <f t="shared" si="49"/>
        <v>0.32548095238095165</v>
      </c>
    </row>
    <row r="1601" spans="1:4">
      <c r="A1601">
        <v>6.3268000000000004</v>
      </c>
      <c r="B1601">
        <f t="shared" si="48"/>
        <v>6326.8</v>
      </c>
      <c r="C1601">
        <v>-5.5267999999999997</v>
      </c>
      <c r="D1601">
        <f t="shared" si="49"/>
        <v>0.33178095238095207</v>
      </c>
    </row>
    <row r="1602" spans="1:4">
      <c r="A1602">
        <v>6.3323999999999998</v>
      </c>
      <c r="B1602">
        <f t="shared" si="48"/>
        <v>6332.4</v>
      </c>
      <c r="C1602">
        <v>-5.5697999999999999</v>
      </c>
      <c r="D1602">
        <f t="shared" si="49"/>
        <v>0.28878095238095192</v>
      </c>
    </row>
    <row r="1603" spans="1:4">
      <c r="A1603">
        <v>6.3348000000000004</v>
      </c>
      <c r="B1603">
        <f t="shared" si="48"/>
        <v>6334.8</v>
      </c>
      <c r="C1603">
        <v>-5.5732999999999997</v>
      </c>
      <c r="D1603">
        <f t="shared" si="49"/>
        <v>0.28528095238095208</v>
      </c>
    </row>
    <row r="1604" spans="1:4">
      <c r="A1604">
        <v>6.3380999999999998</v>
      </c>
      <c r="B1604">
        <f t="shared" si="48"/>
        <v>6338.0999999999995</v>
      </c>
      <c r="C1604">
        <v>-5.5640999999999998</v>
      </c>
      <c r="D1604">
        <f t="shared" si="49"/>
        <v>0.29448095238095195</v>
      </c>
    </row>
    <row r="1605" spans="1:4">
      <c r="A1605">
        <v>6.3437000000000001</v>
      </c>
      <c r="B1605">
        <f t="shared" ref="B1605:B1668" si="50">A1605*1000</f>
        <v>6343.7</v>
      </c>
      <c r="C1605">
        <v>-5.4596999999999998</v>
      </c>
      <c r="D1605">
        <f t="shared" ref="D1605:D1668" si="51">C1605-G$1</f>
        <v>0.398880952380952</v>
      </c>
    </row>
    <row r="1606" spans="1:4">
      <c r="A1606">
        <v>6.3493000000000004</v>
      </c>
      <c r="B1606">
        <f t="shared" si="50"/>
        <v>6349.3</v>
      </c>
      <c r="C1606">
        <v>-5.3396999999999997</v>
      </c>
      <c r="D1606">
        <f t="shared" si="51"/>
        <v>0.51888095238095211</v>
      </c>
    </row>
    <row r="1607" spans="1:4">
      <c r="A1607">
        <v>6.3494999999999999</v>
      </c>
      <c r="B1607">
        <f t="shared" si="50"/>
        <v>6349.5</v>
      </c>
      <c r="C1607">
        <v>-5.3365999999999998</v>
      </c>
      <c r="D1607">
        <f t="shared" si="51"/>
        <v>0.52198095238095199</v>
      </c>
    </row>
    <row r="1608" spans="1:4">
      <c r="A1608">
        <v>6.3550000000000004</v>
      </c>
      <c r="B1608">
        <f t="shared" si="50"/>
        <v>6355</v>
      </c>
      <c r="C1608">
        <v>-5.2938999999999998</v>
      </c>
      <c r="D1608">
        <f t="shared" si="51"/>
        <v>0.56468095238095195</v>
      </c>
    </row>
    <row r="1609" spans="1:4">
      <c r="A1609">
        <v>6.3605999999999998</v>
      </c>
      <c r="B1609">
        <f t="shared" si="50"/>
        <v>6360.5999999999995</v>
      </c>
      <c r="C1609">
        <v>-5.3609</v>
      </c>
      <c r="D1609">
        <f t="shared" si="51"/>
        <v>0.49768095238095178</v>
      </c>
    </row>
    <row r="1610" spans="1:4">
      <c r="A1610">
        <v>6.3642000000000003</v>
      </c>
      <c r="B1610">
        <f t="shared" si="50"/>
        <v>6364.2000000000007</v>
      </c>
      <c r="C1610">
        <v>-5.3737000000000004</v>
      </c>
      <c r="D1610">
        <f t="shared" si="51"/>
        <v>0.48488095238095141</v>
      </c>
    </row>
    <row r="1611" spans="1:4">
      <c r="A1611">
        <v>6.3662000000000001</v>
      </c>
      <c r="B1611">
        <f t="shared" si="50"/>
        <v>6366.2</v>
      </c>
      <c r="C1611">
        <v>-5.3898000000000001</v>
      </c>
      <c r="D1611">
        <f t="shared" si="51"/>
        <v>0.46878095238095163</v>
      </c>
    </row>
    <row r="1612" spans="1:4">
      <c r="A1612">
        <v>6.3719000000000001</v>
      </c>
      <c r="B1612">
        <f t="shared" si="50"/>
        <v>6371.9000000000005</v>
      </c>
      <c r="C1612">
        <v>-5.3977000000000004</v>
      </c>
      <c r="D1612">
        <f t="shared" si="51"/>
        <v>0.46088095238095139</v>
      </c>
    </row>
    <row r="1613" spans="1:4">
      <c r="A1613">
        <v>6.3775000000000004</v>
      </c>
      <c r="B1613">
        <f t="shared" si="50"/>
        <v>6377.5</v>
      </c>
      <c r="C1613">
        <v>-5.4279999999999999</v>
      </c>
      <c r="D1613">
        <f t="shared" si="51"/>
        <v>0.43058095238095184</v>
      </c>
    </row>
    <row r="1614" spans="1:4">
      <c r="A1614">
        <v>6.3788</v>
      </c>
      <c r="B1614">
        <f t="shared" si="50"/>
        <v>6378.8</v>
      </c>
      <c r="C1614">
        <v>-5.4547999999999996</v>
      </c>
      <c r="D1614">
        <f t="shared" si="51"/>
        <v>0.40378095238095213</v>
      </c>
    </row>
    <row r="1615" spans="1:4">
      <c r="A1615">
        <v>6.3830999999999998</v>
      </c>
      <c r="B1615">
        <f t="shared" si="50"/>
        <v>6383.0999999999995</v>
      </c>
      <c r="C1615">
        <v>-5.6226000000000003</v>
      </c>
      <c r="D1615">
        <f t="shared" si="51"/>
        <v>0.23598095238095151</v>
      </c>
    </row>
    <row r="1616" spans="1:4">
      <c r="A1616">
        <v>6.3887999999999998</v>
      </c>
      <c r="B1616">
        <f t="shared" si="50"/>
        <v>6388.8</v>
      </c>
      <c r="C1616">
        <v>-5.8265000000000002</v>
      </c>
      <c r="D1616">
        <f t="shared" si="51"/>
        <v>3.2080952380951544E-2</v>
      </c>
    </row>
    <row r="1617" spans="1:4">
      <c r="A1617">
        <v>6.3935000000000004</v>
      </c>
      <c r="B1617">
        <f t="shared" si="50"/>
        <v>6393.5</v>
      </c>
      <c r="C1617">
        <v>-6.0033000000000003</v>
      </c>
      <c r="D1617">
        <f t="shared" si="51"/>
        <v>-0.14471904761904852</v>
      </c>
    </row>
    <row r="1618" spans="1:4">
      <c r="A1618">
        <v>6.3944000000000001</v>
      </c>
      <c r="B1618">
        <f t="shared" si="50"/>
        <v>6394.4</v>
      </c>
      <c r="C1618">
        <v>-5.9894999999999996</v>
      </c>
      <c r="D1618">
        <f t="shared" si="51"/>
        <v>-0.13091904761904782</v>
      </c>
    </row>
    <row r="1619" spans="1:4">
      <c r="A1619">
        <v>6.4</v>
      </c>
      <c r="B1619">
        <f t="shared" si="50"/>
        <v>6400</v>
      </c>
      <c r="C1619">
        <v>-5.8205999999999998</v>
      </c>
      <c r="D1619">
        <f t="shared" si="51"/>
        <v>3.7980952380952004E-2</v>
      </c>
    </row>
    <row r="1620" spans="1:4">
      <c r="A1620">
        <v>6.4057000000000004</v>
      </c>
      <c r="B1620">
        <f t="shared" si="50"/>
        <v>6405.7000000000007</v>
      </c>
      <c r="C1620">
        <v>-5.6773999999999996</v>
      </c>
      <c r="D1620">
        <f t="shared" si="51"/>
        <v>0.18118095238095222</v>
      </c>
    </row>
    <row r="1621" spans="1:4">
      <c r="A1621">
        <v>6.4081999999999999</v>
      </c>
      <c r="B1621">
        <f t="shared" si="50"/>
        <v>6408.2</v>
      </c>
      <c r="C1621">
        <v>-5.5815000000000001</v>
      </c>
      <c r="D1621">
        <f t="shared" si="51"/>
        <v>0.27708095238095165</v>
      </c>
    </row>
    <row r="1622" spans="1:4">
      <c r="A1622">
        <v>6.4112999999999998</v>
      </c>
      <c r="B1622">
        <f t="shared" si="50"/>
        <v>6411.3</v>
      </c>
      <c r="C1622">
        <v>-5.5114999999999998</v>
      </c>
      <c r="D1622">
        <f t="shared" si="51"/>
        <v>0.34708095238095193</v>
      </c>
    </row>
    <row r="1623" spans="1:4">
      <c r="A1623">
        <v>6.4169</v>
      </c>
      <c r="B1623">
        <f t="shared" si="50"/>
        <v>6416.9</v>
      </c>
      <c r="C1623">
        <v>-5.5335000000000001</v>
      </c>
      <c r="D1623">
        <f t="shared" si="51"/>
        <v>0.32508095238095169</v>
      </c>
    </row>
    <row r="1624" spans="1:4">
      <c r="A1624">
        <v>6.4226000000000001</v>
      </c>
      <c r="B1624">
        <f t="shared" si="50"/>
        <v>6422.6</v>
      </c>
      <c r="C1624">
        <v>-5.4435000000000002</v>
      </c>
      <c r="D1624">
        <f t="shared" si="51"/>
        <v>0.41508095238095155</v>
      </c>
    </row>
    <row r="1625" spans="1:4">
      <c r="A1625">
        <v>6.4229000000000003</v>
      </c>
      <c r="B1625">
        <f t="shared" si="50"/>
        <v>6422.9000000000005</v>
      </c>
      <c r="C1625">
        <v>-5.4416000000000002</v>
      </c>
      <c r="D1625">
        <f t="shared" si="51"/>
        <v>0.41698095238095156</v>
      </c>
    </row>
    <row r="1626" spans="1:4">
      <c r="A1626">
        <v>6.4282000000000004</v>
      </c>
      <c r="B1626">
        <f t="shared" si="50"/>
        <v>6428.2000000000007</v>
      </c>
      <c r="C1626">
        <v>-5.4142999999999999</v>
      </c>
      <c r="D1626">
        <f t="shared" si="51"/>
        <v>0.44428095238095189</v>
      </c>
    </row>
    <row r="1627" spans="1:4">
      <c r="A1627">
        <v>6.4339000000000004</v>
      </c>
      <c r="B1627">
        <f t="shared" si="50"/>
        <v>6433.9000000000005</v>
      </c>
      <c r="C1627">
        <v>-5.4694000000000003</v>
      </c>
      <c r="D1627">
        <f t="shared" si="51"/>
        <v>0.38918095238095152</v>
      </c>
    </row>
    <row r="1628" spans="1:4">
      <c r="A1628">
        <v>6.4375</v>
      </c>
      <c r="B1628">
        <f t="shared" si="50"/>
        <v>6437.5</v>
      </c>
      <c r="C1628">
        <v>-5.5113000000000003</v>
      </c>
      <c r="D1628">
        <f t="shared" si="51"/>
        <v>0.34728095238095147</v>
      </c>
    </row>
    <row r="1629" spans="1:4">
      <c r="A1629">
        <v>6.4394999999999998</v>
      </c>
      <c r="B1629">
        <f t="shared" si="50"/>
        <v>6439.5</v>
      </c>
      <c r="C1629">
        <v>-5.5705</v>
      </c>
      <c r="D1629">
        <f t="shared" si="51"/>
        <v>0.28808095238095177</v>
      </c>
    </row>
    <row r="1630" spans="1:4">
      <c r="A1630">
        <v>6.4451000000000001</v>
      </c>
      <c r="B1630">
        <f t="shared" si="50"/>
        <v>6445.1</v>
      </c>
      <c r="C1630">
        <v>-5.6837999999999997</v>
      </c>
      <c r="D1630">
        <f t="shared" si="51"/>
        <v>0.17478095238095204</v>
      </c>
    </row>
    <row r="1631" spans="1:4">
      <c r="A1631">
        <v>6.4508000000000001</v>
      </c>
      <c r="B1631">
        <f t="shared" si="50"/>
        <v>6450.8</v>
      </c>
      <c r="C1631">
        <v>-5.7777000000000003</v>
      </c>
      <c r="D1631">
        <f t="shared" si="51"/>
        <v>8.0880952380951499E-2</v>
      </c>
    </row>
    <row r="1632" spans="1:4">
      <c r="A1632">
        <v>6.4522000000000004</v>
      </c>
      <c r="B1632">
        <f t="shared" si="50"/>
        <v>6452.2000000000007</v>
      </c>
      <c r="C1632">
        <v>-5.8025000000000002</v>
      </c>
      <c r="D1632">
        <f t="shared" si="51"/>
        <v>5.6080952380951565E-2</v>
      </c>
    </row>
    <row r="1633" spans="1:4">
      <c r="A1633">
        <v>6.4564000000000004</v>
      </c>
      <c r="B1633">
        <f t="shared" si="50"/>
        <v>6456.4000000000005</v>
      </c>
      <c r="C1633">
        <v>-5.8624000000000001</v>
      </c>
      <c r="D1633">
        <f t="shared" si="51"/>
        <v>-3.8190476190482769E-3</v>
      </c>
    </row>
    <row r="1634" spans="1:4">
      <c r="A1634">
        <v>6.4619999999999997</v>
      </c>
      <c r="B1634">
        <f t="shared" si="50"/>
        <v>6462</v>
      </c>
      <c r="C1634">
        <v>-5.8716999999999997</v>
      </c>
      <c r="D1634">
        <f t="shared" si="51"/>
        <v>-1.3119047619047919E-2</v>
      </c>
    </row>
    <row r="1635" spans="1:4">
      <c r="A1635">
        <v>6.4668999999999999</v>
      </c>
      <c r="B1635">
        <f t="shared" si="50"/>
        <v>6466.9</v>
      </c>
      <c r="C1635">
        <v>-5.7809999999999997</v>
      </c>
      <c r="D1635">
        <f t="shared" si="51"/>
        <v>7.7580952380952084E-2</v>
      </c>
    </row>
    <row r="1636" spans="1:4">
      <c r="A1636">
        <v>6.4676999999999998</v>
      </c>
      <c r="B1636">
        <f t="shared" si="50"/>
        <v>6467.7</v>
      </c>
      <c r="C1636">
        <v>-5.7656000000000001</v>
      </c>
      <c r="D1636">
        <f t="shared" si="51"/>
        <v>9.298095238095172E-2</v>
      </c>
    </row>
    <row r="1637" spans="1:4">
      <c r="A1637">
        <v>6.4789000000000003</v>
      </c>
      <c r="B1637">
        <f t="shared" si="50"/>
        <v>6478.9000000000005</v>
      </c>
      <c r="C1637">
        <v>-5.7239000000000004</v>
      </c>
      <c r="D1637">
        <f t="shared" si="51"/>
        <v>0.13468095238095135</v>
      </c>
    </row>
    <row r="1638" spans="1:4">
      <c r="A1638">
        <v>6.4816000000000003</v>
      </c>
      <c r="B1638">
        <f t="shared" si="50"/>
        <v>6481.6</v>
      </c>
      <c r="C1638">
        <v>-5.6978999999999997</v>
      </c>
      <c r="D1638">
        <f t="shared" si="51"/>
        <v>0.16068095238095204</v>
      </c>
    </row>
    <row r="1639" spans="1:4">
      <c r="A1639">
        <v>6.4846000000000004</v>
      </c>
      <c r="B1639">
        <f t="shared" si="50"/>
        <v>6484.6</v>
      </c>
      <c r="C1639">
        <v>-5.6673999999999998</v>
      </c>
      <c r="D1639">
        <f t="shared" si="51"/>
        <v>0.19118095238095201</v>
      </c>
    </row>
    <row r="1640" spans="1:4">
      <c r="A1640">
        <v>6.4901999999999997</v>
      </c>
      <c r="B1640">
        <f t="shared" si="50"/>
        <v>6490.2</v>
      </c>
      <c r="C1640">
        <v>-5.6757</v>
      </c>
      <c r="D1640">
        <f t="shared" si="51"/>
        <v>0.18288095238095181</v>
      </c>
    </row>
    <row r="1641" spans="1:4">
      <c r="A1641">
        <v>6.4958</v>
      </c>
      <c r="B1641">
        <f t="shared" si="50"/>
        <v>6495.8</v>
      </c>
      <c r="C1641">
        <v>-5.6935000000000002</v>
      </c>
      <c r="D1641">
        <f t="shared" si="51"/>
        <v>0.16508095238095155</v>
      </c>
    </row>
    <row r="1642" spans="1:4">
      <c r="A1642">
        <v>6.4962</v>
      </c>
      <c r="B1642">
        <f t="shared" si="50"/>
        <v>6496.2</v>
      </c>
      <c r="C1642">
        <v>-5.6940999999999997</v>
      </c>
      <c r="D1642">
        <f t="shared" si="51"/>
        <v>0.16448095238095206</v>
      </c>
    </row>
    <row r="1643" spans="1:4">
      <c r="A1643">
        <v>6.5015000000000001</v>
      </c>
      <c r="B1643">
        <f t="shared" si="50"/>
        <v>6501.5</v>
      </c>
      <c r="C1643">
        <v>-5.7008000000000001</v>
      </c>
      <c r="D1643">
        <f t="shared" si="51"/>
        <v>0.15778095238095169</v>
      </c>
    </row>
    <row r="1644" spans="1:4">
      <c r="A1644">
        <v>6.5071000000000003</v>
      </c>
      <c r="B1644">
        <f t="shared" si="50"/>
        <v>6507.1</v>
      </c>
      <c r="C1644">
        <v>-5.7872000000000003</v>
      </c>
      <c r="D1644">
        <f t="shared" si="51"/>
        <v>7.1380952380951435E-2</v>
      </c>
    </row>
    <row r="1645" spans="1:4">
      <c r="A1645">
        <v>6.5109000000000004</v>
      </c>
      <c r="B1645">
        <f t="shared" si="50"/>
        <v>6510.9000000000005</v>
      </c>
      <c r="C1645">
        <v>-5.8663999999999996</v>
      </c>
      <c r="D1645">
        <f t="shared" si="51"/>
        <v>-7.8190476190478364E-3</v>
      </c>
    </row>
    <row r="1646" spans="1:4">
      <c r="A1646">
        <v>6.5126999999999997</v>
      </c>
      <c r="B1646">
        <f t="shared" si="50"/>
        <v>6512.7</v>
      </c>
      <c r="C1646">
        <v>-5.8944999999999999</v>
      </c>
      <c r="D1646">
        <f t="shared" si="51"/>
        <v>-3.5919047619048072E-2</v>
      </c>
    </row>
    <row r="1647" spans="1:4">
      <c r="A1647">
        <v>6.5183999999999997</v>
      </c>
      <c r="B1647">
        <f t="shared" si="50"/>
        <v>6518.4</v>
      </c>
      <c r="C1647">
        <v>-6.0006000000000004</v>
      </c>
      <c r="D1647">
        <f t="shared" si="51"/>
        <v>-0.1420190476190486</v>
      </c>
    </row>
    <row r="1648" spans="1:4">
      <c r="A1648">
        <v>6.524</v>
      </c>
      <c r="B1648">
        <f t="shared" si="50"/>
        <v>6524</v>
      </c>
      <c r="C1648">
        <v>-5.8365</v>
      </c>
      <c r="D1648">
        <f t="shared" si="51"/>
        <v>2.2080952380951757E-2</v>
      </c>
    </row>
    <row r="1649" spans="1:4">
      <c r="A1649">
        <v>6.5255999999999998</v>
      </c>
      <c r="B1649">
        <f t="shared" si="50"/>
        <v>6525.5999999999995</v>
      </c>
      <c r="C1649">
        <v>-5.7725</v>
      </c>
      <c r="D1649">
        <f t="shared" si="51"/>
        <v>8.6080952380951814E-2</v>
      </c>
    </row>
    <row r="1650" spans="1:4">
      <c r="A1650">
        <v>6.5297000000000001</v>
      </c>
      <c r="B1650">
        <f t="shared" si="50"/>
        <v>6529.7</v>
      </c>
      <c r="C1650">
        <v>-5.6257999999999999</v>
      </c>
      <c r="D1650">
        <f t="shared" si="51"/>
        <v>0.23278095238095187</v>
      </c>
    </row>
    <row r="1651" spans="1:4">
      <c r="A1651">
        <v>6.5353000000000003</v>
      </c>
      <c r="B1651">
        <f t="shared" si="50"/>
        <v>6535.3</v>
      </c>
      <c r="C1651">
        <v>-5.7755000000000001</v>
      </c>
      <c r="D1651">
        <f t="shared" si="51"/>
        <v>8.30809523809517E-2</v>
      </c>
    </row>
    <row r="1652" spans="1:4">
      <c r="A1652">
        <v>6.5403000000000002</v>
      </c>
      <c r="B1652">
        <f t="shared" si="50"/>
        <v>6540.3</v>
      </c>
      <c r="C1652">
        <v>-5.8924000000000003</v>
      </c>
      <c r="D1652">
        <f t="shared" si="51"/>
        <v>-3.3819047619048526E-2</v>
      </c>
    </row>
    <row r="1653" spans="1:4">
      <c r="A1653">
        <v>6.5408999999999997</v>
      </c>
      <c r="B1653">
        <f t="shared" si="50"/>
        <v>6540.9</v>
      </c>
      <c r="C1653">
        <v>-5.9103000000000003</v>
      </c>
      <c r="D1653">
        <f t="shared" si="51"/>
        <v>-5.1719047619048553E-2</v>
      </c>
    </row>
    <row r="1654" spans="1:4">
      <c r="A1654">
        <v>6.5465999999999998</v>
      </c>
      <c r="B1654">
        <f t="shared" si="50"/>
        <v>6546.5999999999995</v>
      </c>
      <c r="C1654">
        <v>-6.0876000000000001</v>
      </c>
      <c r="D1654">
        <f t="shared" si="51"/>
        <v>-0.22901904761904834</v>
      </c>
    </row>
    <row r="1655" spans="1:4">
      <c r="A1655">
        <v>6.5522</v>
      </c>
      <c r="B1655">
        <f t="shared" si="50"/>
        <v>6552.2</v>
      </c>
      <c r="C1655">
        <v>-6.0175000000000001</v>
      </c>
      <c r="D1655">
        <f t="shared" si="51"/>
        <v>-0.15891904761904829</v>
      </c>
    </row>
    <row r="1656" spans="1:4">
      <c r="A1656">
        <v>6.5548999999999999</v>
      </c>
      <c r="B1656">
        <f t="shared" si="50"/>
        <v>6554.9</v>
      </c>
      <c r="C1656">
        <v>-6.0157999999999996</v>
      </c>
      <c r="D1656">
        <f t="shared" si="51"/>
        <v>-0.15721904761904781</v>
      </c>
    </row>
    <row r="1657" spans="1:4">
      <c r="A1657">
        <v>6.5578000000000003</v>
      </c>
      <c r="B1657">
        <f t="shared" si="50"/>
        <v>6557.8</v>
      </c>
      <c r="C1657">
        <v>-6.0068000000000001</v>
      </c>
      <c r="D1657">
        <f t="shared" si="51"/>
        <v>-0.14821904761904836</v>
      </c>
    </row>
    <row r="1658" spans="1:4">
      <c r="A1658">
        <v>6.5635000000000003</v>
      </c>
      <c r="B1658">
        <f t="shared" si="50"/>
        <v>6563.5</v>
      </c>
      <c r="C1658">
        <v>-5.9390000000000001</v>
      </c>
      <c r="D1658">
        <f t="shared" si="51"/>
        <v>-8.0419047619048278E-2</v>
      </c>
    </row>
    <row r="1659" spans="1:4">
      <c r="A1659">
        <v>6.5690999999999997</v>
      </c>
      <c r="B1659">
        <f t="shared" si="50"/>
        <v>6569.0999999999995</v>
      </c>
      <c r="C1659">
        <v>-5.6086999999999998</v>
      </c>
      <c r="D1659">
        <f t="shared" si="51"/>
        <v>0.24988095238095198</v>
      </c>
    </row>
    <row r="1660" spans="1:4">
      <c r="A1660">
        <v>6.5692000000000004</v>
      </c>
      <c r="B1660">
        <f t="shared" si="50"/>
        <v>6569.2000000000007</v>
      </c>
      <c r="C1660">
        <v>-5.5987</v>
      </c>
      <c r="D1660">
        <f t="shared" si="51"/>
        <v>0.25988095238095177</v>
      </c>
    </row>
    <row r="1661" spans="1:4">
      <c r="A1661">
        <v>6.5693999999999999</v>
      </c>
      <c r="B1661">
        <f t="shared" si="50"/>
        <v>6569.4</v>
      </c>
      <c r="C1661">
        <v>-5.5888</v>
      </c>
      <c r="D1661">
        <f t="shared" si="51"/>
        <v>0.26978095238095179</v>
      </c>
    </row>
    <row r="1662" spans="1:4">
      <c r="A1662">
        <v>6.5694999999999997</v>
      </c>
      <c r="B1662">
        <f t="shared" si="50"/>
        <v>6569.5</v>
      </c>
      <c r="C1662">
        <v>-5.5789</v>
      </c>
      <c r="D1662">
        <f t="shared" si="51"/>
        <v>0.27968095238095181</v>
      </c>
    </row>
    <row r="1663" spans="1:4">
      <c r="A1663">
        <v>6.5696000000000003</v>
      </c>
      <c r="B1663">
        <f t="shared" si="50"/>
        <v>6569.6</v>
      </c>
      <c r="C1663">
        <v>-5.5785999999999998</v>
      </c>
      <c r="D1663">
        <f t="shared" si="51"/>
        <v>0.279980952380952</v>
      </c>
    </row>
    <row r="1664" spans="1:4">
      <c r="A1664">
        <v>6.5697000000000001</v>
      </c>
      <c r="B1664">
        <f t="shared" si="50"/>
        <v>6569.7</v>
      </c>
      <c r="C1664">
        <v>-5.5858999999999996</v>
      </c>
      <c r="D1664">
        <f t="shared" si="51"/>
        <v>0.27268095238095214</v>
      </c>
    </row>
    <row r="1665" spans="1:4">
      <c r="A1665">
        <v>6.5697999999999999</v>
      </c>
      <c r="B1665">
        <f t="shared" si="50"/>
        <v>6569.8</v>
      </c>
      <c r="C1665">
        <v>-5.6078999999999999</v>
      </c>
      <c r="D1665">
        <f t="shared" si="51"/>
        <v>0.25068095238095189</v>
      </c>
    </row>
    <row r="1666" spans="1:4">
      <c r="A1666">
        <v>6.57</v>
      </c>
      <c r="B1666">
        <f t="shared" si="50"/>
        <v>6570</v>
      </c>
      <c r="C1666">
        <v>-5.6299000000000001</v>
      </c>
      <c r="D1666">
        <f t="shared" si="51"/>
        <v>0.22868095238095165</v>
      </c>
    </row>
    <row r="1667" spans="1:4">
      <c r="A1667">
        <v>6.5701000000000001</v>
      </c>
      <c r="B1667">
        <f t="shared" si="50"/>
        <v>6570.1</v>
      </c>
      <c r="C1667">
        <v>-5.6520000000000001</v>
      </c>
      <c r="D1667">
        <f t="shared" si="51"/>
        <v>0.20658095238095164</v>
      </c>
    </row>
    <row r="1668" spans="1:4">
      <c r="A1668">
        <v>6.5701999999999998</v>
      </c>
      <c r="B1668">
        <f t="shared" si="50"/>
        <v>6570.2</v>
      </c>
      <c r="C1668">
        <v>-5.6740000000000004</v>
      </c>
      <c r="D1668">
        <f t="shared" si="51"/>
        <v>0.1845809523809514</v>
      </c>
    </row>
    <row r="1669" spans="1:4">
      <c r="A1669">
        <v>6.5704000000000002</v>
      </c>
      <c r="B1669">
        <f t="shared" ref="B1669:B1732" si="52">A1669*1000</f>
        <v>6570.4000000000005</v>
      </c>
      <c r="C1669">
        <v>-5.6959999999999997</v>
      </c>
      <c r="D1669">
        <f t="shared" ref="D1669:D1732" si="53">C1669-G$1</f>
        <v>0.16258095238095205</v>
      </c>
    </row>
    <row r="1670" spans="1:4">
      <c r="A1670">
        <v>6.5705</v>
      </c>
      <c r="B1670">
        <f t="shared" si="52"/>
        <v>6570.5</v>
      </c>
      <c r="C1670">
        <v>-5.7180999999999997</v>
      </c>
      <c r="D1670">
        <f t="shared" si="53"/>
        <v>0.14048095238095204</v>
      </c>
    </row>
    <row r="1671" spans="1:4">
      <c r="A1671">
        <v>6.5707000000000004</v>
      </c>
      <c r="B1671">
        <f t="shared" si="52"/>
        <v>6570.7000000000007</v>
      </c>
      <c r="C1671">
        <v>-5.7243000000000004</v>
      </c>
      <c r="D1671">
        <f t="shared" si="53"/>
        <v>0.13428095238095139</v>
      </c>
    </row>
    <row r="1672" spans="1:4">
      <c r="A1672">
        <v>6.5708000000000002</v>
      </c>
      <c r="B1672">
        <f t="shared" si="52"/>
        <v>6570.8</v>
      </c>
      <c r="C1672">
        <v>-5.7141999999999999</v>
      </c>
      <c r="D1672">
        <f t="shared" si="53"/>
        <v>0.14438095238095183</v>
      </c>
    </row>
    <row r="1673" spans="1:4">
      <c r="A1673">
        <v>6.5709</v>
      </c>
      <c r="B1673">
        <f t="shared" si="52"/>
        <v>6570.9</v>
      </c>
      <c r="C1673">
        <v>-5.7042000000000002</v>
      </c>
      <c r="D1673">
        <f t="shared" si="53"/>
        <v>0.15438095238095162</v>
      </c>
    </row>
    <row r="1674" spans="1:4">
      <c r="A1674">
        <v>6.5711000000000004</v>
      </c>
      <c r="B1674">
        <f t="shared" si="52"/>
        <v>6571.1</v>
      </c>
      <c r="C1674">
        <v>-5.6940999999999997</v>
      </c>
      <c r="D1674">
        <f t="shared" si="53"/>
        <v>0.16448095238095206</v>
      </c>
    </row>
    <row r="1675" spans="1:4">
      <c r="A1675">
        <v>6.5712000000000002</v>
      </c>
      <c r="B1675">
        <f t="shared" si="52"/>
        <v>6571.2</v>
      </c>
      <c r="C1675">
        <v>-5.6840000000000002</v>
      </c>
      <c r="D1675">
        <f t="shared" si="53"/>
        <v>0.17458095238095162</v>
      </c>
    </row>
    <row r="1676" spans="1:4">
      <c r="A1676">
        <v>6.5713999999999997</v>
      </c>
      <c r="B1676">
        <f t="shared" si="52"/>
        <v>6571.4</v>
      </c>
      <c r="C1676">
        <v>-5.6740000000000004</v>
      </c>
      <c r="D1676">
        <f t="shared" si="53"/>
        <v>0.1845809523809514</v>
      </c>
    </row>
    <row r="1677" spans="1:4">
      <c r="A1677">
        <v>6.5715000000000003</v>
      </c>
      <c r="B1677">
        <f t="shared" si="52"/>
        <v>6571.5</v>
      </c>
      <c r="C1677">
        <v>-5.6638999999999999</v>
      </c>
      <c r="D1677">
        <f t="shared" si="53"/>
        <v>0.19468095238095184</v>
      </c>
    </row>
    <row r="1678" spans="1:4">
      <c r="A1678">
        <v>6.5716999999999999</v>
      </c>
      <c r="B1678">
        <f t="shared" si="52"/>
        <v>6571.7</v>
      </c>
      <c r="C1678">
        <v>-5.6683000000000003</v>
      </c>
      <c r="D1678">
        <f t="shared" si="53"/>
        <v>0.19028095238095144</v>
      </c>
    </row>
    <row r="1679" spans="1:4">
      <c r="A1679">
        <v>6.5717999999999996</v>
      </c>
      <c r="B1679">
        <f t="shared" si="52"/>
        <v>6571.7999999999993</v>
      </c>
      <c r="C1679">
        <v>-5.6898999999999997</v>
      </c>
      <c r="D1679">
        <f t="shared" si="53"/>
        <v>0.16868095238095204</v>
      </c>
    </row>
    <row r="1680" spans="1:4">
      <c r="A1680">
        <v>6.5719000000000003</v>
      </c>
      <c r="B1680">
        <f t="shared" si="52"/>
        <v>6571.9000000000005</v>
      </c>
      <c r="C1680">
        <v>-5.7115</v>
      </c>
      <c r="D1680">
        <f t="shared" si="53"/>
        <v>0.14708095238095176</v>
      </c>
    </row>
    <row r="1681" spans="1:4">
      <c r="A1681">
        <v>6.5720999999999998</v>
      </c>
      <c r="B1681">
        <f t="shared" si="52"/>
        <v>6572.0999999999995</v>
      </c>
      <c r="C1681">
        <v>-5.7331000000000003</v>
      </c>
      <c r="D1681">
        <f t="shared" si="53"/>
        <v>0.12548095238095147</v>
      </c>
    </row>
    <row r="1682" spans="1:4">
      <c r="A1682">
        <v>6.5721999999999996</v>
      </c>
      <c r="B1682">
        <f t="shared" si="52"/>
        <v>6572.2</v>
      </c>
      <c r="C1682">
        <v>-5.7546999999999997</v>
      </c>
      <c r="D1682">
        <f t="shared" si="53"/>
        <v>0.10388095238095207</v>
      </c>
    </row>
    <row r="1683" spans="1:4">
      <c r="A1683">
        <v>6.5724</v>
      </c>
      <c r="B1683">
        <f t="shared" si="52"/>
        <v>6572.4</v>
      </c>
      <c r="C1683">
        <v>-5.7763</v>
      </c>
      <c r="D1683">
        <f t="shared" si="53"/>
        <v>8.2280952380951788E-2</v>
      </c>
    </row>
    <row r="1684" spans="1:4">
      <c r="A1684">
        <v>6.5724999999999998</v>
      </c>
      <c r="B1684">
        <f t="shared" si="52"/>
        <v>6572.5</v>
      </c>
      <c r="C1684">
        <v>-5.7979000000000003</v>
      </c>
      <c r="D1684">
        <f t="shared" si="53"/>
        <v>6.0680952380951503E-2</v>
      </c>
    </row>
    <row r="1685" spans="1:4">
      <c r="A1685">
        <v>6.5727000000000002</v>
      </c>
      <c r="B1685">
        <f t="shared" si="52"/>
        <v>6572.7</v>
      </c>
      <c r="C1685">
        <v>-5.8212000000000002</v>
      </c>
      <c r="D1685">
        <f t="shared" si="53"/>
        <v>3.7380952380951626E-2</v>
      </c>
    </row>
    <row r="1686" spans="1:4">
      <c r="A1686">
        <v>6.5728</v>
      </c>
      <c r="B1686">
        <f t="shared" si="52"/>
        <v>6572.8</v>
      </c>
      <c r="C1686">
        <v>-5.8470000000000004</v>
      </c>
      <c r="D1686">
        <f t="shared" si="53"/>
        <v>1.1580952380951359E-2</v>
      </c>
    </row>
    <row r="1687" spans="1:4">
      <c r="A1687">
        <v>6.5728999999999997</v>
      </c>
      <c r="B1687">
        <f t="shared" si="52"/>
        <v>6572.9</v>
      </c>
      <c r="C1687">
        <v>-5.8727999999999998</v>
      </c>
      <c r="D1687">
        <f t="shared" si="53"/>
        <v>-1.421904761904802E-2</v>
      </c>
    </row>
    <row r="1688" spans="1:4">
      <c r="A1688">
        <v>6.5731000000000002</v>
      </c>
      <c r="B1688">
        <f t="shared" si="52"/>
        <v>6573.1</v>
      </c>
      <c r="C1688">
        <v>-5.8986000000000001</v>
      </c>
      <c r="D1688">
        <f t="shared" si="53"/>
        <v>-4.0019047619048287E-2</v>
      </c>
    </row>
    <row r="1689" spans="1:4">
      <c r="A1689">
        <v>6.5731999999999999</v>
      </c>
      <c r="B1689">
        <f t="shared" si="52"/>
        <v>6573.2</v>
      </c>
      <c r="C1689">
        <v>-5.9244000000000003</v>
      </c>
      <c r="D1689">
        <f t="shared" si="53"/>
        <v>-6.5819047619048554E-2</v>
      </c>
    </row>
    <row r="1690" spans="1:4">
      <c r="A1690">
        <v>6.5734000000000004</v>
      </c>
      <c r="B1690">
        <f t="shared" si="52"/>
        <v>6573.4000000000005</v>
      </c>
      <c r="C1690">
        <v>-5.9500999999999999</v>
      </c>
      <c r="D1690">
        <f t="shared" si="53"/>
        <v>-9.1519047619048166E-2</v>
      </c>
    </row>
    <row r="1691" spans="1:4">
      <c r="A1691">
        <v>6.5735000000000001</v>
      </c>
      <c r="B1691">
        <f t="shared" si="52"/>
        <v>6573.5</v>
      </c>
      <c r="C1691">
        <v>-5.9759000000000002</v>
      </c>
      <c r="D1691">
        <f t="shared" si="53"/>
        <v>-0.11731904761904843</v>
      </c>
    </row>
    <row r="1692" spans="1:4">
      <c r="A1692">
        <v>6.5735999999999999</v>
      </c>
      <c r="B1692">
        <f t="shared" si="52"/>
        <v>6573.5999999999995</v>
      </c>
      <c r="C1692">
        <v>-5.9810999999999996</v>
      </c>
      <c r="D1692">
        <f t="shared" si="53"/>
        <v>-0.12251904761904786</v>
      </c>
    </row>
    <row r="1693" spans="1:4">
      <c r="A1693">
        <v>6.5738000000000003</v>
      </c>
      <c r="B1693">
        <f t="shared" si="52"/>
        <v>6573.8</v>
      </c>
      <c r="C1693">
        <v>-5.9527000000000001</v>
      </c>
      <c r="D1693">
        <f t="shared" si="53"/>
        <v>-9.4119047619048324E-2</v>
      </c>
    </row>
    <row r="1694" spans="1:4">
      <c r="A1694">
        <v>6.5739000000000001</v>
      </c>
      <c r="B1694">
        <f t="shared" si="52"/>
        <v>6573.9</v>
      </c>
      <c r="C1694">
        <v>-5.9244000000000003</v>
      </c>
      <c r="D1694">
        <f t="shared" si="53"/>
        <v>-6.5819047619048554E-2</v>
      </c>
    </row>
    <row r="1695" spans="1:4">
      <c r="A1695">
        <v>6.5740999999999996</v>
      </c>
      <c r="B1695">
        <f t="shared" si="52"/>
        <v>6574.0999999999995</v>
      </c>
      <c r="C1695">
        <v>-5.8960999999999997</v>
      </c>
      <c r="D1695">
        <f t="shared" si="53"/>
        <v>-3.7519047619047896E-2</v>
      </c>
    </row>
    <row r="1696" spans="1:4">
      <c r="A1696">
        <v>6.5742000000000003</v>
      </c>
      <c r="B1696">
        <f t="shared" si="52"/>
        <v>6574.2</v>
      </c>
      <c r="C1696">
        <v>-5.8677000000000001</v>
      </c>
      <c r="D1696">
        <f t="shared" si="53"/>
        <v>-9.1190476190483594E-3</v>
      </c>
    </row>
    <row r="1697" spans="1:4">
      <c r="A1697">
        <v>6.5743999999999998</v>
      </c>
      <c r="B1697">
        <f t="shared" si="52"/>
        <v>6574.4</v>
      </c>
      <c r="C1697">
        <v>-5.8394000000000004</v>
      </c>
      <c r="D1697">
        <f t="shared" si="53"/>
        <v>1.918095238095141E-2</v>
      </c>
    </row>
    <row r="1698" spans="1:4">
      <c r="A1698">
        <v>6.5744999999999996</v>
      </c>
      <c r="B1698">
        <f t="shared" si="52"/>
        <v>6574.5</v>
      </c>
      <c r="C1698">
        <v>-5.8110999999999997</v>
      </c>
      <c r="D1698">
        <f t="shared" si="53"/>
        <v>4.7480952380952068E-2</v>
      </c>
    </row>
    <row r="1699" spans="1:4">
      <c r="A1699">
        <v>6.5746000000000002</v>
      </c>
      <c r="B1699">
        <f t="shared" si="52"/>
        <v>6574.6</v>
      </c>
      <c r="C1699">
        <v>-5.7859999999999996</v>
      </c>
      <c r="D1699">
        <f t="shared" si="53"/>
        <v>7.2580952380952191E-2</v>
      </c>
    </row>
    <row r="1700" spans="1:4">
      <c r="A1700">
        <v>6.5747999999999998</v>
      </c>
      <c r="B1700">
        <f t="shared" si="52"/>
        <v>6574.8</v>
      </c>
      <c r="C1700">
        <v>-5.7671000000000001</v>
      </c>
      <c r="D1700">
        <f t="shared" si="53"/>
        <v>9.1480952380951663E-2</v>
      </c>
    </row>
    <row r="1701" spans="1:4">
      <c r="A1701">
        <v>6.5749000000000004</v>
      </c>
      <c r="B1701">
        <f t="shared" si="52"/>
        <v>6574.9000000000005</v>
      </c>
      <c r="C1701">
        <v>-5.7481999999999998</v>
      </c>
      <c r="D1701">
        <f t="shared" si="53"/>
        <v>0.11038095238095202</v>
      </c>
    </row>
    <row r="1702" spans="1:4">
      <c r="A1702">
        <v>6.5750999999999999</v>
      </c>
      <c r="B1702">
        <f t="shared" si="52"/>
        <v>6575.1</v>
      </c>
      <c r="C1702">
        <v>-5.7293000000000003</v>
      </c>
      <c r="D1702">
        <f t="shared" si="53"/>
        <v>0.1292809523809515</v>
      </c>
    </row>
    <row r="1703" spans="1:4">
      <c r="A1703">
        <v>6.5751999999999997</v>
      </c>
      <c r="B1703">
        <f t="shared" si="52"/>
        <v>6575.2</v>
      </c>
      <c r="C1703">
        <v>-5.7103999999999999</v>
      </c>
      <c r="D1703">
        <f t="shared" si="53"/>
        <v>0.14818095238095186</v>
      </c>
    </row>
    <row r="1704" spans="1:4">
      <c r="A1704">
        <v>6.5754000000000001</v>
      </c>
      <c r="B1704">
        <f t="shared" si="52"/>
        <v>6575.4000000000005</v>
      </c>
      <c r="C1704">
        <v>-5.6914999999999996</v>
      </c>
      <c r="D1704">
        <f t="shared" si="53"/>
        <v>0.16708095238095222</v>
      </c>
    </row>
    <row r="1705" spans="1:4">
      <c r="A1705">
        <v>6.5754999999999999</v>
      </c>
      <c r="B1705">
        <f t="shared" si="52"/>
        <v>6575.5</v>
      </c>
      <c r="C1705">
        <v>-5.6726000000000001</v>
      </c>
      <c r="D1705">
        <f t="shared" si="53"/>
        <v>0.18598095238095169</v>
      </c>
    </row>
    <row r="1706" spans="1:4">
      <c r="A1706">
        <v>6.5755999999999997</v>
      </c>
      <c r="B1706">
        <f t="shared" si="52"/>
        <v>6575.5999999999995</v>
      </c>
      <c r="C1706">
        <v>-5.6557000000000004</v>
      </c>
      <c r="D1706">
        <f t="shared" si="53"/>
        <v>0.20288095238095138</v>
      </c>
    </row>
    <row r="1707" spans="1:4">
      <c r="A1707">
        <v>6.5758000000000001</v>
      </c>
      <c r="B1707">
        <f t="shared" si="52"/>
        <v>6575.8</v>
      </c>
      <c r="C1707">
        <v>-5.6433999999999997</v>
      </c>
      <c r="D1707">
        <f t="shared" si="53"/>
        <v>0.21518095238095203</v>
      </c>
    </row>
    <row r="1708" spans="1:4">
      <c r="A1708">
        <v>6.5758999999999999</v>
      </c>
      <c r="B1708">
        <f t="shared" si="52"/>
        <v>6575.9</v>
      </c>
      <c r="C1708">
        <v>-5.6310000000000002</v>
      </c>
      <c r="D1708">
        <f t="shared" si="53"/>
        <v>0.22758095238095155</v>
      </c>
    </row>
    <row r="1709" spans="1:4">
      <c r="A1709">
        <v>6.5761000000000003</v>
      </c>
      <c r="B1709">
        <f t="shared" si="52"/>
        <v>6576.1</v>
      </c>
      <c r="C1709">
        <v>-5.6185999999999998</v>
      </c>
      <c r="D1709">
        <f t="shared" si="53"/>
        <v>0.23998095238095196</v>
      </c>
    </row>
    <row r="1710" spans="1:4">
      <c r="A1710">
        <v>6.5762</v>
      </c>
      <c r="B1710">
        <f t="shared" si="52"/>
        <v>6576.2</v>
      </c>
      <c r="C1710">
        <v>-5.6062000000000003</v>
      </c>
      <c r="D1710">
        <f t="shared" si="53"/>
        <v>0.25238095238095148</v>
      </c>
    </row>
    <row r="1711" spans="1:4">
      <c r="A1711">
        <v>6.5762999999999998</v>
      </c>
      <c r="B1711">
        <f t="shared" si="52"/>
        <v>6576.3</v>
      </c>
      <c r="C1711">
        <v>-5.5938999999999997</v>
      </c>
      <c r="D1711">
        <f t="shared" si="53"/>
        <v>0.26468095238095213</v>
      </c>
    </row>
    <row r="1712" spans="1:4">
      <c r="A1712">
        <v>6.5765000000000002</v>
      </c>
      <c r="B1712">
        <f t="shared" si="52"/>
        <v>6576.5</v>
      </c>
      <c r="C1712">
        <v>-5.5815000000000001</v>
      </c>
      <c r="D1712">
        <f t="shared" si="53"/>
        <v>0.27708095238095165</v>
      </c>
    </row>
    <row r="1713" spans="1:4">
      <c r="A1713">
        <v>6.5766</v>
      </c>
      <c r="B1713">
        <f t="shared" si="52"/>
        <v>6576.6</v>
      </c>
      <c r="C1713">
        <v>-5.5697000000000001</v>
      </c>
      <c r="D1713">
        <f t="shared" si="53"/>
        <v>0.28888095238095168</v>
      </c>
    </row>
    <row r="1714" spans="1:4">
      <c r="A1714">
        <v>6.5768000000000004</v>
      </c>
      <c r="B1714">
        <f t="shared" si="52"/>
        <v>6576.8</v>
      </c>
      <c r="C1714">
        <v>-5.5594999999999999</v>
      </c>
      <c r="D1714">
        <f t="shared" si="53"/>
        <v>0.29908095238095189</v>
      </c>
    </row>
    <row r="1715" spans="1:4">
      <c r="A1715">
        <v>6.5769000000000002</v>
      </c>
      <c r="B1715">
        <f t="shared" si="52"/>
        <v>6576.9000000000005</v>
      </c>
      <c r="C1715">
        <v>-5.5492999999999997</v>
      </c>
      <c r="D1715">
        <f t="shared" si="53"/>
        <v>0.3092809523809521</v>
      </c>
    </row>
    <row r="1716" spans="1:4">
      <c r="A1716">
        <v>6.5770999999999997</v>
      </c>
      <c r="B1716">
        <f t="shared" si="52"/>
        <v>6577.0999999999995</v>
      </c>
      <c r="C1716">
        <v>-5.5392000000000001</v>
      </c>
      <c r="D1716">
        <f t="shared" si="53"/>
        <v>0.31938095238095165</v>
      </c>
    </row>
    <row r="1717" spans="1:4">
      <c r="A1717">
        <v>6.5772000000000004</v>
      </c>
      <c r="B1717">
        <f t="shared" si="52"/>
        <v>6577.2000000000007</v>
      </c>
      <c r="C1717">
        <v>-5.5289999999999999</v>
      </c>
      <c r="D1717">
        <f t="shared" si="53"/>
        <v>0.32958095238095186</v>
      </c>
    </row>
    <row r="1718" spans="1:4">
      <c r="A1718">
        <v>6.5773000000000001</v>
      </c>
      <c r="B1718">
        <f t="shared" si="52"/>
        <v>6577.3</v>
      </c>
      <c r="C1718">
        <v>-5.5187999999999997</v>
      </c>
      <c r="D1718">
        <f t="shared" si="53"/>
        <v>0.33978095238095207</v>
      </c>
    </row>
    <row r="1719" spans="1:4">
      <c r="A1719">
        <v>6.5774999999999997</v>
      </c>
      <c r="B1719">
        <f t="shared" si="52"/>
        <v>6577.5</v>
      </c>
      <c r="C1719">
        <v>-5.5086000000000004</v>
      </c>
      <c r="D1719">
        <f t="shared" si="53"/>
        <v>0.34998095238095139</v>
      </c>
    </row>
    <row r="1720" spans="1:4">
      <c r="A1720">
        <v>6.5776000000000003</v>
      </c>
      <c r="B1720">
        <f t="shared" si="52"/>
        <v>6577.6</v>
      </c>
      <c r="C1720">
        <v>-5.5071000000000003</v>
      </c>
      <c r="D1720">
        <f t="shared" si="53"/>
        <v>0.35148095238095145</v>
      </c>
    </row>
    <row r="1721" spans="1:4">
      <c r="A1721">
        <v>6.5777999999999999</v>
      </c>
      <c r="B1721">
        <f t="shared" si="52"/>
        <v>6577.8</v>
      </c>
      <c r="C1721">
        <v>-5.5343</v>
      </c>
      <c r="D1721">
        <f t="shared" si="53"/>
        <v>0.32428095238095178</v>
      </c>
    </row>
    <row r="1722" spans="1:4">
      <c r="A1722">
        <v>6.5778999999999996</v>
      </c>
      <c r="B1722">
        <f t="shared" si="52"/>
        <v>6577.9</v>
      </c>
      <c r="C1722">
        <v>-5.5614999999999997</v>
      </c>
      <c r="D1722">
        <f t="shared" si="53"/>
        <v>0.29708095238095211</v>
      </c>
    </row>
    <row r="1723" spans="1:4">
      <c r="A1723">
        <v>6.5781000000000001</v>
      </c>
      <c r="B1723">
        <f t="shared" si="52"/>
        <v>6578.1</v>
      </c>
      <c r="C1723">
        <v>-5.5887000000000002</v>
      </c>
      <c r="D1723">
        <f t="shared" si="53"/>
        <v>0.26988095238095156</v>
      </c>
    </row>
    <row r="1724" spans="1:4">
      <c r="A1724">
        <v>6.5781999999999998</v>
      </c>
      <c r="B1724">
        <f t="shared" si="52"/>
        <v>6578.2</v>
      </c>
      <c r="C1724">
        <v>-5.6158999999999999</v>
      </c>
      <c r="D1724">
        <f t="shared" si="53"/>
        <v>0.24268095238095189</v>
      </c>
    </row>
    <row r="1725" spans="1:4">
      <c r="A1725">
        <v>6.5782999999999996</v>
      </c>
      <c r="B1725">
        <f t="shared" si="52"/>
        <v>6578.2999999999993</v>
      </c>
      <c r="C1725">
        <v>-5.6430999999999996</v>
      </c>
      <c r="D1725">
        <f t="shared" si="53"/>
        <v>0.21548095238095222</v>
      </c>
    </row>
    <row r="1726" spans="1:4">
      <c r="A1726">
        <v>6.5785</v>
      </c>
      <c r="B1726">
        <f t="shared" si="52"/>
        <v>6578.5</v>
      </c>
      <c r="C1726">
        <v>-5.6703000000000001</v>
      </c>
      <c r="D1726">
        <f t="shared" si="53"/>
        <v>0.18828095238095166</v>
      </c>
    </row>
    <row r="1727" spans="1:4">
      <c r="A1727">
        <v>6.5785999999999998</v>
      </c>
      <c r="B1727">
        <f t="shared" si="52"/>
        <v>6578.5999999999995</v>
      </c>
      <c r="C1727">
        <v>-5.6871</v>
      </c>
      <c r="D1727">
        <f t="shared" si="53"/>
        <v>0.17148095238095173</v>
      </c>
    </row>
    <row r="1728" spans="1:4">
      <c r="A1728">
        <v>6.5788000000000002</v>
      </c>
      <c r="B1728">
        <f t="shared" si="52"/>
        <v>6578.8</v>
      </c>
      <c r="C1728">
        <v>-5.6616999999999997</v>
      </c>
      <c r="D1728">
        <f t="shared" si="53"/>
        <v>0.19688095238095205</v>
      </c>
    </row>
    <row r="1729" spans="1:4">
      <c r="A1729">
        <v>6.5789</v>
      </c>
      <c r="B1729">
        <f t="shared" si="52"/>
        <v>6578.9</v>
      </c>
      <c r="C1729">
        <v>-5.6361999999999997</v>
      </c>
      <c r="D1729">
        <f t="shared" si="53"/>
        <v>0.22238095238095212</v>
      </c>
    </row>
    <row r="1730" spans="1:4">
      <c r="A1730">
        <v>6.5789999999999997</v>
      </c>
      <c r="B1730">
        <f t="shared" si="52"/>
        <v>6579</v>
      </c>
      <c r="C1730">
        <v>-5.6106999999999996</v>
      </c>
      <c r="D1730">
        <f t="shared" si="53"/>
        <v>0.2478809523809522</v>
      </c>
    </row>
    <row r="1731" spans="1:4">
      <c r="A1731">
        <v>6.5792000000000002</v>
      </c>
      <c r="B1731">
        <f t="shared" si="52"/>
        <v>6579.2</v>
      </c>
      <c r="C1731">
        <v>-5.5853000000000002</v>
      </c>
      <c r="D1731">
        <f t="shared" si="53"/>
        <v>0.27328095238095163</v>
      </c>
    </row>
    <row r="1732" spans="1:4">
      <c r="A1732">
        <v>6.5792999999999999</v>
      </c>
      <c r="B1732">
        <f t="shared" si="52"/>
        <v>6579.3</v>
      </c>
      <c r="C1732">
        <v>-5.5598000000000001</v>
      </c>
      <c r="D1732">
        <f t="shared" si="53"/>
        <v>0.2987809523809517</v>
      </c>
    </row>
    <row r="1733" spans="1:4">
      <c r="A1733">
        <v>6.5795000000000003</v>
      </c>
      <c r="B1733">
        <f t="shared" ref="B1733:B1796" si="54">A1733*1000</f>
        <v>6579.5</v>
      </c>
      <c r="C1733">
        <v>-5.5343</v>
      </c>
      <c r="D1733">
        <f t="shared" ref="D1733:D1796" si="55">C1733-G$1</f>
        <v>0.32428095238095178</v>
      </c>
    </row>
    <row r="1734" spans="1:4">
      <c r="A1734">
        <v>6.5796000000000001</v>
      </c>
      <c r="B1734">
        <f t="shared" si="54"/>
        <v>6579.6</v>
      </c>
      <c r="C1734">
        <v>-5.5148000000000001</v>
      </c>
      <c r="D1734">
        <f t="shared" si="55"/>
        <v>0.34378095238095163</v>
      </c>
    </row>
    <row r="1735" spans="1:4">
      <c r="A1735">
        <v>6.5797999999999996</v>
      </c>
      <c r="B1735">
        <f t="shared" si="54"/>
        <v>6579.7999999999993</v>
      </c>
      <c r="C1735">
        <v>-5.5270000000000001</v>
      </c>
      <c r="D1735">
        <f t="shared" si="55"/>
        <v>0.33158095238095164</v>
      </c>
    </row>
    <row r="1736" spans="1:4">
      <c r="A1736">
        <v>6.5799000000000003</v>
      </c>
      <c r="B1736">
        <f t="shared" si="54"/>
        <v>6579.9000000000005</v>
      </c>
      <c r="C1736">
        <v>-5.5391000000000004</v>
      </c>
      <c r="D1736">
        <f t="shared" si="55"/>
        <v>0.31948095238095142</v>
      </c>
    </row>
    <row r="1737" spans="1:4">
      <c r="A1737">
        <v>6.58</v>
      </c>
      <c r="B1737">
        <f t="shared" si="54"/>
        <v>6580</v>
      </c>
      <c r="C1737">
        <v>-5.5513000000000003</v>
      </c>
      <c r="D1737">
        <f t="shared" si="55"/>
        <v>0.30728095238095143</v>
      </c>
    </row>
    <row r="1738" spans="1:4">
      <c r="A1738">
        <v>6.5801999999999996</v>
      </c>
      <c r="B1738">
        <f t="shared" si="54"/>
        <v>6580.2</v>
      </c>
      <c r="C1738">
        <v>-5.5633999999999997</v>
      </c>
      <c r="D1738">
        <f t="shared" si="55"/>
        <v>0.2951809523809521</v>
      </c>
    </row>
    <row r="1739" spans="1:4">
      <c r="A1739">
        <v>6.5803000000000003</v>
      </c>
      <c r="B1739">
        <f t="shared" si="54"/>
        <v>6580.3</v>
      </c>
      <c r="C1739">
        <v>-5.5754999999999999</v>
      </c>
      <c r="D1739">
        <f t="shared" si="55"/>
        <v>0.28308095238095188</v>
      </c>
    </row>
    <row r="1740" spans="1:4">
      <c r="A1740">
        <v>6.5804999999999998</v>
      </c>
      <c r="B1740">
        <f t="shared" si="54"/>
        <v>6580.5</v>
      </c>
      <c r="C1740">
        <v>-5.5876999999999999</v>
      </c>
      <c r="D1740">
        <f t="shared" si="55"/>
        <v>0.27088095238095189</v>
      </c>
    </row>
    <row r="1741" spans="1:4">
      <c r="A1741">
        <v>6.5805999999999996</v>
      </c>
      <c r="B1741">
        <f t="shared" si="54"/>
        <v>6580.5999999999995</v>
      </c>
      <c r="C1741">
        <v>-5.6028000000000002</v>
      </c>
      <c r="D1741">
        <f t="shared" si="55"/>
        <v>0.25578095238095155</v>
      </c>
    </row>
    <row r="1742" spans="1:4">
      <c r="A1742">
        <v>6.5808</v>
      </c>
      <c r="B1742">
        <f t="shared" si="54"/>
        <v>6580.8</v>
      </c>
      <c r="C1742">
        <v>-5.6397000000000004</v>
      </c>
      <c r="D1742">
        <f t="shared" si="55"/>
        <v>0.2188809523809514</v>
      </c>
    </row>
    <row r="1743" spans="1:4">
      <c r="A1743">
        <v>6.5808999999999997</v>
      </c>
      <c r="B1743">
        <f t="shared" si="54"/>
        <v>6580.9</v>
      </c>
      <c r="C1743">
        <v>-5.6764999999999999</v>
      </c>
      <c r="D1743">
        <f t="shared" si="55"/>
        <v>0.1820809523809519</v>
      </c>
    </row>
    <row r="1744" spans="1:4">
      <c r="A1744">
        <v>6.5810000000000004</v>
      </c>
      <c r="B1744">
        <f t="shared" si="54"/>
        <v>6581</v>
      </c>
      <c r="C1744">
        <v>-5.7134</v>
      </c>
      <c r="D1744">
        <f t="shared" si="55"/>
        <v>0.14518095238095174</v>
      </c>
    </row>
    <row r="1745" spans="1:4">
      <c r="A1745">
        <v>6.5811999999999999</v>
      </c>
      <c r="B1745">
        <f t="shared" si="54"/>
        <v>6581.2</v>
      </c>
      <c r="C1745">
        <v>-5.7502000000000004</v>
      </c>
      <c r="D1745">
        <f t="shared" si="55"/>
        <v>0.10838095238095136</v>
      </c>
    </row>
    <row r="1746" spans="1:4">
      <c r="A1746">
        <v>6.5812999999999997</v>
      </c>
      <c r="B1746">
        <f t="shared" si="54"/>
        <v>6581.2999999999993</v>
      </c>
      <c r="C1746">
        <v>-5.7869999999999999</v>
      </c>
      <c r="D1746">
        <f t="shared" si="55"/>
        <v>7.1580952380951857E-2</v>
      </c>
    </row>
    <row r="1747" spans="1:4">
      <c r="A1747">
        <v>6.5815000000000001</v>
      </c>
      <c r="B1747">
        <f t="shared" si="54"/>
        <v>6581.5</v>
      </c>
      <c r="C1747">
        <v>-5.8239000000000001</v>
      </c>
      <c r="D1747">
        <f t="shared" si="55"/>
        <v>3.4680952380951702E-2</v>
      </c>
    </row>
    <row r="1748" spans="1:4">
      <c r="A1748">
        <v>6.5815999999999999</v>
      </c>
      <c r="B1748">
        <f t="shared" si="54"/>
        <v>6581.5999999999995</v>
      </c>
      <c r="C1748">
        <v>-5.8586</v>
      </c>
      <c r="D1748">
        <f t="shared" si="55"/>
        <v>-1.9047619048251363E-5</v>
      </c>
    </row>
    <row r="1749" spans="1:4">
      <c r="A1749">
        <v>6.5816999999999997</v>
      </c>
      <c r="B1749">
        <f t="shared" si="54"/>
        <v>6581.7</v>
      </c>
      <c r="C1749">
        <v>-5.8703000000000003</v>
      </c>
      <c r="D1749">
        <f t="shared" si="55"/>
        <v>-1.1719047619048517E-2</v>
      </c>
    </row>
    <row r="1750" spans="1:4">
      <c r="A1750">
        <v>6.5819000000000001</v>
      </c>
      <c r="B1750">
        <f t="shared" si="54"/>
        <v>6581.9</v>
      </c>
      <c r="C1750">
        <v>-5.8821000000000003</v>
      </c>
      <c r="D1750">
        <f t="shared" si="55"/>
        <v>-2.351904761904855E-2</v>
      </c>
    </row>
    <row r="1751" spans="1:4">
      <c r="A1751">
        <v>6.5819999999999999</v>
      </c>
      <c r="B1751">
        <f t="shared" si="54"/>
        <v>6582</v>
      </c>
      <c r="C1751">
        <v>-5.8937999999999997</v>
      </c>
      <c r="D1751">
        <f t="shared" si="55"/>
        <v>-3.5219047619047927E-2</v>
      </c>
    </row>
    <row r="1752" spans="1:4">
      <c r="A1752">
        <v>6.5822000000000003</v>
      </c>
      <c r="B1752">
        <f t="shared" si="54"/>
        <v>6582.2000000000007</v>
      </c>
      <c r="C1752">
        <v>-5.9055</v>
      </c>
      <c r="D1752">
        <f t="shared" si="55"/>
        <v>-4.6919047619048193E-2</v>
      </c>
    </row>
    <row r="1753" spans="1:4">
      <c r="A1753">
        <v>6.5823</v>
      </c>
      <c r="B1753">
        <f t="shared" si="54"/>
        <v>6582.3</v>
      </c>
      <c r="C1753">
        <v>-5.9173</v>
      </c>
      <c r="D1753">
        <f t="shared" si="55"/>
        <v>-5.8719047619048226E-2</v>
      </c>
    </row>
    <row r="1754" spans="1:4">
      <c r="A1754">
        <v>6.5824999999999996</v>
      </c>
      <c r="B1754">
        <f t="shared" si="54"/>
        <v>6582.5</v>
      </c>
      <c r="C1754">
        <v>-5.9290000000000003</v>
      </c>
      <c r="D1754">
        <f t="shared" si="55"/>
        <v>-7.0419047619048492E-2</v>
      </c>
    </row>
    <row r="1755" spans="1:4">
      <c r="A1755">
        <v>6.5826000000000002</v>
      </c>
      <c r="B1755">
        <f t="shared" si="54"/>
        <v>6582.6</v>
      </c>
      <c r="C1755">
        <v>-5.94</v>
      </c>
      <c r="D1755">
        <f t="shared" si="55"/>
        <v>-8.1419047619048612E-2</v>
      </c>
    </row>
    <row r="1756" spans="1:4">
      <c r="A1756">
        <v>6.5827</v>
      </c>
      <c r="B1756">
        <f t="shared" si="54"/>
        <v>6582.7</v>
      </c>
      <c r="C1756">
        <v>-5.9359999999999999</v>
      </c>
      <c r="D1756">
        <f t="shared" si="55"/>
        <v>-7.7419047619048165E-2</v>
      </c>
    </row>
    <row r="1757" spans="1:4">
      <c r="A1757">
        <v>6.5829000000000004</v>
      </c>
      <c r="B1757">
        <f t="shared" si="54"/>
        <v>6582.9000000000005</v>
      </c>
      <c r="C1757">
        <v>-5.9321000000000002</v>
      </c>
      <c r="D1757">
        <f t="shared" si="55"/>
        <v>-7.3519047619048372E-2</v>
      </c>
    </row>
    <row r="1758" spans="1:4">
      <c r="A1758">
        <v>6.5830000000000002</v>
      </c>
      <c r="B1758">
        <f t="shared" si="54"/>
        <v>6583</v>
      </c>
      <c r="C1758">
        <v>-5.9280999999999997</v>
      </c>
      <c r="D1758">
        <f t="shared" si="55"/>
        <v>-6.9519047619047925E-2</v>
      </c>
    </row>
    <row r="1759" spans="1:4">
      <c r="A1759">
        <v>6.5831999999999997</v>
      </c>
      <c r="B1759">
        <f t="shared" si="54"/>
        <v>6583.2</v>
      </c>
      <c r="C1759">
        <v>-5.9241999999999999</v>
      </c>
      <c r="D1759">
        <f t="shared" si="55"/>
        <v>-6.5619047619048132E-2</v>
      </c>
    </row>
    <row r="1760" spans="1:4">
      <c r="A1760">
        <v>6.5833000000000004</v>
      </c>
      <c r="B1760">
        <f t="shared" si="54"/>
        <v>6583.3</v>
      </c>
      <c r="C1760">
        <v>-5.9202000000000004</v>
      </c>
      <c r="D1760">
        <f t="shared" si="55"/>
        <v>-6.1619047619048573E-2</v>
      </c>
    </row>
    <row r="1761" spans="1:4">
      <c r="A1761">
        <v>6.5834999999999999</v>
      </c>
      <c r="B1761">
        <f t="shared" si="54"/>
        <v>6583.5</v>
      </c>
      <c r="C1761">
        <v>-5.9162999999999997</v>
      </c>
      <c r="D1761">
        <f t="shared" si="55"/>
        <v>-5.7719047619047892E-2</v>
      </c>
    </row>
    <row r="1762" spans="1:4">
      <c r="A1762">
        <v>6.5835999999999997</v>
      </c>
      <c r="B1762">
        <f t="shared" si="54"/>
        <v>6583.5999999999995</v>
      </c>
      <c r="C1762">
        <v>-5.9124999999999996</v>
      </c>
      <c r="D1762">
        <f t="shared" si="55"/>
        <v>-5.3919047619047866E-2</v>
      </c>
    </row>
    <row r="1763" spans="1:4">
      <c r="A1763">
        <v>6.5837000000000003</v>
      </c>
      <c r="B1763">
        <f t="shared" si="54"/>
        <v>6583.7000000000007</v>
      </c>
      <c r="C1763">
        <v>-5.9226999999999999</v>
      </c>
      <c r="D1763">
        <f t="shared" si="55"/>
        <v>-6.4119047619048075E-2</v>
      </c>
    </row>
    <row r="1764" spans="1:4">
      <c r="A1764">
        <v>6.5838999999999999</v>
      </c>
      <c r="B1764">
        <f t="shared" si="54"/>
        <v>6583.9</v>
      </c>
      <c r="C1764">
        <v>-5.9328000000000003</v>
      </c>
      <c r="D1764">
        <f t="shared" si="55"/>
        <v>-7.4219047619048517E-2</v>
      </c>
    </row>
    <row r="1765" spans="1:4">
      <c r="A1765">
        <v>6.5839999999999996</v>
      </c>
      <c r="B1765">
        <f t="shared" si="54"/>
        <v>6584</v>
      </c>
      <c r="C1765">
        <v>-5.9429999999999996</v>
      </c>
      <c r="D1765">
        <f t="shared" si="55"/>
        <v>-8.4419047619047838E-2</v>
      </c>
    </row>
    <row r="1766" spans="1:4">
      <c r="A1766">
        <v>6.5842000000000001</v>
      </c>
      <c r="B1766">
        <f t="shared" si="54"/>
        <v>6584.2</v>
      </c>
      <c r="C1766">
        <v>-5.9531999999999998</v>
      </c>
      <c r="D1766">
        <f t="shared" si="55"/>
        <v>-9.4619047619048047E-2</v>
      </c>
    </row>
    <row r="1767" spans="1:4">
      <c r="A1767">
        <v>6.5842999999999998</v>
      </c>
      <c r="B1767">
        <f t="shared" si="54"/>
        <v>6584.3</v>
      </c>
      <c r="C1767">
        <v>-5.9633000000000003</v>
      </c>
      <c r="D1767">
        <f t="shared" si="55"/>
        <v>-0.10471904761904849</v>
      </c>
    </row>
    <row r="1768" spans="1:4">
      <c r="A1768">
        <v>6.5842999999999998</v>
      </c>
      <c r="B1768">
        <f t="shared" si="54"/>
        <v>6584.3</v>
      </c>
      <c r="C1768">
        <v>-5.9641999999999999</v>
      </c>
      <c r="D1768">
        <f t="shared" si="55"/>
        <v>-0.10561904761904817</v>
      </c>
    </row>
    <row r="1769" spans="1:4">
      <c r="A1769">
        <v>6.5843999999999996</v>
      </c>
      <c r="B1769">
        <f t="shared" si="54"/>
        <v>6584.4</v>
      </c>
      <c r="C1769">
        <v>-5.9734999999999996</v>
      </c>
      <c r="D1769">
        <f t="shared" si="55"/>
        <v>-0.11491904761904781</v>
      </c>
    </row>
    <row r="1770" spans="1:4">
      <c r="A1770">
        <v>6.5846</v>
      </c>
      <c r="B1770">
        <f t="shared" si="54"/>
        <v>6584.6</v>
      </c>
      <c r="C1770">
        <v>-5.9836</v>
      </c>
      <c r="D1770">
        <f t="shared" si="55"/>
        <v>-0.12501904761904825</v>
      </c>
    </row>
    <row r="1771" spans="1:4">
      <c r="A1771">
        <v>6.5846999999999998</v>
      </c>
      <c r="B1771">
        <f t="shared" si="54"/>
        <v>6584.7</v>
      </c>
      <c r="C1771">
        <v>-5.9306999999999999</v>
      </c>
      <c r="D1771">
        <f t="shared" si="55"/>
        <v>-7.2119047619048082E-2</v>
      </c>
    </row>
    <row r="1772" spans="1:4">
      <c r="A1772">
        <v>6.5849000000000002</v>
      </c>
      <c r="B1772">
        <f t="shared" si="54"/>
        <v>6584.9000000000005</v>
      </c>
      <c r="C1772">
        <v>-5.8760000000000003</v>
      </c>
      <c r="D1772">
        <f t="shared" si="55"/>
        <v>-1.7419047619048555E-2</v>
      </c>
    </row>
    <row r="1773" spans="1:4">
      <c r="A1773">
        <v>6.585</v>
      </c>
      <c r="B1773">
        <f t="shared" si="54"/>
        <v>6585</v>
      </c>
      <c r="C1773">
        <v>-5.8213999999999997</v>
      </c>
      <c r="D1773">
        <f t="shared" si="55"/>
        <v>3.7180952380952093E-2</v>
      </c>
    </row>
    <row r="1774" spans="1:4">
      <c r="A1774">
        <v>6.5852000000000004</v>
      </c>
      <c r="B1774">
        <f t="shared" si="54"/>
        <v>6585.2000000000007</v>
      </c>
      <c r="C1774">
        <v>-5.7667999999999999</v>
      </c>
      <c r="D1774">
        <f t="shared" si="55"/>
        <v>9.1780952380951852E-2</v>
      </c>
    </row>
    <row r="1775" spans="1:4">
      <c r="A1775">
        <v>6.5853000000000002</v>
      </c>
      <c r="B1775">
        <f t="shared" si="54"/>
        <v>6585.3</v>
      </c>
      <c r="C1775">
        <v>-5.7121000000000004</v>
      </c>
      <c r="D1775">
        <f t="shared" si="55"/>
        <v>0.14648095238095138</v>
      </c>
    </row>
    <row r="1776" spans="1:4">
      <c r="A1776">
        <v>6.5853999999999999</v>
      </c>
      <c r="B1776">
        <f t="shared" si="54"/>
        <v>6585.4</v>
      </c>
      <c r="C1776">
        <v>-5.6574999999999998</v>
      </c>
      <c r="D1776">
        <f t="shared" si="55"/>
        <v>0.20108095238095203</v>
      </c>
    </row>
    <row r="1777" spans="1:4">
      <c r="A1777">
        <v>6.5856000000000003</v>
      </c>
      <c r="B1777">
        <f t="shared" si="54"/>
        <v>6585.6</v>
      </c>
      <c r="C1777">
        <v>-5.6029</v>
      </c>
      <c r="D1777">
        <f t="shared" si="55"/>
        <v>0.25568095238095179</v>
      </c>
    </row>
    <row r="1778" spans="1:4">
      <c r="A1778">
        <v>6.5857000000000001</v>
      </c>
      <c r="B1778">
        <f t="shared" si="54"/>
        <v>6585.7</v>
      </c>
      <c r="C1778">
        <v>-5.6367000000000003</v>
      </c>
      <c r="D1778">
        <f t="shared" si="55"/>
        <v>0.22188095238095151</v>
      </c>
    </row>
    <row r="1779" spans="1:4">
      <c r="A1779">
        <v>6.5858999999999996</v>
      </c>
      <c r="B1779">
        <f t="shared" si="54"/>
        <v>6585.9</v>
      </c>
      <c r="C1779">
        <v>-5.6765999999999996</v>
      </c>
      <c r="D1779">
        <f t="shared" si="55"/>
        <v>0.18198095238095213</v>
      </c>
    </row>
    <row r="1780" spans="1:4">
      <c r="A1780">
        <v>6.5860000000000003</v>
      </c>
      <c r="B1780">
        <f t="shared" si="54"/>
        <v>6586</v>
      </c>
      <c r="C1780">
        <v>-5.7164000000000001</v>
      </c>
      <c r="D1780">
        <f t="shared" si="55"/>
        <v>0.14218095238095163</v>
      </c>
    </row>
    <row r="1781" spans="1:4">
      <c r="A1781">
        <v>6.5861999999999998</v>
      </c>
      <c r="B1781">
        <f t="shared" si="54"/>
        <v>6586.2</v>
      </c>
      <c r="C1781">
        <v>-5.7561999999999998</v>
      </c>
      <c r="D1781">
        <f t="shared" si="55"/>
        <v>0.10238095238095202</v>
      </c>
    </row>
    <row r="1782" spans="1:4">
      <c r="A1782">
        <v>6.5862999999999996</v>
      </c>
      <c r="B1782">
        <f t="shared" si="54"/>
        <v>6586.2999999999993</v>
      </c>
      <c r="C1782">
        <v>-5.7960000000000003</v>
      </c>
      <c r="D1782">
        <f t="shared" si="55"/>
        <v>6.2580952380951516E-2</v>
      </c>
    </row>
    <row r="1783" spans="1:4">
      <c r="A1783">
        <v>6.5864000000000003</v>
      </c>
      <c r="B1783">
        <f t="shared" si="54"/>
        <v>6586.4000000000005</v>
      </c>
      <c r="C1783">
        <v>-5.8357999999999999</v>
      </c>
      <c r="D1783">
        <f t="shared" si="55"/>
        <v>2.2780952380951902E-2</v>
      </c>
    </row>
    <row r="1784" spans="1:4">
      <c r="A1784">
        <v>6.5865999999999998</v>
      </c>
      <c r="B1784">
        <f t="shared" si="54"/>
        <v>6586.5999999999995</v>
      </c>
      <c r="C1784">
        <v>-5.8756000000000004</v>
      </c>
      <c r="D1784">
        <f t="shared" si="55"/>
        <v>-1.70190476190486E-2</v>
      </c>
    </row>
    <row r="1785" spans="1:4">
      <c r="A1785">
        <v>6.5867000000000004</v>
      </c>
      <c r="B1785">
        <f t="shared" si="54"/>
        <v>6586.7000000000007</v>
      </c>
      <c r="C1785">
        <v>-5.8693</v>
      </c>
      <c r="D1785">
        <f t="shared" si="55"/>
        <v>-1.0719047619048183E-2</v>
      </c>
    </row>
    <row r="1786" spans="1:4">
      <c r="A1786">
        <v>6.5869</v>
      </c>
      <c r="B1786">
        <f t="shared" si="54"/>
        <v>6586.9</v>
      </c>
      <c r="C1786">
        <v>-5.8578000000000001</v>
      </c>
      <c r="D1786">
        <f t="shared" si="55"/>
        <v>7.8095238095166053E-4</v>
      </c>
    </row>
    <row r="1787" spans="1:4">
      <c r="A1787">
        <v>6.5869999999999997</v>
      </c>
      <c r="B1787">
        <f t="shared" si="54"/>
        <v>6587</v>
      </c>
      <c r="C1787">
        <v>-5.8464</v>
      </c>
      <c r="D1787">
        <f t="shared" si="55"/>
        <v>1.2180952380951737E-2</v>
      </c>
    </row>
    <row r="1788" spans="1:4">
      <c r="A1788">
        <v>6.5871000000000004</v>
      </c>
      <c r="B1788">
        <f t="shared" si="54"/>
        <v>6587.1</v>
      </c>
      <c r="C1788">
        <v>-5.8349000000000002</v>
      </c>
      <c r="D1788">
        <f t="shared" si="55"/>
        <v>2.3680952380951581E-2</v>
      </c>
    </row>
    <row r="1789" spans="1:4">
      <c r="A1789">
        <v>6.5872999999999999</v>
      </c>
      <c r="B1789">
        <f t="shared" si="54"/>
        <v>6587.3</v>
      </c>
      <c r="C1789">
        <v>-5.8234000000000004</v>
      </c>
      <c r="D1789">
        <f t="shared" si="55"/>
        <v>3.5180952380951425E-2</v>
      </c>
    </row>
    <row r="1790" spans="1:4">
      <c r="A1790">
        <v>6.5873999999999997</v>
      </c>
      <c r="B1790">
        <f t="shared" si="54"/>
        <v>6587.4</v>
      </c>
      <c r="C1790">
        <v>-5.8120000000000003</v>
      </c>
      <c r="D1790">
        <f t="shared" si="55"/>
        <v>4.6580952380951501E-2</v>
      </c>
    </row>
    <row r="1791" spans="1:4">
      <c r="A1791">
        <v>6.5876000000000001</v>
      </c>
      <c r="B1791">
        <f t="shared" si="54"/>
        <v>6587.6</v>
      </c>
      <c r="C1791">
        <v>-5.8005000000000004</v>
      </c>
      <c r="D1791">
        <f t="shared" si="55"/>
        <v>5.8080952380951345E-2</v>
      </c>
    </row>
    <row r="1792" spans="1:4">
      <c r="A1792">
        <v>6.5876999999999999</v>
      </c>
      <c r="B1792">
        <f t="shared" si="54"/>
        <v>6587.7</v>
      </c>
      <c r="C1792">
        <v>-5.8268000000000004</v>
      </c>
      <c r="D1792">
        <f t="shared" si="55"/>
        <v>3.1780952380951355E-2</v>
      </c>
    </row>
    <row r="1793" spans="1:4">
      <c r="A1793">
        <v>6.5879000000000003</v>
      </c>
      <c r="B1793">
        <f t="shared" si="54"/>
        <v>6587.9000000000005</v>
      </c>
      <c r="C1793">
        <v>-5.8592000000000004</v>
      </c>
      <c r="D1793">
        <f t="shared" si="55"/>
        <v>-6.1904761904862937E-4</v>
      </c>
    </row>
    <row r="1794" spans="1:4">
      <c r="A1794">
        <v>6.5880000000000001</v>
      </c>
      <c r="B1794">
        <f t="shared" si="54"/>
        <v>6588</v>
      </c>
      <c r="C1794">
        <v>-5.8914999999999997</v>
      </c>
      <c r="D1794">
        <f t="shared" si="55"/>
        <v>-3.2919047619047959E-2</v>
      </c>
    </row>
    <row r="1795" spans="1:4">
      <c r="A1795">
        <v>6.5888</v>
      </c>
      <c r="B1795">
        <f t="shared" si="54"/>
        <v>6588.8</v>
      </c>
      <c r="C1795">
        <v>-6.0282</v>
      </c>
      <c r="D1795">
        <f t="shared" si="55"/>
        <v>-0.16961904761904822</v>
      </c>
    </row>
    <row r="1796" spans="1:4">
      <c r="A1796">
        <v>6.5899000000000001</v>
      </c>
      <c r="B1796">
        <f t="shared" si="54"/>
        <v>6589.9</v>
      </c>
      <c r="C1796">
        <v>-6.0225999999999997</v>
      </c>
      <c r="D1796">
        <f t="shared" si="55"/>
        <v>-0.16401904761904795</v>
      </c>
    </row>
    <row r="1797" spans="1:4">
      <c r="A1797">
        <v>6.5910000000000002</v>
      </c>
      <c r="B1797">
        <f t="shared" ref="B1797:B1860" si="56">A1797*1000</f>
        <v>6591</v>
      </c>
      <c r="C1797">
        <v>-5.9774000000000003</v>
      </c>
      <c r="D1797">
        <f t="shared" ref="D1797:D1860" si="57">C1797-G$1</f>
        <v>-0.11881904761904849</v>
      </c>
    </row>
    <row r="1798" spans="1:4">
      <c r="A1798">
        <v>6.5919999999999996</v>
      </c>
      <c r="B1798">
        <f t="shared" si="56"/>
        <v>6592</v>
      </c>
      <c r="C1798">
        <v>-5.9574999999999996</v>
      </c>
      <c r="D1798">
        <f t="shared" si="57"/>
        <v>-9.8919047619047795E-2</v>
      </c>
    </row>
    <row r="1799" spans="1:4">
      <c r="A1799">
        <v>6.5930999999999997</v>
      </c>
      <c r="B1799">
        <f t="shared" si="56"/>
        <v>6593.0999999999995</v>
      </c>
      <c r="C1799">
        <v>-5.9432</v>
      </c>
      <c r="D1799">
        <f t="shared" si="57"/>
        <v>-8.461904761904826E-2</v>
      </c>
    </row>
    <row r="1800" spans="1:4">
      <c r="A1800">
        <v>6.5941999999999998</v>
      </c>
      <c r="B1800">
        <f t="shared" si="56"/>
        <v>6594.2</v>
      </c>
      <c r="C1800">
        <v>-5.9090999999999996</v>
      </c>
      <c r="D1800">
        <f t="shared" si="57"/>
        <v>-5.0519047619047797E-2</v>
      </c>
    </row>
    <row r="1801" spans="1:4">
      <c r="A1801">
        <v>6.5952999999999999</v>
      </c>
      <c r="B1801">
        <f t="shared" si="56"/>
        <v>6595.3</v>
      </c>
      <c r="C1801">
        <v>-5.8727999999999998</v>
      </c>
      <c r="D1801">
        <f t="shared" si="57"/>
        <v>-1.421904761904802E-2</v>
      </c>
    </row>
    <row r="1802" spans="1:4">
      <c r="A1802">
        <v>6.5964</v>
      </c>
      <c r="B1802">
        <f t="shared" si="56"/>
        <v>6596.4</v>
      </c>
      <c r="C1802">
        <v>-5.8659999999999997</v>
      </c>
      <c r="D1802">
        <f t="shared" si="57"/>
        <v>-7.4190476190478805E-3</v>
      </c>
    </row>
    <row r="1803" spans="1:4">
      <c r="A1803">
        <v>6.5975000000000001</v>
      </c>
      <c r="B1803">
        <f t="shared" si="56"/>
        <v>6597.5</v>
      </c>
      <c r="C1803">
        <v>-5.8785999999999996</v>
      </c>
      <c r="D1803">
        <f t="shared" si="57"/>
        <v>-2.0019047619047825E-2</v>
      </c>
    </row>
    <row r="1804" spans="1:4">
      <c r="A1804">
        <v>6.5986000000000002</v>
      </c>
      <c r="B1804">
        <f t="shared" si="56"/>
        <v>6598.6</v>
      </c>
      <c r="C1804">
        <v>-5.9147999999999996</v>
      </c>
      <c r="D1804">
        <f t="shared" si="57"/>
        <v>-5.6219047619047835E-2</v>
      </c>
    </row>
    <row r="1805" spans="1:4">
      <c r="A1805">
        <v>6.5990000000000002</v>
      </c>
      <c r="B1805">
        <f t="shared" si="56"/>
        <v>6599</v>
      </c>
      <c r="C1805">
        <v>-5.9390000000000001</v>
      </c>
      <c r="D1805">
        <f t="shared" si="57"/>
        <v>-8.0419047619048278E-2</v>
      </c>
    </row>
    <row r="1806" spans="1:4">
      <c r="A1806">
        <v>6.5997000000000003</v>
      </c>
      <c r="B1806">
        <f t="shared" si="56"/>
        <v>6599.7000000000007</v>
      </c>
      <c r="C1806">
        <v>-5.9695</v>
      </c>
      <c r="D1806">
        <f t="shared" si="57"/>
        <v>-0.11091904761904825</v>
      </c>
    </row>
    <row r="1807" spans="1:4">
      <c r="A1807">
        <v>6.6007999999999996</v>
      </c>
      <c r="B1807">
        <f t="shared" si="56"/>
        <v>6600.7999999999993</v>
      </c>
      <c r="C1807">
        <v>-5.9522000000000004</v>
      </c>
      <c r="D1807">
        <f t="shared" si="57"/>
        <v>-9.3619047619048601E-2</v>
      </c>
    </row>
    <row r="1808" spans="1:4">
      <c r="A1808">
        <v>6.6017999999999999</v>
      </c>
      <c r="B1808">
        <f t="shared" si="56"/>
        <v>6601.8</v>
      </c>
      <c r="C1808">
        <v>-5.9401999999999999</v>
      </c>
      <c r="D1808">
        <f t="shared" si="57"/>
        <v>-8.1619047619048146E-2</v>
      </c>
    </row>
    <row r="1809" spans="1:4">
      <c r="A1809">
        <v>6.6029</v>
      </c>
      <c r="B1809">
        <f t="shared" si="56"/>
        <v>6602.9</v>
      </c>
      <c r="C1809">
        <v>-5.9359000000000002</v>
      </c>
      <c r="D1809">
        <f t="shared" si="57"/>
        <v>-7.7319047619048398E-2</v>
      </c>
    </row>
    <row r="1810" spans="1:4">
      <c r="A1810">
        <v>6.6040000000000001</v>
      </c>
      <c r="B1810">
        <f t="shared" si="56"/>
        <v>6604</v>
      </c>
      <c r="C1810">
        <v>-5.9428999999999998</v>
      </c>
      <c r="D1810">
        <f t="shared" si="57"/>
        <v>-8.4319047619048071E-2</v>
      </c>
    </row>
    <row r="1811" spans="1:4">
      <c r="A1811">
        <v>6.6051000000000002</v>
      </c>
      <c r="B1811">
        <f t="shared" si="56"/>
        <v>6605.1</v>
      </c>
      <c r="C1811">
        <v>-5.9317000000000002</v>
      </c>
      <c r="D1811">
        <f t="shared" si="57"/>
        <v>-7.3119047619048416E-2</v>
      </c>
    </row>
    <row r="1812" spans="1:4">
      <c r="A1812">
        <v>6.6062000000000003</v>
      </c>
      <c r="B1812">
        <f t="shared" si="56"/>
        <v>6606.2000000000007</v>
      </c>
      <c r="C1812">
        <v>-5.8655999999999997</v>
      </c>
      <c r="D1812">
        <f t="shared" si="57"/>
        <v>-7.0190476190479245E-3</v>
      </c>
    </row>
    <row r="1813" spans="1:4">
      <c r="A1813">
        <v>6.6073000000000004</v>
      </c>
      <c r="B1813">
        <f t="shared" si="56"/>
        <v>6607.3</v>
      </c>
      <c r="C1813">
        <v>-5.7565</v>
      </c>
      <c r="D1813">
        <f t="shared" si="57"/>
        <v>0.10208095238095183</v>
      </c>
    </row>
    <row r="1814" spans="1:4">
      <c r="A1814">
        <v>6.6083999999999996</v>
      </c>
      <c r="B1814">
        <f t="shared" si="56"/>
        <v>6608.4</v>
      </c>
      <c r="C1814">
        <v>-5.6672000000000002</v>
      </c>
      <c r="D1814">
        <f t="shared" si="57"/>
        <v>0.19138095238095154</v>
      </c>
    </row>
    <row r="1815" spans="1:4">
      <c r="A1815">
        <v>6.6094999999999997</v>
      </c>
      <c r="B1815">
        <f t="shared" si="56"/>
        <v>6609.5</v>
      </c>
      <c r="C1815">
        <v>-5.6395999999999997</v>
      </c>
      <c r="D1815">
        <f t="shared" si="57"/>
        <v>0.21898095238095205</v>
      </c>
    </row>
    <row r="1816" spans="1:4">
      <c r="A1816">
        <v>6.6105999999999998</v>
      </c>
      <c r="B1816">
        <f t="shared" si="56"/>
        <v>6610.5999999999995</v>
      </c>
      <c r="C1816">
        <v>-5.6473000000000004</v>
      </c>
      <c r="D1816">
        <f t="shared" si="57"/>
        <v>0.21128095238095135</v>
      </c>
    </row>
    <row r="1817" spans="1:4">
      <c r="A1817">
        <v>6.6116000000000001</v>
      </c>
      <c r="B1817">
        <f t="shared" si="56"/>
        <v>6611.6</v>
      </c>
      <c r="C1817">
        <v>-5.6349</v>
      </c>
      <c r="D1817">
        <f t="shared" si="57"/>
        <v>0.22368095238095176</v>
      </c>
    </row>
    <row r="1818" spans="1:4">
      <c r="A1818">
        <v>6.6127000000000002</v>
      </c>
      <c r="B1818">
        <f t="shared" si="56"/>
        <v>6612.7</v>
      </c>
      <c r="C1818">
        <v>-5.6079999999999997</v>
      </c>
      <c r="D1818">
        <f t="shared" si="57"/>
        <v>0.25058095238095213</v>
      </c>
    </row>
    <row r="1819" spans="1:4">
      <c r="A1819">
        <v>6.6136999999999997</v>
      </c>
      <c r="B1819">
        <f t="shared" si="56"/>
        <v>6613.7</v>
      </c>
      <c r="C1819">
        <v>-5.5971000000000002</v>
      </c>
      <c r="D1819">
        <f t="shared" si="57"/>
        <v>0.26148095238095159</v>
      </c>
    </row>
    <row r="1820" spans="1:4">
      <c r="A1820">
        <v>6.6138000000000003</v>
      </c>
      <c r="B1820">
        <f t="shared" si="56"/>
        <v>6613.8</v>
      </c>
      <c r="C1820">
        <v>-5.5960999999999999</v>
      </c>
      <c r="D1820">
        <f t="shared" si="57"/>
        <v>0.26248095238095193</v>
      </c>
    </row>
    <row r="1821" spans="1:4">
      <c r="A1821">
        <v>6.6148999999999996</v>
      </c>
      <c r="B1821">
        <f t="shared" si="56"/>
        <v>6614.9</v>
      </c>
      <c r="C1821">
        <v>-5.5949</v>
      </c>
      <c r="D1821">
        <f t="shared" si="57"/>
        <v>0.26368095238095179</v>
      </c>
    </row>
    <row r="1822" spans="1:4">
      <c r="A1822">
        <v>6.6159999999999997</v>
      </c>
      <c r="B1822">
        <f t="shared" si="56"/>
        <v>6616</v>
      </c>
      <c r="C1822">
        <v>-5.6376999999999997</v>
      </c>
      <c r="D1822">
        <f t="shared" si="57"/>
        <v>0.22088095238095207</v>
      </c>
    </row>
    <row r="1823" spans="1:4">
      <c r="A1823">
        <v>6.6170999999999998</v>
      </c>
      <c r="B1823">
        <f t="shared" si="56"/>
        <v>6617.0999999999995</v>
      </c>
      <c r="C1823">
        <v>-5.7343999999999999</v>
      </c>
      <c r="D1823">
        <f t="shared" si="57"/>
        <v>0.12418095238095184</v>
      </c>
    </row>
    <row r="1824" spans="1:4">
      <c r="A1824">
        <v>6.6181999999999999</v>
      </c>
      <c r="B1824">
        <f t="shared" si="56"/>
        <v>6618.2</v>
      </c>
      <c r="C1824">
        <v>-5.8333000000000004</v>
      </c>
      <c r="D1824">
        <f t="shared" si="57"/>
        <v>2.5280952380951405E-2</v>
      </c>
    </row>
    <row r="1825" spans="1:4">
      <c r="A1825">
        <v>6.6193</v>
      </c>
      <c r="B1825">
        <f t="shared" si="56"/>
        <v>6619.3</v>
      </c>
      <c r="C1825">
        <v>-5.8906999999999998</v>
      </c>
      <c r="D1825">
        <f t="shared" si="57"/>
        <v>-3.2119047619048047E-2</v>
      </c>
    </row>
    <row r="1826" spans="1:4">
      <c r="A1826">
        <v>6.6204000000000001</v>
      </c>
      <c r="B1826">
        <f t="shared" si="56"/>
        <v>6620.4</v>
      </c>
      <c r="C1826">
        <v>-5.9142000000000001</v>
      </c>
      <c r="D1826">
        <f t="shared" si="57"/>
        <v>-5.5619047619048345E-2</v>
      </c>
    </row>
    <row r="1827" spans="1:4">
      <c r="A1827">
        <v>6.6214000000000004</v>
      </c>
      <c r="B1827">
        <f t="shared" si="56"/>
        <v>6621.4000000000005</v>
      </c>
      <c r="C1827">
        <v>-5.9259000000000004</v>
      </c>
      <c r="D1827">
        <f t="shared" si="57"/>
        <v>-6.7319047619048611E-2</v>
      </c>
    </row>
    <row r="1828" spans="1:4">
      <c r="A1828">
        <v>6.6224999999999996</v>
      </c>
      <c r="B1828">
        <f t="shared" si="56"/>
        <v>6622.5</v>
      </c>
      <c r="C1828">
        <v>-5.9610000000000003</v>
      </c>
      <c r="D1828">
        <f t="shared" si="57"/>
        <v>-0.10241904761904852</v>
      </c>
    </row>
    <row r="1829" spans="1:4">
      <c r="A1829">
        <v>6.6235999999999997</v>
      </c>
      <c r="B1829">
        <f t="shared" si="56"/>
        <v>6623.5999999999995</v>
      </c>
      <c r="C1829">
        <v>-5.9626000000000001</v>
      </c>
      <c r="D1829">
        <f t="shared" si="57"/>
        <v>-0.10401904761904834</v>
      </c>
    </row>
    <row r="1830" spans="1:4">
      <c r="A1830">
        <v>6.6246999999999998</v>
      </c>
      <c r="B1830">
        <f t="shared" si="56"/>
        <v>6624.7</v>
      </c>
      <c r="C1830">
        <v>-5.8578000000000001</v>
      </c>
      <c r="D1830">
        <f t="shared" si="57"/>
        <v>7.8095238095166053E-4</v>
      </c>
    </row>
    <row r="1831" spans="1:4">
      <c r="A1831">
        <v>6.6257999999999999</v>
      </c>
      <c r="B1831">
        <f t="shared" si="56"/>
        <v>6625.8</v>
      </c>
      <c r="C1831">
        <v>-5.7923</v>
      </c>
      <c r="D1831">
        <f t="shared" si="57"/>
        <v>6.6280952380951774E-2</v>
      </c>
    </row>
    <row r="1832" spans="1:4">
      <c r="A1832">
        <v>6.6269</v>
      </c>
      <c r="B1832">
        <f t="shared" si="56"/>
        <v>6626.9</v>
      </c>
      <c r="C1832">
        <v>-5.7415000000000003</v>
      </c>
      <c r="D1832">
        <f t="shared" si="57"/>
        <v>0.11708095238095151</v>
      </c>
    </row>
    <row r="1833" spans="1:4">
      <c r="A1833">
        <v>6.6280000000000001</v>
      </c>
      <c r="B1833">
        <f t="shared" si="56"/>
        <v>6628</v>
      </c>
      <c r="C1833">
        <v>-5.7153</v>
      </c>
      <c r="D1833">
        <f t="shared" si="57"/>
        <v>0.14328095238095173</v>
      </c>
    </row>
    <row r="1834" spans="1:4">
      <c r="A1834">
        <v>6.6284000000000001</v>
      </c>
      <c r="B1834">
        <f t="shared" si="56"/>
        <v>6628.4</v>
      </c>
      <c r="C1834">
        <v>-5.7126999999999999</v>
      </c>
      <c r="D1834">
        <f t="shared" si="57"/>
        <v>0.14588095238095189</v>
      </c>
    </row>
    <row r="1835" spans="1:4">
      <c r="A1835">
        <v>6.6291000000000002</v>
      </c>
      <c r="B1835">
        <f t="shared" si="56"/>
        <v>6629.1</v>
      </c>
      <c r="C1835">
        <v>-5.7308000000000003</v>
      </c>
      <c r="D1835">
        <f t="shared" si="57"/>
        <v>0.12778095238095144</v>
      </c>
    </row>
    <row r="1836" spans="1:4">
      <c r="A1836">
        <v>6.6302000000000003</v>
      </c>
      <c r="B1836">
        <f t="shared" si="56"/>
        <v>6630.2000000000007</v>
      </c>
      <c r="C1836">
        <v>-5.7821999999999996</v>
      </c>
      <c r="D1836">
        <f t="shared" si="57"/>
        <v>7.6380952380952216E-2</v>
      </c>
    </row>
    <row r="1837" spans="1:4">
      <c r="A1837">
        <v>6.6313000000000004</v>
      </c>
      <c r="B1837">
        <f t="shared" si="56"/>
        <v>6631.3</v>
      </c>
      <c r="C1837">
        <v>-5.8421000000000003</v>
      </c>
      <c r="D1837">
        <f t="shared" si="57"/>
        <v>1.6480952380951486E-2</v>
      </c>
    </row>
    <row r="1838" spans="1:4">
      <c r="A1838">
        <v>6.6322999999999999</v>
      </c>
      <c r="B1838">
        <f t="shared" si="56"/>
        <v>6632.3</v>
      </c>
      <c r="C1838">
        <v>-5.8907999999999996</v>
      </c>
      <c r="D1838">
        <f t="shared" si="57"/>
        <v>-3.2219047619047814E-2</v>
      </c>
    </row>
    <row r="1839" spans="1:4">
      <c r="A1839">
        <v>6.6334</v>
      </c>
      <c r="B1839">
        <f t="shared" si="56"/>
        <v>6633.4</v>
      </c>
      <c r="C1839">
        <v>-5.9147999999999996</v>
      </c>
      <c r="D1839">
        <f t="shared" si="57"/>
        <v>-5.6219047619047835E-2</v>
      </c>
    </row>
    <row r="1840" spans="1:4">
      <c r="A1840">
        <v>6.6345000000000001</v>
      </c>
      <c r="B1840">
        <f t="shared" si="56"/>
        <v>6634.5</v>
      </c>
      <c r="C1840">
        <v>-5.9147999999999996</v>
      </c>
      <c r="D1840">
        <f t="shared" si="57"/>
        <v>-5.6219047619047835E-2</v>
      </c>
    </row>
    <row r="1841" spans="1:4">
      <c r="A1841">
        <v>6.6356000000000002</v>
      </c>
      <c r="B1841">
        <f t="shared" si="56"/>
        <v>6635.6</v>
      </c>
      <c r="C1841">
        <v>-5.8287000000000004</v>
      </c>
      <c r="D1841">
        <f t="shared" si="57"/>
        <v>2.9880952380951342E-2</v>
      </c>
    </row>
    <row r="1842" spans="1:4">
      <c r="A1842">
        <v>6.6367000000000003</v>
      </c>
      <c r="B1842">
        <f t="shared" si="56"/>
        <v>6636.7</v>
      </c>
      <c r="C1842">
        <v>-5.8129999999999997</v>
      </c>
      <c r="D1842">
        <f t="shared" si="57"/>
        <v>4.5580952380952056E-2</v>
      </c>
    </row>
    <row r="1843" spans="1:4">
      <c r="A1843">
        <v>6.6378000000000004</v>
      </c>
      <c r="B1843">
        <f t="shared" si="56"/>
        <v>6637.8</v>
      </c>
      <c r="C1843">
        <v>-5.8807</v>
      </c>
      <c r="D1843">
        <f t="shared" si="57"/>
        <v>-2.211904761904826E-2</v>
      </c>
    </row>
    <row r="1844" spans="1:4">
      <c r="A1844">
        <v>6.6388999999999996</v>
      </c>
      <c r="B1844">
        <f t="shared" si="56"/>
        <v>6638.9</v>
      </c>
      <c r="C1844">
        <v>-5.9680999999999997</v>
      </c>
      <c r="D1844">
        <f t="shared" si="57"/>
        <v>-0.10951904761904796</v>
      </c>
    </row>
    <row r="1845" spans="1:4">
      <c r="A1845">
        <v>6.64</v>
      </c>
      <c r="B1845">
        <f t="shared" si="56"/>
        <v>6640</v>
      </c>
      <c r="C1845">
        <v>-6.0372000000000003</v>
      </c>
      <c r="D1845">
        <f t="shared" si="57"/>
        <v>-0.17861904761904857</v>
      </c>
    </row>
    <row r="1846" spans="1:4">
      <c r="A1846">
        <v>6.6410999999999998</v>
      </c>
      <c r="B1846">
        <f t="shared" si="56"/>
        <v>6641.0999999999995</v>
      </c>
      <c r="C1846">
        <v>-6.1050000000000004</v>
      </c>
      <c r="D1846">
        <f t="shared" si="57"/>
        <v>-0.24641904761904865</v>
      </c>
    </row>
    <row r="1847" spans="1:4">
      <c r="A1847">
        <v>6.6421000000000001</v>
      </c>
      <c r="B1847">
        <f t="shared" si="56"/>
        <v>6642.1</v>
      </c>
      <c r="C1847">
        <v>-6.1677</v>
      </c>
      <c r="D1847">
        <f t="shared" si="57"/>
        <v>-0.30911904761904818</v>
      </c>
    </row>
    <row r="1848" spans="1:4">
      <c r="A1848">
        <v>6.6430999999999996</v>
      </c>
      <c r="B1848">
        <f t="shared" si="56"/>
        <v>6643.0999999999995</v>
      </c>
      <c r="C1848">
        <v>-6.1981999999999999</v>
      </c>
      <c r="D1848">
        <f t="shared" si="57"/>
        <v>-0.33961904761904815</v>
      </c>
    </row>
    <row r="1849" spans="1:4">
      <c r="A1849">
        <v>6.6432000000000002</v>
      </c>
      <c r="B1849">
        <f t="shared" si="56"/>
        <v>6643.2</v>
      </c>
      <c r="C1849">
        <v>-6.1997</v>
      </c>
      <c r="D1849">
        <f t="shared" si="57"/>
        <v>-0.34111904761904821</v>
      </c>
    </row>
    <row r="1850" spans="1:4">
      <c r="A1850">
        <v>6.6443000000000003</v>
      </c>
      <c r="B1850">
        <f t="shared" si="56"/>
        <v>6644.3</v>
      </c>
      <c r="C1850">
        <v>-6.1912000000000003</v>
      </c>
      <c r="D1850">
        <f t="shared" si="57"/>
        <v>-0.33261904761904848</v>
      </c>
    </row>
    <row r="1851" spans="1:4">
      <c r="A1851">
        <v>6.6454000000000004</v>
      </c>
      <c r="B1851">
        <f t="shared" si="56"/>
        <v>6645.4000000000005</v>
      </c>
      <c r="C1851">
        <v>-6.1765999999999996</v>
      </c>
      <c r="D1851">
        <f t="shared" si="57"/>
        <v>-0.31801904761904787</v>
      </c>
    </row>
    <row r="1852" spans="1:4">
      <c r="A1852">
        <v>6.6464999999999996</v>
      </c>
      <c r="B1852">
        <f t="shared" si="56"/>
        <v>6646.5</v>
      </c>
      <c r="C1852">
        <v>-6.2176</v>
      </c>
      <c r="D1852">
        <f t="shared" si="57"/>
        <v>-0.35901904761904824</v>
      </c>
    </row>
    <row r="1853" spans="1:4">
      <c r="A1853">
        <v>6.6475999999999997</v>
      </c>
      <c r="B1853">
        <f t="shared" si="56"/>
        <v>6647.5999999999995</v>
      </c>
      <c r="C1853">
        <v>-6.2107999999999999</v>
      </c>
      <c r="D1853">
        <f t="shared" si="57"/>
        <v>-0.3522190476190481</v>
      </c>
    </row>
    <row r="1854" spans="1:4">
      <c r="A1854">
        <v>6.6486999999999998</v>
      </c>
      <c r="B1854">
        <f t="shared" si="56"/>
        <v>6648.7</v>
      </c>
      <c r="C1854">
        <v>-6.1199000000000003</v>
      </c>
      <c r="D1854">
        <f t="shared" si="57"/>
        <v>-0.26131904761904856</v>
      </c>
    </row>
    <row r="1855" spans="1:4">
      <c r="A1855">
        <v>6.6497999999999999</v>
      </c>
      <c r="B1855">
        <f t="shared" si="56"/>
        <v>6649.8</v>
      </c>
      <c r="C1855">
        <v>-6.0228999999999999</v>
      </c>
      <c r="D1855">
        <f t="shared" si="57"/>
        <v>-0.16431904761904814</v>
      </c>
    </row>
    <row r="1856" spans="1:4">
      <c r="A1856">
        <v>6.6509</v>
      </c>
      <c r="B1856">
        <f t="shared" si="56"/>
        <v>6650.9</v>
      </c>
      <c r="C1856">
        <v>-5.9455999999999998</v>
      </c>
      <c r="D1856">
        <f t="shared" si="57"/>
        <v>-8.7019047619047996E-2</v>
      </c>
    </row>
    <row r="1857" spans="1:4">
      <c r="A1857">
        <v>6.6519000000000004</v>
      </c>
      <c r="B1857">
        <f t="shared" si="56"/>
        <v>6651.9000000000005</v>
      </c>
      <c r="C1857">
        <v>-5.9053000000000004</v>
      </c>
      <c r="D1857">
        <f t="shared" si="57"/>
        <v>-4.6719047619048659E-2</v>
      </c>
    </row>
    <row r="1858" spans="1:4">
      <c r="A1858">
        <v>6.6529999999999996</v>
      </c>
      <c r="B1858">
        <f t="shared" si="56"/>
        <v>6653</v>
      </c>
      <c r="C1858">
        <v>-5.8783000000000003</v>
      </c>
      <c r="D1858">
        <f t="shared" si="57"/>
        <v>-1.9719047619048524E-2</v>
      </c>
    </row>
    <row r="1859" spans="1:4">
      <c r="A1859">
        <v>6.6540999999999997</v>
      </c>
      <c r="B1859">
        <f t="shared" si="56"/>
        <v>6654.0999999999995</v>
      </c>
      <c r="C1859">
        <v>-5.8357999999999999</v>
      </c>
      <c r="D1859">
        <f t="shared" si="57"/>
        <v>2.2780952380951902E-2</v>
      </c>
    </row>
    <row r="1860" spans="1:4">
      <c r="A1860">
        <v>6.6551999999999998</v>
      </c>
      <c r="B1860">
        <f t="shared" si="56"/>
        <v>6655.2</v>
      </c>
      <c r="C1860">
        <v>-5.7946</v>
      </c>
      <c r="D1860">
        <f t="shared" si="57"/>
        <v>6.3980952380951805E-2</v>
      </c>
    </row>
    <row r="1861" spans="1:4">
      <c r="A1861">
        <v>6.6562999999999999</v>
      </c>
      <c r="B1861">
        <f t="shared" ref="B1861:B1924" si="58">A1861*1000</f>
        <v>6656.3</v>
      </c>
      <c r="C1861">
        <v>-5.7923999999999998</v>
      </c>
      <c r="D1861">
        <f t="shared" ref="D1861:D1924" si="59">C1861-G$1</f>
        <v>6.6180952380952007E-2</v>
      </c>
    </row>
    <row r="1862" spans="1:4">
      <c r="A1862">
        <v>6.6574</v>
      </c>
      <c r="B1862">
        <f t="shared" si="58"/>
        <v>6657.4</v>
      </c>
      <c r="C1862">
        <v>-5.8174000000000001</v>
      </c>
      <c r="D1862">
        <f t="shared" si="59"/>
        <v>4.1180952380951652E-2</v>
      </c>
    </row>
    <row r="1863" spans="1:4">
      <c r="A1863">
        <v>6.6577999999999999</v>
      </c>
      <c r="B1863">
        <f t="shared" si="58"/>
        <v>6657.8</v>
      </c>
      <c r="C1863">
        <v>-5.8057999999999996</v>
      </c>
      <c r="D1863">
        <f t="shared" si="59"/>
        <v>5.2780952380952151E-2</v>
      </c>
    </row>
    <row r="1864" spans="1:4">
      <c r="A1864">
        <v>6.6585000000000001</v>
      </c>
      <c r="B1864">
        <f t="shared" si="58"/>
        <v>6658.5</v>
      </c>
      <c r="C1864">
        <v>-5.7591000000000001</v>
      </c>
      <c r="D1864">
        <f t="shared" si="59"/>
        <v>9.948095238095167E-2</v>
      </c>
    </row>
    <row r="1865" spans="1:4">
      <c r="A1865">
        <v>6.6596000000000002</v>
      </c>
      <c r="B1865">
        <f t="shared" si="58"/>
        <v>6659.6</v>
      </c>
      <c r="C1865">
        <v>-5.7004999999999999</v>
      </c>
      <c r="D1865">
        <f t="shared" si="59"/>
        <v>0.15808095238095188</v>
      </c>
    </row>
    <row r="1866" spans="1:4">
      <c r="A1866">
        <v>6.6607000000000003</v>
      </c>
      <c r="B1866">
        <f t="shared" si="58"/>
        <v>6660.7000000000007</v>
      </c>
      <c r="C1866">
        <v>-5.75</v>
      </c>
      <c r="D1866">
        <f t="shared" si="59"/>
        <v>0.10858095238095178</v>
      </c>
    </row>
    <row r="1867" spans="1:4">
      <c r="A1867">
        <v>6.6616999999999997</v>
      </c>
      <c r="B1867">
        <f t="shared" si="58"/>
        <v>6661.7</v>
      </c>
      <c r="C1867">
        <v>-5.8121</v>
      </c>
      <c r="D1867">
        <f t="shared" si="59"/>
        <v>4.6480952380951734E-2</v>
      </c>
    </row>
    <row r="1868" spans="1:4">
      <c r="A1868">
        <v>6.6627999999999998</v>
      </c>
      <c r="B1868">
        <f t="shared" si="58"/>
        <v>6662.8</v>
      </c>
      <c r="C1868">
        <v>-5.8929</v>
      </c>
      <c r="D1868">
        <f t="shared" si="59"/>
        <v>-3.4319047619048249E-2</v>
      </c>
    </row>
    <row r="1869" spans="1:4">
      <c r="A1869">
        <v>6.6638999999999999</v>
      </c>
      <c r="B1869">
        <f t="shared" si="58"/>
        <v>6663.9</v>
      </c>
      <c r="C1869">
        <v>-5.9390999999999998</v>
      </c>
      <c r="D1869">
        <f t="shared" si="59"/>
        <v>-8.0519047619048045E-2</v>
      </c>
    </row>
    <row r="1870" spans="1:4">
      <c r="A1870">
        <v>6.665</v>
      </c>
      <c r="B1870">
        <f t="shared" si="58"/>
        <v>6665</v>
      </c>
      <c r="C1870">
        <v>-5.9554</v>
      </c>
      <c r="D1870">
        <f t="shared" si="59"/>
        <v>-9.6819047619048249E-2</v>
      </c>
    </row>
    <row r="1871" spans="1:4">
      <c r="A1871">
        <v>6.6661000000000001</v>
      </c>
      <c r="B1871">
        <f t="shared" si="58"/>
        <v>6666.1</v>
      </c>
      <c r="C1871">
        <v>-5.9503000000000004</v>
      </c>
      <c r="D1871">
        <f t="shared" si="59"/>
        <v>-9.1719047619048588E-2</v>
      </c>
    </row>
    <row r="1872" spans="1:4">
      <c r="A1872">
        <v>6.6672000000000002</v>
      </c>
      <c r="B1872">
        <f t="shared" si="58"/>
        <v>6667.2</v>
      </c>
      <c r="C1872">
        <v>-5.9124999999999996</v>
      </c>
      <c r="D1872">
        <f t="shared" si="59"/>
        <v>-5.3919047619047866E-2</v>
      </c>
    </row>
    <row r="1873" spans="1:4">
      <c r="A1873">
        <v>6.6683000000000003</v>
      </c>
      <c r="B1873">
        <f t="shared" si="58"/>
        <v>6668.3</v>
      </c>
      <c r="C1873">
        <v>-5.8479999999999999</v>
      </c>
      <c r="D1873">
        <f t="shared" si="59"/>
        <v>1.0580952380951913E-2</v>
      </c>
    </row>
    <row r="1874" spans="1:4">
      <c r="A1874">
        <v>6.6694000000000004</v>
      </c>
      <c r="B1874">
        <f t="shared" si="58"/>
        <v>6669.4000000000005</v>
      </c>
      <c r="C1874">
        <v>-5.8030999999999997</v>
      </c>
      <c r="D1874">
        <f t="shared" si="59"/>
        <v>5.5480952380952075E-2</v>
      </c>
    </row>
    <row r="1875" spans="1:4">
      <c r="A1875">
        <v>6.6704999999999997</v>
      </c>
      <c r="B1875">
        <f t="shared" si="58"/>
        <v>6670.5</v>
      </c>
      <c r="C1875">
        <v>-5.8117000000000001</v>
      </c>
      <c r="D1875">
        <f t="shared" si="59"/>
        <v>4.688095238095169E-2</v>
      </c>
    </row>
    <row r="1876" spans="1:4">
      <c r="A1876">
        <v>6.6715</v>
      </c>
      <c r="B1876">
        <f t="shared" si="58"/>
        <v>6671.5</v>
      </c>
      <c r="C1876">
        <v>-5.8479000000000001</v>
      </c>
      <c r="D1876">
        <f t="shared" si="59"/>
        <v>1.068095238095168E-2</v>
      </c>
    </row>
    <row r="1877" spans="1:4">
      <c r="A1877">
        <v>6.6725000000000003</v>
      </c>
      <c r="B1877">
        <f t="shared" si="58"/>
        <v>6672.5</v>
      </c>
      <c r="C1877">
        <v>-5.8635000000000002</v>
      </c>
      <c r="D1877">
        <f t="shared" si="59"/>
        <v>-4.9190476190483778E-3</v>
      </c>
    </row>
    <row r="1878" spans="1:4">
      <c r="A1878">
        <v>6.6726000000000001</v>
      </c>
      <c r="B1878">
        <f t="shared" si="58"/>
        <v>6672.6</v>
      </c>
      <c r="C1878">
        <v>-5.8695000000000004</v>
      </c>
      <c r="D1878">
        <f t="shared" si="59"/>
        <v>-1.0919047619048605E-2</v>
      </c>
    </row>
    <row r="1879" spans="1:4">
      <c r="A1879">
        <v>6.6737000000000002</v>
      </c>
      <c r="B1879">
        <f t="shared" si="58"/>
        <v>6673.7</v>
      </c>
      <c r="C1879">
        <v>-5.9797000000000002</v>
      </c>
      <c r="D1879">
        <f t="shared" si="59"/>
        <v>-0.12111904761904846</v>
      </c>
    </row>
    <row r="1880" spans="1:4">
      <c r="A1880">
        <v>6.6748000000000003</v>
      </c>
      <c r="B1880">
        <f t="shared" si="58"/>
        <v>6674.8</v>
      </c>
      <c r="C1880">
        <v>-5.9939999999999998</v>
      </c>
      <c r="D1880">
        <f t="shared" si="59"/>
        <v>-0.13541904761904799</v>
      </c>
    </row>
    <row r="1881" spans="1:4">
      <c r="A1881">
        <v>6.6759000000000004</v>
      </c>
      <c r="B1881">
        <f t="shared" si="58"/>
        <v>6675.9000000000005</v>
      </c>
      <c r="C1881">
        <v>-5.9748000000000001</v>
      </c>
      <c r="D1881">
        <f t="shared" si="59"/>
        <v>-0.11621904761904833</v>
      </c>
    </row>
    <row r="1882" spans="1:4">
      <c r="A1882">
        <v>6.6769999999999996</v>
      </c>
      <c r="B1882">
        <f t="shared" si="58"/>
        <v>6677</v>
      </c>
      <c r="C1882">
        <v>-5.9954000000000001</v>
      </c>
      <c r="D1882">
        <f t="shared" si="59"/>
        <v>-0.13681904761904828</v>
      </c>
    </row>
    <row r="1883" spans="1:4">
      <c r="A1883">
        <v>6.6780999999999997</v>
      </c>
      <c r="B1883">
        <f t="shared" si="58"/>
        <v>6678.0999999999995</v>
      </c>
      <c r="C1883">
        <v>-6.0732999999999997</v>
      </c>
      <c r="D1883">
        <f t="shared" si="59"/>
        <v>-0.21471904761904792</v>
      </c>
    </row>
    <row r="1884" spans="1:4">
      <c r="A1884">
        <v>6.6791999999999998</v>
      </c>
      <c r="B1884">
        <f t="shared" si="58"/>
        <v>6679.2</v>
      </c>
      <c r="C1884">
        <v>-6.1601999999999997</v>
      </c>
      <c r="D1884">
        <f t="shared" si="59"/>
        <v>-0.3016190476190479</v>
      </c>
    </row>
    <row r="1885" spans="1:4">
      <c r="A1885">
        <v>6.6802999999999999</v>
      </c>
      <c r="B1885">
        <f t="shared" si="58"/>
        <v>6680.3</v>
      </c>
      <c r="C1885">
        <v>-6.2008000000000001</v>
      </c>
      <c r="D1885">
        <f t="shared" si="59"/>
        <v>-0.34221904761904831</v>
      </c>
    </row>
    <row r="1886" spans="1:4">
      <c r="A1886">
        <v>6.6814</v>
      </c>
      <c r="B1886">
        <f t="shared" si="58"/>
        <v>6681.4</v>
      </c>
      <c r="C1886">
        <v>-6.1810999999999998</v>
      </c>
      <c r="D1886">
        <f t="shared" si="59"/>
        <v>-0.32251904761904804</v>
      </c>
    </row>
    <row r="1887" spans="1:4">
      <c r="A1887">
        <v>6.6824000000000003</v>
      </c>
      <c r="B1887">
        <f t="shared" si="58"/>
        <v>6682.4000000000005</v>
      </c>
      <c r="C1887">
        <v>-6.1235999999999997</v>
      </c>
      <c r="D1887">
        <f t="shared" si="59"/>
        <v>-0.26501904761904793</v>
      </c>
    </row>
    <row r="1888" spans="1:4">
      <c r="A1888">
        <v>6.6835000000000004</v>
      </c>
      <c r="B1888">
        <f t="shared" si="58"/>
        <v>6683.5</v>
      </c>
      <c r="C1888">
        <v>-6.0674999999999999</v>
      </c>
      <c r="D1888">
        <f t="shared" si="59"/>
        <v>-0.20891904761904811</v>
      </c>
    </row>
    <row r="1889" spans="1:4">
      <c r="A1889">
        <v>6.6845999999999997</v>
      </c>
      <c r="B1889">
        <f t="shared" si="58"/>
        <v>6684.5999999999995</v>
      </c>
      <c r="C1889">
        <v>-6.0575999999999999</v>
      </c>
      <c r="D1889">
        <f t="shared" si="59"/>
        <v>-0.1990190476190481</v>
      </c>
    </row>
    <row r="1890" spans="1:4">
      <c r="A1890">
        <v>6.6856999999999998</v>
      </c>
      <c r="B1890">
        <f t="shared" si="58"/>
        <v>6685.7</v>
      </c>
      <c r="C1890">
        <v>-5.9810999999999996</v>
      </c>
      <c r="D1890">
        <f t="shared" si="59"/>
        <v>-0.12251904761904786</v>
      </c>
    </row>
    <row r="1891" spans="1:4">
      <c r="A1891">
        <v>6.6867999999999999</v>
      </c>
      <c r="B1891">
        <f t="shared" si="58"/>
        <v>6686.8</v>
      </c>
      <c r="C1891">
        <v>-6.0174000000000003</v>
      </c>
      <c r="D1891">
        <f t="shared" si="59"/>
        <v>-0.15881904761904853</v>
      </c>
    </row>
    <row r="1892" spans="1:4">
      <c r="A1892">
        <v>6.6871999999999998</v>
      </c>
      <c r="B1892">
        <f t="shared" si="58"/>
        <v>6687.2</v>
      </c>
      <c r="C1892">
        <v>-6.0353000000000003</v>
      </c>
      <c r="D1892">
        <f t="shared" si="59"/>
        <v>-0.17671904761904855</v>
      </c>
    </row>
    <row r="1893" spans="1:4">
      <c r="A1893">
        <v>6.6879</v>
      </c>
      <c r="B1893">
        <f t="shared" si="58"/>
        <v>6687.9</v>
      </c>
      <c r="C1893">
        <v>-6.0430000000000001</v>
      </c>
      <c r="D1893">
        <f t="shared" si="59"/>
        <v>-0.18441904761904837</v>
      </c>
    </row>
    <row r="1894" spans="1:4">
      <c r="A1894">
        <v>6.6890000000000001</v>
      </c>
      <c r="B1894">
        <f t="shared" si="58"/>
        <v>6689</v>
      </c>
      <c r="C1894">
        <v>-6.0180999999999996</v>
      </c>
      <c r="D1894">
        <f t="shared" si="59"/>
        <v>-0.15951904761904778</v>
      </c>
    </row>
    <row r="1895" spans="1:4">
      <c r="A1895">
        <v>6.6901000000000002</v>
      </c>
      <c r="B1895">
        <f t="shared" si="58"/>
        <v>6690.1</v>
      </c>
      <c r="C1895">
        <v>-6.0101000000000004</v>
      </c>
      <c r="D1895">
        <f t="shared" si="59"/>
        <v>-0.15151904761904866</v>
      </c>
    </row>
    <row r="1896" spans="1:4">
      <c r="A1896">
        <v>6.6912000000000003</v>
      </c>
      <c r="B1896">
        <f t="shared" si="58"/>
        <v>6691.2</v>
      </c>
      <c r="C1896">
        <v>-6.0125000000000002</v>
      </c>
      <c r="D1896">
        <f t="shared" si="59"/>
        <v>-0.1539190476190484</v>
      </c>
    </row>
    <row r="1897" spans="1:4">
      <c r="A1897">
        <v>6.6921999999999997</v>
      </c>
      <c r="B1897">
        <f t="shared" si="58"/>
        <v>6692.2</v>
      </c>
      <c r="C1897">
        <v>-5.9600999999999997</v>
      </c>
      <c r="D1897">
        <f t="shared" si="59"/>
        <v>-0.10151904761904795</v>
      </c>
    </row>
    <row r="1898" spans="1:4">
      <c r="A1898">
        <v>6.6932999999999998</v>
      </c>
      <c r="B1898">
        <f t="shared" si="58"/>
        <v>6693.3</v>
      </c>
      <c r="C1898">
        <v>-5.8573000000000004</v>
      </c>
      <c r="D1898">
        <f t="shared" si="59"/>
        <v>1.2809523809513834E-3</v>
      </c>
    </row>
    <row r="1899" spans="1:4">
      <c r="A1899">
        <v>6.6943999999999999</v>
      </c>
      <c r="B1899">
        <f t="shared" si="58"/>
        <v>6694.4</v>
      </c>
      <c r="C1899">
        <v>-5.8059000000000003</v>
      </c>
      <c r="D1899">
        <f t="shared" si="59"/>
        <v>5.2680952380951496E-2</v>
      </c>
    </row>
    <row r="1900" spans="1:4">
      <c r="A1900">
        <v>6.6955</v>
      </c>
      <c r="B1900">
        <f t="shared" si="58"/>
        <v>6695.5</v>
      </c>
      <c r="C1900">
        <v>-5.8486000000000002</v>
      </c>
      <c r="D1900">
        <f t="shared" si="59"/>
        <v>9.9809523809515355E-3</v>
      </c>
    </row>
    <row r="1901" spans="1:4">
      <c r="A1901">
        <v>6.6966000000000001</v>
      </c>
      <c r="B1901">
        <f t="shared" si="58"/>
        <v>6696.6</v>
      </c>
      <c r="C1901">
        <v>-5.8379000000000003</v>
      </c>
      <c r="D1901">
        <f t="shared" si="59"/>
        <v>2.0680952380951467E-2</v>
      </c>
    </row>
    <row r="1902" spans="1:4">
      <c r="A1902">
        <v>6.6977000000000002</v>
      </c>
      <c r="B1902">
        <f t="shared" si="58"/>
        <v>6697.7</v>
      </c>
      <c r="C1902">
        <v>-5.8472999999999997</v>
      </c>
      <c r="D1902">
        <f t="shared" si="59"/>
        <v>1.1280952380952058E-2</v>
      </c>
    </row>
    <row r="1903" spans="1:4">
      <c r="A1903">
        <v>6.6988000000000003</v>
      </c>
      <c r="B1903">
        <f t="shared" si="58"/>
        <v>6698.8</v>
      </c>
      <c r="C1903">
        <v>-5.8832000000000004</v>
      </c>
      <c r="D1903">
        <f t="shared" si="59"/>
        <v>-2.4619047619048651E-2</v>
      </c>
    </row>
    <row r="1904" spans="1:4">
      <c r="A1904">
        <v>6.6999000000000004</v>
      </c>
      <c r="B1904">
        <f t="shared" si="58"/>
        <v>6699.9000000000005</v>
      </c>
      <c r="C1904">
        <v>-5.8772000000000002</v>
      </c>
      <c r="D1904">
        <f t="shared" si="59"/>
        <v>-1.8619047619048423E-2</v>
      </c>
    </row>
    <row r="1905" spans="1:4">
      <c r="A1905">
        <v>6.7008999999999999</v>
      </c>
      <c r="B1905">
        <f t="shared" si="58"/>
        <v>6700.9</v>
      </c>
      <c r="C1905">
        <v>-5.8502999999999998</v>
      </c>
      <c r="D1905">
        <f t="shared" si="59"/>
        <v>8.2809523809519447E-3</v>
      </c>
    </row>
    <row r="1906" spans="1:4">
      <c r="A1906">
        <v>6.7019000000000002</v>
      </c>
      <c r="B1906">
        <f t="shared" si="58"/>
        <v>6701.9000000000005</v>
      </c>
      <c r="C1906">
        <v>-5.8231999999999999</v>
      </c>
      <c r="D1906">
        <f t="shared" si="59"/>
        <v>3.5380952380951847E-2</v>
      </c>
    </row>
    <row r="1907" spans="1:4">
      <c r="A1907">
        <v>6.702</v>
      </c>
      <c r="B1907">
        <f t="shared" si="58"/>
        <v>6702</v>
      </c>
      <c r="C1907">
        <v>-5.8207000000000004</v>
      </c>
      <c r="D1907">
        <f t="shared" si="59"/>
        <v>3.7880952380951349E-2</v>
      </c>
    </row>
    <row r="1908" spans="1:4">
      <c r="A1908">
        <v>6.7031000000000001</v>
      </c>
      <c r="B1908">
        <f t="shared" si="58"/>
        <v>6703.1</v>
      </c>
      <c r="C1908">
        <v>-5.7798999999999996</v>
      </c>
      <c r="D1908">
        <f t="shared" si="59"/>
        <v>7.8680952380952185E-2</v>
      </c>
    </row>
    <row r="1909" spans="1:4">
      <c r="A1909">
        <v>6.7042000000000002</v>
      </c>
      <c r="B1909">
        <f t="shared" si="58"/>
        <v>6704.2</v>
      </c>
      <c r="C1909">
        <v>-5.6798999999999999</v>
      </c>
      <c r="D1909">
        <f t="shared" si="59"/>
        <v>0.17868095238095183</v>
      </c>
    </row>
    <row r="1910" spans="1:4">
      <c r="A1910">
        <v>6.7053000000000003</v>
      </c>
      <c r="B1910">
        <f t="shared" si="58"/>
        <v>6705.3</v>
      </c>
      <c r="C1910">
        <v>-5.5486000000000004</v>
      </c>
      <c r="D1910">
        <f t="shared" si="59"/>
        <v>0.30998095238095136</v>
      </c>
    </row>
    <row r="1911" spans="1:4">
      <c r="A1911">
        <v>6.7165999999999997</v>
      </c>
      <c r="B1911">
        <f t="shared" si="58"/>
        <v>6716.5999999999995</v>
      </c>
      <c r="C1911">
        <v>-5.4516</v>
      </c>
      <c r="D1911">
        <f t="shared" si="59"/>
        <v>0.40698095238095178</v>
      </c>
    </row>
    <row r="1912" spans="1:4">
      <c r="A1912">
        <v>6.7312000000000003</v>
      </c>
      <c r="B1912">
        <f t="shared" si="58"/>
        <v>6731.2000000000007</v>
      </c>
      <c r="C1912">
        <v>-5.4995000000000003</v>
      </c>
      <c r="D1912">
        <f t="shared" si="59"/>
        <v>0.3590809523809515</v>
      </c>
    </row>
    <row r="1913" spans="1:4">
      <c r="A1913">
        <v>6.7458999999999998</v>
      </c>
      <c r="B1913">
        <f t="shared" si="58"/>
        <v>6745.9</v>
      </c>
      <c r="C1913">
        <v>-5.6864999999999997</v>
      </c>
      <c r="D1913">
        <f t="shared" si="59"/>
        <v>0.17208095238095211</v>
      </c>
    </row>
    <row r="1914" spans="1:4">
      <c r="A1914">
        <v>6.7605000000000004</v>
      </c>
      <c r="B1914">
        <f t="shared" si="58"/>
        <v>6760.5</v>
      </c>
      <c r="C1914">
        <v>-5.8002000000000002</v>
      </c>
      <c r="D1914">
        <f t="shared" si="59"/>
        <v>5.8380952380951534E-2</v>
      </c>
    </row>
    <row r="1915" spans="1:4">
      <c r="A1915">
        <v>6.7751999999999999</v>
      </c>
      <c r="B1915">
        <f t="shared" si="58"/>
        <v>6775.2</v>
      </c>
      <c r="C1915">
        <v>-5.7009999999999996</v>
      </c>
      <c r="D1915">
        <f t="shared" si="59"/>
        <v>0.15758095238095216</v>
      </c>
    </row>
    <row r="1916" spans="1:4">
      <c r="A1916">
        <v>6.7897999999999996</v>
      </c>
      <c r="B1916">
        <f t="shared" si="58"/>
        <v>6789.7999999999993</v>
      </c>
      <c r="C1916">
        <v>-5.7652999999999999</v>
      </c>
      <c r="D1916">
        <f t="shared" si="59"/>
        <v>9.3280952380951909E-2</v>
      </c>
    </row>
    <row r="1917" spans="1:4">
      <c r="A1917">
        <v>6.8045</v>
      </c>
      <c r="B1917">
        <f t="shared" si="58"/>
        <v>6804.5</v>
      </c>
      <c r="C1917">
        <v>-5.7363999999999997</v>
      </c>
      <c r="D1917">
        <f t="shared" si="59"/>
        <v>0.12218095238095206</v>
      </c>
    </row>
    <row r="1918" spans="1:4">
      <c r="A1918">
        <v>6.8190999999999997</v>
      </c>
      <c r="B1918">
        <f t="shared" si="58"/>
        <v>6819.0999999999995</v>
      </c>
      <c r="C1918">
        <v>-5.6252000000000004</v>
      </c>
      <c r="D1918">
        <f t="shared" si="59"/>
        <v>0.23338095238095136</v>
      </c>
    </row>
    <row r="1919" spans="1:4">
      <c r="A1919">
        <v>6.8338000000000001</v>
      </c>
      <c r="B1919">
        <f t="shared" si="58"/>
        <v>6833.8</v>
      </c>
      <c r="C1919">
        <v>-5.4444999999999997</v>
      </c>
      <c r="D1919">
        <f t="shared" si="59"/>
        <v>0.41408095238095211</v>
      </c>
    </row>
    <row r="1920" spans="1:4">
      <c r="A1920">
        <v>6.8483999999999998</v>
      </c>
      <c r="B1920">
        <f t="shared" si="58"/>
        <v>6848.4</v>
      </c>
      <c r="C1920">
        <v>-5.3773</v>
      </c>
      <c r="D1920">
        <f t="shared" si="59"/>
        <v>0.48128095238095181</v>
      </c>
    </row>
    <row r="1921" spans="1:4">
      <c r="A1921">
        <v>6.8631000000000002</v>
      </c>
      <c r="B1921">
        <f t="shared" si="58"/>
        <v>6863.1</v>
      </c>
      <c r="C1921">
        <v>-5.4446000000000003</v>
      </c>
      <c r="D1921">
        <f t="shared" si="59"/>
        <v>0.41398095238095145</v>
      </c>
    </row>
    <row r="1922" spans="1:4">
      <c r="A1922">
        <v>6.8776999999999999</v>
      </c>
      <c r="B1922">
        <f t="shared" si="58"/>
        <v>6877.7</v>
      </c>
      <c r="C1922">
        <v>-5.5850999999999997</v>
      </c>
      <c r="D1922">
        <f t="shared" si="59"/>
        <v>0.27348095238095205</v>
      </c>
    </row>
    <row r="1923" spans="1:4">
      <c r="A1923">
        <v>6.8924000000000003</v>
      </c>
      <c r="B1923">
        <f t="shared" si="58"/>
        <v>6892.4000000000005</v>
      </c>
      <c r="C1923">
        <v>-5.6128999999999998</v>
      </c>
      <c r="D1923">
        <f t="shared" si="59"/>
        <v>0.245680952380952</v>
      </c>
    </row>
    <row r="1924" spans="1:4">
      <c r="A1924">
        <v>6.907</v>
      </c>
      <c r="B1924">
        <f t="shared" si="58"/>
        <v>6907</v>
      </c>
      <c r="C1924">
        <v>-5.8384</v>
      </c>
      <c r="D1924">
        <f t="shared" si="59"/>
        <v>2.0180952380951744E-2</v>
      </c>
    </row>
    <row r="1925" spans="1:4">
      <c r="A1925">
        <v>6.9217000000000004</v>
      </c>
      <c r="B1925">
        <f t="shared" ref="B1925:B1988" si="60">A1925*1000</f>
        <v>6921.7000000000007</v>
      </c>
      <c r="C1925">
        <v>-5.5937999999999999</v>
      </c>
      <c r="D1925">
        <f t="shared" ref="D1925:D1988" si="61">C1925-G$1</f>
        <v>0.2647809523809519</v>
      </c>
    </row>
    <row r="1926" spans="1:4">
      <c r="A1926">
        <v>6.9363000000000001</v>
      </c>
      <c r="B1926">
        <f t="shared" si="60"/>
        <v>6936.3</v>
      </c>
      <c r="C1926">
        <v>-5.4481000000000002</v>
      </c>
      <c r="D1926">
        <f t="shared" si="61"/>
        <v>0.41048095238095161</v>
      </c>
    </row>
    <row r="1927" spans="1:4">
      <c r="A1927">
        <v>6.9509999999999996</v>
      </c>
      <c r="B1927">
        <f t="shared" si="60"/>
        <v>6951</v>
      </c>
      <c r="C1927">
        <v>-5.2847999999999997</v>
      </c>
      <c r="D1927">
        <f t="shared" si="61"/>
        <v>0.57378095238095206</v>
      </c>
    </row>
    <row r="1928" spans="1:4">
      <c r="A1928">
        <v>6.9656000000000002</v>
      </c>
      <c r="B1928">
        <f t="shared" si="60"/>
        <v>6965.6</v>
      </c>
      <c r="C1928">
        <v>-5.3703000000000003</v>
      </c>
      <c r="D1928">
        <f t="shared" si="61"/>
        <v>0.48828095238095148</v>
      </c>
    </row>
    <row r="1929" spans="1:4">
      <c r="A1929">
        <v>6.9802999999999997</v>
      </c>
      <c r="B1929">
        <f t="shared" si="60"/>
        <v>6980.2999999999993</v>
      </c>
      <c r="C1929">
        <v>-5.4806999999999997</v>
      </c>
      <c r="D1929">
        <f t="shared" si="61"/>
        <v>0.3778809523809521</v>
      </c>
    </row>
    <row r="1930" spans="1:4">
      <c r="A1930">
        <v>6.9949000000000003</v>
      </c>
      <c r="B1930">
        <f t="shared" si="60"/>
        <v>6994.9000000000005</v>
      </c>
      <c r="C1930">
        <v>-5.5883000000000003</v>
      </c>
      <c r="D1930">
        <f t="shared" si="61"/>
        <v>0.27028095238095151</v>
      </c>
    </row>
    <row r="1931" spans="1:4">
      <c r="A1931">
        <v>7.0095999999999998</v>
      </c>
      <c r="B1931">
        <f t="shared" si="60"/>
        <v>7009.5999999999995</v>
      </c>
      <c r="C1931">
        <v>-5.3407999999999998</v>
      </c>
      <c r="D1931">
        <f t="shared" si="61"/>
        <v>0.51778095238095201</v>
      </c>
    </row>
    <row r="1932" spans="1:4">
      <c r="A1932">
        <v>7.0242000000000004</v>
      </c>
      <c r="B1932">
        <f t="shared" si="60"/>
        <v>7024.2000000000007</v>
      </c>
      <c r="C1932">
        <v>-5.7858999999999998</v>
      </c>
      <c r="D1932">
        <f t="shared" si="61"/>
        <v>7.2680952380951958E-2</v>
      </c>
    </row>
    <row r="1933" spans="1:4">
      <c r="A1933">
        <v>7.0388999999999999</v>
      </c>
      <c r="B1933">
        <f t="shared" si="60"/>
        <v>7038.9</v>
      </c>
      <c r="C1933">
        <v>-6.0153999999999996</v>
      </c>
      <c r="D1933">
        <f t="shared" si="61"/>
        <v>-0.15681904761904786</v>
      </c>
    </row>
    <row r="1934" spans="1:4">
      <c r="A1934">
        <v>7.0534999999999997</v>
      </c>
      <c r="B1934">
        <f t="shared" si="60"/>
        <v>7053.5</v>
      </c>
      <c r="C1934">
        <v>-5.3707000000000003</v>
      </c>
      <c r="D1934">
        <f t="shared" si="61"/>
        <v>0.48788095238095153</v>
      </c>
    </row>
    <row r="1935" spans="1:4">
      <c r="A1935">
        <v>7.0682</v>
      </c>
      <c r="B1935">
        <f t="shared" si="60"/>
        <v>7068.2</v>
      </c>
      <c r="C1935">
        <v>-4.9897</v>
      </c>
      <c r="D1935">
        <f t="shared" si="61"/>
        <v>0.86888095238095175</v>
      </c>
    </row>
    <row r="1936" spans="1:4">
      <c r="A1936">
        <v>7.0827999999999998</v>
      </c>
      <c r="B1936">
        <f t="shared" si="60"/>
        <v>7082.8</v>
      </c>
      <c r="C1936">
        <v>-5.1833</v>
      </c>
      <c r="D1936">
        <f t="shared" si="61"/>
        <v>0.67528095238095176</v>
      </c>
    </row>
    <row r="1937" spans="1:4">
      <c r="A1937">
        <v>7.0975000000000001</v>
      </c>
      <c r="B1937">
        <f t="shared" si="60"/>
        <v>7097.5</v>
      </c>
      <c r="C1937">
        <v>-5.2675000000000001</v>
      </c>
      <c r="D1937">
        <f t="shared" si="61"/>
        <v>0.59108095238095171</v>
      </c>
    </row>
    <row r="1938" spans="1:4">
      <c r="A1938">
        <v>7.1120999999999999</v>
      </c>
      <c r="B1938">
        <f t="shared" si="60"/>
        <v>7112.0999999999995</v>
      </c>
      <c r="C1938">
        <v>-5.2855999999999996</v>
      </c>
      <c r="D1938">
        <f t="shared" si="61"/>
        <v>0.57298095238095215</v>
      </c>
    </row>
    <row r="1939" spans="1:4">
      <c r="A1939">
        <v>7.1268000000000002</v>
      </c>
      <c r="B1939">
        <f t="shared" si="60"/>
        <v>7126.8</v>
      </c>
      <c r="C1939">
        <v>-5.2449000000000003</v>
      </c>
      <c r="D1939">
        <f t="shared" si="61"/>
        <v>0.61368095238095144</v>
      </c>
    </row>
    <row r="1940" spans="1:4">
      <c r="A1940">
        <v>7.1414</v>
      </c>
      <c r="B1940">
        <f t="shared" si="60"/>
        <v>7141.4</v>
      </c>
      <c r="C1940">
        <v>-5.3139000000000003</v>
      </c>
      <c r="D1940">
        <f t="shared" si="61"/>
        <v>0.54468095238095149</v>
      </c>
    </row>
    <row r="1941" spans="1:4">
      <c r="A1941">
        <v>7.1561000000000003</v>
      </c>
      <c r="B1941">
        <f t="shared" si="60"/>
        <v>7156.1</v>
      </c>
      <c r="C1941">
        <v>-5.0895999999999999</v>
      </c>
      <c r="D1941">
        <f t="shared" si="61"/>
        <v>0.76898095238095188</v>
      </c>
    </row>
    <row r="1942" spans="1:4">
      <c r="A1942">
        <v>7.1707000000000001</v>
      </c>
      <c r="B1942">
        <f t="shared" si="60"/>
        <v>7170.7</v>
      </c>
      <c r="C1942">
        <v>-5.0019999999999998</v>
      </c>
      <c r="D1942">
        <f t="shared" si="61"/>
        <v>0.856580952380952</v>
      </c>
    </row>
    <row r="1943" spans="1:4">
      <c r="A1943">
        <v>7.1853999999999996</v>
      </c>
      <c r="B1943">
        <f t="shared" si="60"/>
        <v>7185.4</v>
      </c>
      <c r="C1943">
        <v>-5.2408999999999999</v>
      </c>
      <c r="D1943">
        <f t="shared" si="61"/>
        <v>0.61768095238095189</v>
      </c>
    </row>
    <row r="1944" spans="1:4">
      <c r="A1944">
        <v>7.2003000000000004</v>
      </c>
      <c r="B1944">
        <f t="shared" si="60"/>
        <v>7200.3</v>
      </c>
      <c r="C1944">
        <v>-5.3015999999999996</v>
      </c>
      <c r="D1944">
        <f t="shared" si="61"/>
        <v>0.55698095238095213</v>
      </c>
    </row>
    <row r="1945" spans="1:4">
      <c r="A1945">
        <v>7.2065999999999999</v>
      </c>
      <c r="B1945">
        <f t="shared" si="60"/>
        <v>7206.5999999999995</v>
      </c>
      <c r="C1945">
        <v>-5.1523000000000003</v>
      </c>
      <c r="D1945">
        <f t="shared" si="61"/>
        <v>0.70628095238095145</v>
      </c>
    </row>
    <row r="1946" spans="1:4">
      <c r="A1946">
        <v>7.2131999999999996</v>
      </c>
      <c r="B1946">
        <f t="shared" si="60"/>
        <v>7213.2</v>
      </c>
      <c r="C1946">
        <v>-5.649</v>
      </c>
      <c r="D1946">
        <f t="shared" si="61"/>
        <v>0.20958095238095176</v>
      </c>
    </row>
    <row r="1947" spans="1:4">
      <c r="A1947">
        <v>7.2199</v>
      </c>
      <c r="B1947">
        <f t="shared" si="60"/>
        <v>7219.9</v>
      </c>
      <c r="C1947">
        <v>-5.6261000000000001</v>
      </c>
      <c r="D1947">
        <f t="shared" si="61"/>
        <v>0.23248095238095168</v>
      </c>
    </row>
    <row r="1948" spans="1:4">
      <c r="A1948">
        <v>7.2264999999999997</v>
      </c>
      <c r="B1948">
        <f t="shared" si="60"/>
        <v>7226.5</v>
      </c>
      <c r="C1948">
        <v>-5.4432</v>
      </c>
      <c r="D1948">
        <f t="shared" si="61"/>
        <v>0.41538095238095174</v>
      </c>
    </row>
    <row r="1949" spans="1:4">
      <c r="A1949">
        <v>7.2331000000000003</v>
      </c>
      <c r="B1949">
        <f t="shared" si="60"/>
        <v>7233.1</v>
      </c>
      <c r="C1949">
        <v>-5.2019000000000002</v>
      </c>
      <c r="D1949">
        <f t="shared" si="61"/>
        <v>0.65668095238095159</v>
      </c>
    </row>
    <row r="1950" spans="1:4">
      <c r="A1950">
        <v>7.2397</v>
      </c>
      <c r="B1950">
        <f t="shared" si="60"/>
        <v>7239.7</v>
      </c>
      <c r="C1950">
        <v>-5.2611999999999997</v>
      </c>
      <c r="D1950">
        <f t="shared" si="61"/>
        <v>0.59738095238095212</v>
      </c>
    </row>
    <row r="1951" spans="1:4">
      <c r="A1951">
        <v>7.2462999999999997</v>
      </c>
      <c r="B1951">
        <f t="shared" si="60"/>
        <v>7246.3</v>
      </c>
      <c r="C1951">
        <v>-5.3560999999999996</v>
      </c>
      <c r="D1951">
        <f t="shared" si="61"/>
        <v>0.50248095238095214</v>
      </c>
    </row>
    <row r="1952" spans="1:4">
      <c r="A1952">
        <v>7.2530000000000001</v>
      </c>
      <c r="B1952">
        <f t="shared" si="60"/>
        <v>7253</v>
      </c>
      <c r="C1952">
        <v>-5.3000999999999996</v>
      </c>
      <c r="D1952">
        <f t="shared" si="61"/>
        <v>0.55848095238095219</v>
      </c>
    </row>
    <row r="1953" spans="1:4">
      <c r="A1953">
        <v>7.2595999999999998</v>
      </c>
      <c r="B1953">
        <f t="shared" si="60"/>
        <v>7259.5999999999995</v>
      </c>
      <c r="C1953">
        <v>-5.0548000000000002</v>
      </c>
      <c r="D1953">
        <f t="shared" si="61"/>
        <v>0.8037809523809516</v>
      </c>
    </row>
    <row r="1954" spans="1:4">
      <c r="A1954">
        <v>7.2662000000000004</v>
      </c>
      <c r="B1954">
        <f t="shared" si="60"/>
        <v>7266.2000000000007</v>
      </c>
      <c r="C1954">
        <v>-5.2521000000000004</v>
      </c>
      <c r="D1954">
        <f t="shared" si="61"/>
        <v>0.60648095238095134</v>
      </c>
    </row>
    <row r="1955" spans="1:4">
      <c r="A1955">
        <v>7.2728000000000002</v>
      </c>
      <c r="B1955">
        <f t="shared" si="60"/>
        <v>7272.8</v>
      </c>
      <c r="C1955">
        <v>-5.6506999999999996</v>
      </c>
      <c r="D1955">
        <f t="shared" si="61"/>
        <v>0.20788095238095217</v>
      </c>
    </row>
    <row r="1956" spans="1:4">
      <c r="A1956">
        <v>7.2793999999999999</v>
      </c>
      <c r="B1956">
        <f t="shared" si="60"/>
        <v>7279.4</v>
      </c>
      <c r="C1956">
        <v>-5.5297999999999998</v>
      </c>
      <c r="D1956">
        <f t="shared" si="61"/>
        <v>0.32878095238095195</v>
      </c>
    </row>
    <row r="1957" spans="1:4">
      <c r="A1957">
        <v>7.2861000000000002</v>
      </c>
      <c r="B1957">
        <f t="shared" si="60"/>
        <v>7286.1</v>
      </c>
      <c r="C1957">
        <v>-5.6684000000000001</v>
      </c>
      <c r="D1957">
        <f t="shared" si="61"/>
        <v>0.19018095238095167</v>
      </c>
    </row>
    <row r="1958" spans="1:4">
      <c r="A1958">
        <v>7.2927</v>
      </c>
      <c r="B1958">
        <f t="shared" si="60"/>
        <v>7292.7</v>
      </c>
      <c r="C1958">
        <v>-5.6711</v>
      </c>
      <c r="D1958">
        <f t="shared" si="61"/>
        <v>0.18748095238095175</v>
      </c>
    </row>
    <row r="1959" spans="1:4">
      <c r="A1959">
        <v>7.2992999999999997</v>
      </c>
      <c r="B1959">
        <f t="shared" si="60"/>
        <v>7299.2999999999993</v>
      </c>
      <c r="C1959">
        <v>-5.3132999999999999</v>
      </c>
      <c r="D1959">
        <f t="shared" si="61"/>
        <v>0.54528095238095187</v>
      </c>
    </row>
    <row r="1960" spans="1:4">
      <c r="A1960">
        <v>7.3059000000000003</v>
      </c>
      <c r="B1960">
        <f t="shared" si="60"/>
        <v>7305.9000000000005</v>
      </c>
      <c r="C1960">
        <v>-5.1650999999999998</v>
      </c>
      <c r="D1960">
        <f t="shared" si="61"/>
        <v>0.69348095238095198</v>
      </c>
    </row>
    <row r="1961" spans="1:4">
      <c r="A1961">
        <v>7.3125999999999998</v>
      </c>
      <c r="B1961">
        <f t="shared" si="60"/>
        <v>7312.5999999999995</v>
      </c>
      <c r="C1961">
        <v>-5.2324000000000002</v>
      </c>
      <c r="D1961">
        <f t="shared" si="61"/>
        <v>0.62618095238095162</v>
      </c>
    </row>
    <row r="1962" spans="1:4">
      <c r="A1962">
        <v>7.3192000000000004</v>
      </c>
      <c r="B1962">
        <f t="shared" si="60"/>
        <v>7319.2000000000007</v>
      </c>
      <c r="C1962">
        <v>-5.0567000000000002</v>
      </c>
      <c r="D1962">
        <f t="shared" si="61"/>
        <v>0.80188095238095158</v>
      </c>
    </row>
    <row r="1963" spans="1:4">
      <c r="A1963">
        <v>7.3258000000000001</v>
      </c>
      <c r="B1963">
        <f t="shared" si="60"/>
        <v>7325.8</v>
      </c>
      <c r="C1963">
        <v>-5.2073</v>
      </c>
      <c r="D1963">
        <f t="shared" si="61"/>
        <v>0.65128095238095174</v>
      </c>
    </row>
    <row r="1964" spans="1:4">
      <c r="A1964">
        <v>7.3323999999999998</v>
      </c>
      <c r="B1964">
        <f t="shared" si="60"/>
        <v>7332.4</v>
      </c>
      <c r="C1964">
        <v>-5.5092999999999996</v>
      </c>
      <c r="D1964">
        <f t="shared" si="61"/>
        <v>0.34928095238095214</v>
      </c>
    </row>
    <row r="1965" spans="1:4">
      <c r="A1965">
        <v>7.3390000000000004</v>
      </c>
      <c r="B1965">
        <f t="shared" si="60"/>
        <v>7339</v>
      </c>
      <c r="C1965">
        <v>-5.7949000000000002</v>
      </c>
      <c r="D1965">
        <f t="shared" si="61"/>
        <v>6.3680952380951616E-2</v>
      </c>
    </row>
    <row r="1966" spans="1:4">
      <c r="A1966">
        <v>7.3456999999999999</v>
      </c>
      <c r="B1966">
        <f t="shared" si="60"/>
        <v>7345.7</v>
      </c>
      <c r="C1966">
        <v>-5.8362999999999996</v>
      </c>
      <c r="D1966">
        <f t="shared" si="61"/>
        <v>2.2280952380952179E-2</v>
      </c>
    </row>
    <row r="1967" spans="1:4">
      <c r="A1967">
        <v>7.3522999999999996</v>
      </c>
      <c r="B1967">
        <f t="shared" si="60"/>
        <v>7352.2999999999993</v>
      </c>
      <c r="C1967">
        <v>-5.8274999999999997</v>
      </c>
      <c r="D1967">
        <f t="shared" si="61"/>
        <v>3.1080952380952098E-2</v>
      </c>
    </row>
    <row r="1968" spans="1:4">
      <c r="A1968">
        <v>7.3589000000000002</v>
      </c>
      <c r="B1968">
        <f t="shared" si="60"/>
        <v>7358.9000000000005</v>
      </c>
      <c r="C1968">
        <v>-5.8048000000000002</v>
      </c>
      <c r="D1968">
        <f t="shared" si="61"/>
        <v>5.3780952380951597E-2</v>
      </c>
    </row>
    <row r="1969" spans="1:4">
      <c r="A1969">
        <v>7.3654999999999999</v>
      </c>
      <c r="B1969">
        <f t="shared" si="60"/>
        <v>7365.5</v>
      </c>
      <c r="C1969">
        <v>-5.9696999999999996</v>
      </c>
      <c r="D1969">
        <f t="shared" si="61"/>
        <v>-0.11111904761904778</v>
      </c>
    </row>
    <row r="1970" spans="1:4">
      <c r="A1970">
        <v>7.3720999999999997</v>
      </c>
      <c r="B1970">
        <f t="shared" si="60"/>
        <v>7372.0999999999995</v>
      </c>
      <c r="C1970">
        <v>-5.8674999999999997</v>
      </c>
      <c r="D1970">
        <f t="shared" si="61"/>
        <v>-8.9190476190479373E-3</v>
      </c>
    </row>
    <row r="1971" spans="1:4">
      <c r="A1971">
        <v>7.3788</v>
      </c>
      <c r="B1971">
        <f t="shared" si="60"/>
        <v>7378.8</v>
      </c>
      <c r="C1971">
        <v>-5.5640000000000001</v>
      </c>
      <c r="D1971">
        <f t="shared" si="61"/>
        <v>0.29458095238095172</v>
      </c>
    </row>
    <row r="1972" spans="1:4">
      <c r="A1972">
        <v>7.3853999999999997</v>
      </c>
      <c r="B1972">
        <f t="shared" si="60"/>
        <v>7385.4</v>
      </c>
      <c r="C1972">
        <v>-5.1973000000000003</v>
      </c>
      <c r="D1972">
        <f t="shared" si="61"/>
        <v>0.66128095238095153</v>
      </c>
    </row>
    <row r="1973" spans="1:4">
      <c r="A1973">
        <v>7.3920000000000003</v>
      </c>
      <c r="B1973">
        <f t="shared" si="60"/>
        <v>7392</v>
      </c>
      <c r="C1973">
        <v>-5.1962000000000002</v>
      </c>
      <c r="D1973">
        <f t="shared" si="61"/>
        <v>0.66238095238095163</v>
      </c>
    </row>
    <row r="1974" spans="1:4">
      <c r="A1974">
        <v>7.3986000000000001</v>
      </c>
      <c r="B1974">
        <f t="shared" si="60"/>
        <v>7398.6</v>
      </c>
      <c r="C1974">
        <v>-5.4435000000000002</v>
      </c>
      <c r="D1974">
        <f t="shared" si="61"/>
        <v>0.41508095238095155</v>
      </c>
    </row>
    <row r="1975" spans="1:4">
      <c r="A1975">
        <v>7.4051999999999998</v>
      </c>
      <c r="B1975">
        <f t="shared" si="60"/>
        <v>7405.2</v>
      </c>
      <c r="C1975">
        <v>-5.5110999999999999</v>
      </c>
      <c r="D1975">
        <f t="shared" si="61"/>
        <v>0.34748095238095189</v>
      </c>
    </row>
    <row r="1976" spans="1:4">
      <c r="A1976">
        <v>7.4119000000000002</v>
      </c>
      <c r="B1976">
        <f t="shared" si="60"/>
        <v>7411.9000000000005</v>
      </c>
      <c r="C1976">
        <v>-5.2539999999999996</v>
      </c>
      <c r="D1976">
        <f t="shared" si="61"/>
        <v>0.60458095238095222</v>
      </c>
    </row>
    <row r="1977" spans="1:4">
      <c r="A1977">
        <v>7.4184999999999999</v>
      </c>
      <c r="B1977">
        <f t="shared" si="60"/>
        <v>7418.5</v>
      </c>
      <c r="C1977">
        <v>-5.1458000000000004</v>
      </c>
      <c r="D1977">
        <f t="shared" si="61"/>
        <v>0.7127809523809514</v>
      </c>
    </row>
    <row r="1978" spans="1:4">
      <c r="A1978">
        <v>7.4250999999999996</v>
      </c>
      <c r="B1978">
        <f t="shared" si="60"/>
        <v>7425.0999999999995</v>
      </c>
      <c r="C1978">
        <v>-5.4006999999999996</v>
      </c>
      <c r="D1978">
        <f t="shared" si="61"/>
        <v>0.45788095238095217</v>
      </c>
    </row>
    <row r="1979" spans="1:4">
      <c r="A1979">
        <v>7.4317000000000002</v>
      </c>
      <c r="B1979">
        <f t="shared" si="60"/>
        <v>7431.7</v>
      </c>
      <c r="C1979">
        <v>-5.5667999999999997</v>
      </c>
      <c r="D1979">
        <f t="shared" si="61"/>
        <v>0.29178095238095203</v>
      </c>
    </row>
    <row r="1980" spans="1:4">
      <c r="A1980">
        <v>7.4382999999999999</v>
      </c>
      <c r="B1980">
        <f t="shared" si="60"/>
        <v>7438.3</v>
      </c>
      <c r="C1980">
        <v>-5.0689000000000002</v>
      </c>
      <c r="D1980">
        <f t="shared" si="61"/>
        <v>0.7896809523809516</v>
      </c>
    </row>
    <row r="1981" spans="1:4">
      <c r="A1981">
        <v>7.4450000000000003</v>
      </c>
      <c r="B1981">
        <f t="shared" si="60"/>
        <v>7445</v>
      </c>
      <c r="C1981">
        <v>-4.9020000000000001</v>
      </c>
      <c r="D1981">
        <f t="shared" si="61"/>
        <v>0.95658095238095164</v>
      </c>
    </row>
    <row r="1982" spans="1:4">
      <c r="A1982">
        <v>7.4516</v>
      </c>
      <c r="B1982">
        <f t="shared" si="60"/>
        <v>7451.6</v>
      </c>
      <c r="C1982">
        <v>-5.0231000000000003</v>
      </c>
      <c r="D1982">
        <f t="shared" si="61"/>
        <v>0.83548095238095144</v>
      </c>
    </row>
    <row r="1983" spans="1:4">
      <c r="A1983">
        <v>7.4581999999999997</v>
      </c>
      <c r="B1983">
        <f t="shared" si="60"/>
        <v>7458.2</v>
      </c>
      <c r="C1983">
        <v>-5.2248000000000001</v>
      </c>
      <c r="D1983">
        <f t="shared" si="61"/>
        <v>0.63378095238095167</v>
      </c>
    </row>
    <row r="1984" spans="1:4">
      <c r="A1984">
        <v>7.4648000000000003</v>
      </c>
      <c r="B1984">
        <f t="shared" si="60"/>
        <v>7464.8</v>
      </c>
      <c r="C1984">
        <v>-5.2396000000000003</v>
      </c>
      <c r="D1984">
        <f t="shared" si="61"/>
        <v>0.61898095238095152</v>
      </c>
    </row>
    <row r="1985" spans="1:4">
      <c r="A1985">
        <v>7.4714999999999998</v>
      </c>
      <c r="B1985">
        <f t="shared" si="60"/>
        <v>7471.5</v>
      </c>
      <c r="C1985">
        <v>-5.2382999999999997</v>
      </c>
      <c r="D1985">
        <f t="shared" si="61"/>
        <v>0.62028095238095204</v>
      </c>
    </row>
    <row r="1986" spans="1:4">
      <c r="A1986">
        <v>7.4781000000000004</v>
      </c>
      <c r="B1986">
        <f t="shared" si="60"/>
        <v>7478.1</v>
      </c>
      <c r="C1986">
        <v>-5.3250999999999999</v>
      </c>
      <c r="D1986">
        <f t="shared" si="61"/>
        <v>0.53348095238095183</v>
      </c>
    </row>
    <row r="1987" spans="1:4">
      <c r="A1987">
        <v>7.4847000000000001</v>
      </c>
      <c r="B1987">
        <f t="shared" si="60"/>
        <v>7484.7</v>
      </c>
      <c r="C1987">
        <v>-5.4656000000000002</v>
      </c>
      <c r="D1987">
        <f t="shared" si="61"/>
        <v>0.39298095238095154</v>
      </c>
    </row>
    <row r="1988" spans="1:4">
      <c r="A1988">
        <v>7.4912999999999998</v>
      </c>
      <c r="B1988">
        <f t="shared" si="60"/>
        <v>7491.3</v>
      </c>
      <c r="C1988">
        <v>-5.5566000000000004</v>
      </c>
      <c r="D1988">
        <f t="shared" si="61"/>
        <v>0.30198095238095135</v>
      </c>
    </row>
    <row r="1989" spans="1:4">
      <c r="A1989">
        <v>7.4978999999999996</v>
      </c>
      <c r="B1989">
        <f t="shared" ref="B1989:B2052" si="62">A1989*1000</f>
        <v>7497.9</v>
      </c>
      <c r="C1989">
        <v>-5.6727999999999996</v>
      </c>
      <c r="D1989">
        <f t="shared" ref="D1989:D2052" si="63">C1989-G$1</f>
        <v>0.18578095238095216</v>
      </c>
    </row>
    <row r="1990" spans="1:4">
      <c r="A1990">
        <v>7.5045999999999999</v>
      </c>
      <c r="B1990">
        <f t="shared" si="62"/>
        <v>7504.6</v>
      </c>
      <c r="C1990">
        <v>-5.5077999999999996</v>
      </c>
      <c r="D1990">
        <f t="shared" si="63"/>
        <v>0.35078095238095219</v>
      </c>
    </row>
    <row r="1991" spans="1:4">
      <c r="A1991">
        <v>7.5111999999999997</v>
      </c>
      <c r="B1991">
        <f t="shared" si="62"/>
        <v>7511.2</v>
      </c>
      <c r="C1991">
        <v>-5.4507000000000003</v>
      </c>
      <c r="D1991">
        <f t="shared" si="63"/>
        <v>0.40788095238095146</v>
      </c>
    </row>
    <row r="1992" spans="1:4">
      <c r="A1992">
        <v>7.5178000000000003</v>
      </c>
      <c r="B1992">
        <f t="shared" si="62"/>
        <v>7517.8</v>
      </c>
      <c r="C1992">
        <v>-5.2945000000000002</v>
      </c>
      <c r="D1992">
        <f t="shared" si="63"/>
        <v>0.56408095238095157</v>
      </c>
    </row>
    <row r="1993" spans="1:4">
      <c r="A1993">
        <v>7.5244</v>
      </c>
      <c r="B1993">
        <f t="shared" si="62"/>
        <v>7524.4</v>
      </c>
      <c r="C1993">
        <v>-5.4375</v>
      </c>
      <c r="D1993">
        <f t="shared" si="63"/>
        <v>0.42108095238095178</v>
      </c>
    </row>
    <row r="1994" spans="1:4">
      <c r="A1994">
        <v>7.5309999999999997</v>
      </c>
      <c r="B1994">
        <f t="shared" si="62"/>
        <v>7531</v>
      </c>
      <c r="C1994">
        <v>-5.3742999999999999</v>
      </c>
      <c r="D1994">
        <f t="shared" si="63"/>
        <v>0.48428095238095192</v>
      </c>
    </row>
    <row r="1995" spans="1:4">
      <c r="A1995">
        <v>7.5377000000000001</v>
      </c>
      <c r="B1995">
        <f t="shared" si="62"/>
        <v>7537.7</v>
      </c>
      <c r="C1995">
        <v>-5.2812000000000001</v>
      </c>
      <c r="D1995">
        <f t="shared" si="63"/>
        <v>0.57738095238095166</v>
      </c>
    </row>
    <row r="1996" spans="1:4">
      <c r="A1996">
        <v>7.5442999999999998</v>
      </c>
      <c r="B1996">
        <f t="shared" si="62"/>
        <v>7544.3</v>
      </c>
      <c r="C1996">
        <v>-5.6196000000000002</v>
      </c>
      <c r="D1996">
        <f t="shared" si="63"/>
        <v>0.23898095238095163</v>
      </c>
    </row>
    <row r="1997" spans="1:4">
      <c r="A1997">
        <v>7.5509000000000004</v>
      </c>
      <c r="B1997">
        <f t="shared" si="62"/>
        <v>7550.9000000000005</v>
      </c>
      <c r="C1997">
        <v>-5.9821999999999997</v>
      </c>
      <c r="D1997">
        <f t="shared" si="63"/>
        <v>-0.12361904761904796</v>
      </c>
    </row>
    <row r="1998" spans="1:4">
      <c r="A1998">
        <v>7.5509000000000004</v>
      </c>
      <c r="B1998">
        <f t="shared" si="62"/>
        <v>7550.9000000000005</v>
      </c>
      <c r="C1998">
        <v>-5.9819000000000004</v>
      </c>
      <c r="D1998">
        <f t="shared" si="63"/>
        <v>-0.12331904761904866</v>
      </c>
    </row>
    <row r="1999" spans="1:4">
      <c r="A1999">
        <v>7.5575000000000001</v>
      </c>
      <c r="B1999">
        <f t="shared" si="62"/>
        <v>7557.5</v>
      </c>
      <c r="C1999">
        <v>-5.8829000000000002</v>
      </c>
      <c r="D1999">
        <f t="shared" si="63"/>
        <v>-2.4319047619048462E-2</v>
      </c>
    </row>
    <row r="2000" spans="1:4">
      <c r="A2000">
        <v>7.5575999999999999</v>
      </c>
      <c r="B2000">
        <f t="shared" si="62"/>
        <v>7557.5999999999995</v>
      </c>
      <c r="C2000">
        <v>-5.8817000000000004</v>
      </c>
      <c r="D2000">
        <f t="shared" si="63"/>
        <v>-2.3119047619048594E-2</v>
      </c>
    </row>
    <row r="2001" spans="1:4">
      <c r="A2001">
        <v>7.5640999999999998</v>
      </c>
      <c r="B2001">
        <f t="shared" si="62"/>
        <v>7564.0999999999995</v>
      </c>
      <c r="C2001">
        <v>-5.7340999999999998</v>
      </c>
      <c r="D2001">
        <f t="shared" si="63"/>
        <v>0.12448095238095203</v>
      </c>
    </row>
    <row r="2002" spans="1:4">
      <c r="A2002">
        <v>7.5643000000000002</v>
      </c>
      <c r="B2002">
        <f t="shared" si="62"/>
        <v>7564.3</v>
      </c>
      <c r="C2002">
        <v>-5.7309999999999999</v>
      </c>
      <c r="D2002">
        <f t="shared" si="63"/>
        <v>0.12758095238095191</v>
      </c>
    </row>
    <row r="2003" spans="1:4">
      <c r="A2003">
        <v>7.5708000000000002</v>
      </c>
      <c r="B2003">
        <f t="shared" si="62"/>
        <v>7570.8</v>
      </c>
      <c r="C2003">
        <v>-5.72</v>
      </c>
      <c r="D2003">
        <f t="shared" si="63"/>
        <v>0.13858095238095203</v>
      </c>
    </row>
    <row r="2004" spans="1:4">
      <c r="A2004">
        <v>7.5711000000000004</v>
      </c>
      <c r="B2004">
        <f t="shared" si="62"/>
        <v>7571.1</v>
      </c>
      <c r="C2004">
        <v>-5.7183999999999999</v>
      </c>
      <c r="D2004">
        <f t="shared" si="63"/>
        <v>0.14018095238095185</v>
      </c>
    </row>
    <row r="2005" spans="1:4">
      <c r="A2005">
        <v>7.5773999999999999</v>
      </c>
      <c r="B2005">
        <f t="shared" si="62"/>
        <v>7577.4</v>
      </c>
      <c r="C2005">
        <v>-5.6901999999999999</v>
      </c>
      <c r="D2005">
        <f t="shared" si="63"/>
        <v>0.16838095238095185</v>
      </c>
    </row>
    <row r="2006" spans="1:4">
      <c r="A2006">
        <v>7.5777999999999999</v>
      </c>
      <c r="B2006">
        <f t="shared" si="62"/>
        <v>7577.8</v>
      </c>
      <c r="C2006">
        <v>-5.6928000000000001</v>
      </c>
      <c r="D2006">
        <f t="shared" si="63"/>
        <v>0.1657809523809517</v>
      </c>
    </row>
    <row r="2007" spans="1:4">
      <c r="A2007">
        <v>7.5839999999999996</v>
      </c>
      <c r="B2007">
        <f t="shared" si="62"/>
        <v>7584</v>
      </c>
      <c r="C2007">
        <v>-5.7441000000000004</v>
      </c>
      <c r="D2007">
        <f t="shared" si="63"/>
        <v>0.11448095238095135</v>
      </c>
    </row>
    <row r="2008" spans="1:4">
      <c r="A2008">
        <v>7.5845000000000002</v>
      </c>
      <c r="B2008">
        <f t="shared" si="62"/>
        <v>7584.5</v>
      </c>
      <c r="C2008">
        <v>-5.7412999999999998</v>
      </c>
      <c r="D2008">
        <f t="shared" si="63"/>
        <v>0.11728095238095193</v>
      </c>
    </row>
    <row r="2009" spans="1:4">
      <c r="A2009">
        <v>7.5906000000000002</v>
      </c>
      <c r="B2009">
        <f t="shared" si="62"/>
        <v>7590.6</v>
      </c>
      <c r="C2009">
        <v>-5.6117999999999997</v>
      </c>
      <c r="D2009">
        <f t="shared" si="63"/>
        <v>0.2467809523809521</v>
      </c>
    </row>
    <row r="2010" spans="1:4">
      <c r="A2010">
        <v>7.5913000000000004</v>
      </c>
      <c r="B2010">
        <f t="shared" si="62"/>
        <v>7591.3</v>
      </c>
      <c r="C2010">
        <v>-5.6180000000000003</v>
      </c>
      <c r="D2010">
        <f t="shared" si="63"/>
        <v>0.24058095238095145</v>
      </c>
    </row>
    <row r="2011" spans="1:4">
      <c r="A2011">
        <v>7.5972</v>
      </c>
      <c r="B2011">
        <f t="shared" si="62"/>
        <v>7597.2</v>
      </c>
      <c r="C2011">
        <v>-5.6651999999999996</v>
      </c>
      <c r="D2011">
        <f t="shared" si="63"/>
        <v>0.19338095238095221</v>
      </c>
    </row>
    <row r="2012" spans="1:4">
      <c r="A2012">
        <v>7.5979999999999999</v>
      </c>
      <c r="B2012">
        <f t="shared" si="62"/>
        <v>7598</v>
      </c>
      <c r="C2012">
        <v>-5.6581999999999999</v>
      </c>
      <c r="D2012">
        <f t="shared" si="63"/>
        <v>0.20038095238095188</v>
      </c>
    </row>
    <row r="2013" spans="1:4">
      <c r="A2013">
        <v>7.6039000000000003</v>
      </c>
      <c r="B2013">
        <f t="shared" si="62"/>
        <v>7603.9000000000005</v>
      </c>
      <c r="C2013">
        <v>-5.5579999999999998</v>
      </c>
      <c r="D2013">
        <f t="shared" si="63"/>
        <v>0.30058095238095195</v>
      </c>
    </row>
    <row r="2014" spans="1:4">
      <c r="A2014">
        <v>7.6048</v>
      </c>
      <c r="B2014">
        <f t="shared" si="62"/>
        <v>7604.8</v>
      </c>
      <c r="C2014">
        <v>-5.5442999999999998</v>
      </c>
      <c r="D2014">
        <f t="shared" si="63"/>
        <v>0.31428095238095199</v>
      </c>
    </row>
    <row r="2015" spans="1:4">
      <c r="A2015">
        <v>7.6105</v>
      </c>
      <c r="B2015">
        <f t="shared" si="62"/>
        <v>7610.5</v>
      </c>
      <c r="C2015">
        <v>-5.4089999999999998</v>
      </c>
      <c r="D2015">
        <f t="shared" si="63"/>
        <v>0.44958095238095197</v>
      </c>
    </row>
    <row r="2016" spans="1:4">
      <c r="A2016">
        <v>7.6115000000000004</v>
      </c>
      <c r="B2016">
        <f t="shared" si="62"/>
        <v>7611.5</v>
      </c>
      <c r="C2016">
        <v>-5.3971</v>
      </c>
      <c r="D2016">
        <f t="shared" si="63"/>
        <v>0.46148095238095177</v>
      </c>
    </row>
    <row r="2017" spans="1:4">
      <c r="A2017">
        <v>7.6170999999999998</v>
      </c>
      <c r="B2017">
        <f t="shared" si="62"/>
        <v>7617.0999999999995</v>
      </c>
      <c r="C2017">
        <v>-5.4413</v>
      </c>
      <c r="D2017">
        <f t="shared" si="63"/>
        <v>0.41728095238095175</v>
      </c>
    </row>
    <row r="2018" spans="1:4">
      <c r="A2018">
        <v>7.6181999999999999</v>
      </c>
      <c r="B2018">
        <f t="shared" si="62"/>
        <v>7618.2</v>
      </c>
      <c r="C2018">
        <v>-5.4352</v>
      </c>
      <c r="D2018">
        <f t="shared" si="63"/>
        <v>0.42338095238095175</v>
      </c>
    </row>
    <row r="2019" spans="1:4">
      <c r="A2019">
        <v>7.6237000000000004</v>
      </c>
      <c r="B2019">
        <f t="shared" si="62"/>
        <v>7623.7000000000007</v>
      </c>
      <c r="C2019">
        <v>-5.3891</v>
      </c>
      <c r="D2019">
        <f t="shared" si="63"/>
        <v>0.46948095238095178</v>
      </c>
    </row>
    <row r="2020" spans="1:4">
      <c r="A2020">
        <v>7.625</v>
      </c>
      <c r="B2020">
        <f t="shared" si="62"/>
        <v>7625</v>
      </c>
      <c r="C2020">
        <v>-5.3914999999999997</v>
      </c>
      <c r="D2020">
        <f t="shared" si="63"/>
        <v>0.46708095238095204</v>
      </c>
    </row>
    <row r="2021" spans="1:4">
      <c r="A2021">
        <v>7.6303999999999998</v>
      </c>
      <c r="B2021">
        <f t="shared" si="62"/>
        <v>7630.4</v>
      </c>
      <c r="C2021">
        <v>-5.4103000000000003</v>
      </c>
      <c r="D2021">
        <f t="shared" si="63"/>
        <v>0.44828095238095145</v>
      </c>
    </row>
    <row r="2022" spans="1:4">
      <c r="A2022">
        <v>7.6317000000000004</v>
      </c>
      <c r="B2022">
        <f t="shared" si="62"/>
        <v>7631.7000000000007</v>
      </c>
      <c r="C2022">
        <v>-5.4103000000000003</v>
      </c>
      <c r="D2022">
        <f t="shared" si="63"/>
        <v>0.44828095238095145</v>
      </c>
    </row>
    <row r="2023" spans="1:4">
      <c r="A2023">
        <v>7.6369999999999996</v>
      </c>
      <c r="B2023">
        <f t="shared" si="62"/>
        <v>7637</v>
      </c>
      <c r="C2023">
        <v>-5.4097999999999997</v>
      </c>
      <c r="D2023">
        <f t="shared" si="63"/>
        <v>0.44878095238095206</v>
      </c>
    </row>
    <row r="2024" spans="1:4">
      <c r="A2024">
        <v>7.6384999999999996</v>
      </c>
      <c r="B2024">
        <f t="shared" si="62"/>
        <v>7638.5</v>
      </c>
      <c r="C2024">
        <v>-5.4124999999999996</v>
      </c>
      <c r="D2024">
        <f t="shared" si="63"/>
        <v>0.44608095238095213</v>
      </c>
    </row>
    <row r="2025" spans="1:4">
      <c r="A2025">
        <v>7.6436000000000002</v>
      </c>
      <c r="B2025">
        <f t="shared" si="62"/>
        <v>7643.6</v>
      </c>
      <c r="C2025">
        <v>-5.3895</v>
      </c>
      <c r="D2025">
        <f t="shared" si="63"/>
        <v>0.46908095238095182</v>
      </c>
    </row>
    <row r="2026" spans="1:4">
      <c r="A2026">
        <v>7.6452</v>
      </c>
      <c r="B2026">
        <f t="shared" si="62"/>
        <v>7645.2</v>
      </c>
      <c r="C2026">
        <v>-5.3878000000000004</v>
      </c>
      <c r="D2026">
        <f t="shared" si="63"/>
        <v>0.47078095238095141</v>
      </c>
    </row>
    <row r="2027" spans="1:4">
      <c r="A2027">
        <v>7.6501999999999999</v>
      </c>
      <c r="B2027">
        <f t="shared" si="62"/>
        <v>7650.2</v>
      </c>
      <c r="C2027">
        <v>-5.4333999999999998</v>
      </c>
      <c r="D2027">
        <f t="shared" si="63"/>
        <v>0.42518095238095199</v>
      </c>
    </row>
    <row r="2028" spans="1:4">
      <c r="A2028">
        <v>7.6519000000000004</v>
      </c>
      <c r="B2028">
        <f t="shared" si="62"/>
        <v>7651.9000000000005</v>
      </c>
      <c r="C2028">
        <v>-5.4413999999999998</v>
      </c>
      <c r="D2028">
        <f t="shared" si="63"/>
        <v>0.41718095238095199</v>
      </c>
    </row>
    <row r="2029" spans="1:4">
      <c r="A2029">
        <v>7.6567999999999996</v>
      </c>
      <c r="B2029">
        <f t="shared" si="62"/>
        <v>7656.7999999999993</v>
      </c>
      <c r="C2029">
        <v>-5.3787000000000003</v>
      </c>
      <c r="D2029">
        <f t="shared" si="63"/>
        <v>0.47988095238095152</v>
      </c>
    </row>
    <row r="2030" spans="1:4">
      <c r="A2030">
        <v>7.6586999999999996</v>
      </c>
      <c r="B2030">
        <f t="shared" si="62"/>
        <v>7658.7</v>
      </c>
      <c r="C2030">
        <v>-5.3647999999999998</v>
      </c>
      <c r="D2030">
        <f t="shared" si="63"/>
        <v>0.49378095238095199</v>
      </c>
    </row>
    <row r="2031" spans="1:4">
      <c r="A2031">
        <v>7.6635</v>
      </c>
      <c r="B2031">
        <f t="shared" si="62"/>
        <v>7663.5</v>
      </c>
      <c r="C2031">
        <v>-5.4348000000000001</v>
      </c>
      <c r="D2031">
        <f t="shared" si="63"/>
        <v>0.4237809523809517</v>
      </c>
    </row>
    <row r="2032" spans="1:4">
      <c r="A2032">
        <v>7.6654</v>
      </c>
      <c r="B2032">
        <f t="shared" si="62"/>
        <v>7665.4</v>
      </c>
      <c r="C2032">
        <v>-5.4604999999999997</v>
      </c>
      <c r="D2032">
        <f t="shared" si="63"/>
        <v>0.39808095238095209</v>
      </c>
    </row>
    <row r="2033" spans="1:4">
      <c r="A2033">
        <v>7.6700999999999997</v>
      </c>
      <c r="B2033">
        <f t="shared" si="62"/>
        <v>7670.0999999999995</v>
      </c>
      <c r="C2033">
        <v>-5.5369000000000002</v>
      </c>
      <c r="D2033">
        <f t="shared" si="63"/>
        <v>0.32168095238095162</v>
      </c>
    </row>
    <row r="2034" spans="1:4">
      <c r="A2034">
        <v>7.6722000000000001</v>
      </c>
      <c r="B2034">
        <f t="shared" si="62"/>
        <v>7672.2</v>
      </c>
      <c r="C2034">
        <v>-5.5563000000000002</v>
      </c>
      <c r="D2034">
        <f t="shared" si="63"/>
        <v>0.30228095238095154</v>
      </c>
    </row>
    <row r="2035" spans="1:4">
      <c r="A2035">
        <v>7.6767000000000003</v>
      </c>
      <c r="B2035">
        <f t="shared" si="62"/>
        <v>7676.7000000000007</v>
      </c>
      <c r="C2035">
        <v>-5.5628000000000002</v>
      </c>
      <c r="D2035">
        <f t="shared" si="63"/>
        <v>0.29578095238095159</v>
      </c>
    </row>
    <row r="2036" spans="1:4">
      <c r="A2036">
        <v>7.6788999999999996</v>
      </c>
      <c r="B2036">
        <f t="shared" si="62"/>
        <v>7678.9</v>
      </c>
      <c r="C2036">
        <v>-5.5739999999999998</v>
      </c>
      <c r="D2036">
        <f t="shared" si="63"/>
        <v>0.28458095238095193</v>
      </c>
    </row>
    <row r="2037" spans="1:4">
      <c r="A2037">
        <v>7.6833</v>
      </c>
      <c r="B2037">
        <f t="shared" si="62"/>
        <v>7683.3</v>
      </c>
      <c r="C2037">
        <v>-5.6193999999999997</v>
      </c>
      <c r="D2037">
        <f t="shared" si="63"/>
        <v>0.23918095238095205</v>
      </c>
    </row>
    <row r="2038" spans="1:4">
      <c r="A2038">
        <v>7.6856</v>
      </c>
      <c r="B2038">
        <f t="shared" si="62"/>
        <v>7685.6</v>
      </c>
      <c r="C2038">
        <v>-5.6931000000000003</v>
      </c>
      <c r="D2038">
        <f t="shared" si="63"/>
        <v>0.16548095238095151</v>
      </c>
    </row>
    <row r="2039" spans="1:4">
      <c r="A2039">
        <v>7.6898999999999997</v>
      </c>
      <c r="B2039">
        <f t="shared" si="62"/>
        <v>7689.9</v>
      </c>
      <c r="C2039">
        <v>-5.8143000000000002</v>
      </c>
      <c r="D2039">
        <f t="shared" si="63"/>
        <v>4.4280952380951533E-2</v>
      </c>
    </row>
    <row r="2040" spans="1:4">
      <c r="A2040">
        <v>7.6924000000000001</v>
      </c>
      <c r="B2040">
        <f t="shared" si="62"/>
        <v>7692.4000000000005</v>
      </c>
      <c r="C2040">
        <v>-5.8075000000000001</v>
      </c>
      <c r="D2040">
        <f t="shared" si="63"/>
        <v>5.1080952380951672E-2</v>
      </c>
    </row>
    <row r="2041" spans="1:4">
      <c r="A2041">
        <v>7.6966000000000001</v>
      </c>
      <c r="B2041">
        <f t="shared" si="62"/>
        <v>7696.6</v>
      </c>
      <c r="C2041">
        <v>-5.7991000000000001</v>
      </c>
      <c r="D2041">
        <f t="shared" si="63"/>
        <v>5.9480952380951635E-2</v>
      </c>
    </row>
    <row r="2042" spans="1:4">
      <c r="A2042">
        <v>7.6990999999999996</v>
      </c>
      <c r="B2042">
        <f t="shared" si="62"/>
        <v>7699.0999999999995</v>
      </c>
      <c r="C2042">
        <v>-5.7291999999999996</v>
      </c>
      <c r="D2042">
        <f t="shared" si="63"/>
        <v>0.12938095238095215</v>
      </c>
    </row>
    <row r="2043" spans="1:4">
      <c r="A2043">
        <v>7.7031999999999998</v>
      </c>
      <c r="B2043">
        <f t="shared" si="62"/>
        <v>7703.2</v>
      </c>
      <c r="C2043">
        <v>-5.5811000000000002</v>
      </c>
      <c r="D2043">
        <f t="shared" si="63"/>
        <v>0.27748095238095161</v>
      </c>
    </row>
    <row r="2044" spans="1:4">
      <c r="A2044">
        <v>7.7058</v>
      </c>
      <c r="B2044">
        <f t="shared" si="62"/>
        <v>7705.8</v>
      </c>
      <c r="C2044">
        <v>-5.5480999999999998</v>
      </c>
      <c r="D2044">
        <f t="shared" si="63"/>
        <v>0.31048095238095197</v>
      </c>
    </row>
    <row r="2045" spans="1:4">
      <c r="A2045">
        <v>7.7098000000000004</v>
      </c>
      <c r="B2045">
        <f t="shared" si="62"/>
        <v>7709.8</v>
      </c>
      <c r="C2045">
        <v>-5.532</v>
      </c>
      <c r="D2045">
        <f t="shared" si="63"/>
        <v>0.32658095238095175</v>
      </c>
    </row>
    <row r="2046" spans="1:4">
      <c r="A2046">
        <v>7.7126000000000001</v>
      </c>
      <c r="B2046">
        <f t="shared" si="62"/>
        <v>7712.6</v>
      </c>
      <c r="C2046">
        <v>-5.5263</v>
      </c>
      <c r="D2046">
        <f t="shared" si="63"/>
        <v>0.33228095238095179</v>
      </c>
    </row>
    <row r="2047" spans="1:4">
      <c r="A2047">
        <v>7.7164000000000001</v>
      </c>
      <c r="B2047">
        <f t="shared" si="62"/>
        <v>7716.4000000000005</v>
      </c>
      <c r="C2047">
        <v>-5.5313999999999997</v>
      </c>
      <c r="D2047">
        <f t="shared" si="63"/>
        <v>0.32718095238095213</v>
      </c>
    </row>
    <row r="2048" spans="1:4">
      <c r="A2048">
        <v>7.7192999999999996</v>
      </c>
      <c r="B2048">
        <f t="shared" si="62"/>
        <v>7719.2999999999993</v>
      </c>
      <c r="C2048">
        <v>-5.5659999999999998</v>
      </c>
      <c r="D2048">
        <f t="shared" si="63"/>
        <v>0.29258095238095194</v>
      </c>
    </row>
    <row r="2049" spans="1:4">
      <c r="A2049">
        <v>7.7229999999999999</v>
      </c>
      <c r="B2049">
        <f t="shared" si="62"/>
        <v>7723</v>
      </c>
      <c r="C2049">
        <v>-5.5744999999999996</v>
      </c>
      <c r="D2049">
        <f t="shared" si="63"/>
        <v>0.28408095238095221</v>
      </c>
    </row>
    <row r="2050" spans="1:4">
      <c r="A2050">
        <v>7.7260999999999997</v>
      </c>
      <c r="B2050">
        <f t="shared" si="62"/>
        <v>7726.0999999999995</v>
      </c>
      <c r="C2050">
        <v>-5.5957999999999997</v>
      </c>
      <c r="D2050">
        <f t="shared" si="63"/>
        <v>0.26278095238095212</v>
      </c>
    </row>
    <row r="2051" spans="1:4">
      <c r="A2051">
        <v>7.7297000000000002</v>
      </c>
      <c r="B2051">
        <f t="shared" si="62"/>
        <v>7729.7</v>
      </c>
      <c r="C2051">
        <v>-5.6203000000000003</v>
      </c>
      <c r="D2051">
        <f t="shared" si="63"/>
        <v>0.23828095238095148</v>
      </c>
    </row>
    <row r="2052" spans="1:4">
      <c r="A2052">
        <v>7.7328000000000001</v>
      </c>
      <c r="B2052">
        <f t="shared" si="62"/>
        <v>7732.8</v>
      </c>
      <c r="C2052">
        <v>-5.5734000000000004</v>
      </c>
      <c r="D2052">
        <f t="shared" si="63"/>
        <v>0.28518095238095142</v>
      </c>
    </row>
    <row r="2053" spans="1:4">
      <c r="A2053">
        <v>7.7363</v>
      </c>
      <c r="B2053">
        <f t="shared" ref="B2053:B2116" si="64">A2053*1000</f>
        <v>7736.3</v>
      </c>
      <c r="C2053">
        <v>-5.5269000000000004</v>
      </c>
      <c r="D2053">
        <f t="shared" ref="D2053:D2116" si="65">C2053-G$1</f>
        <v>0.33168095238095141</v>
      </c>
    </row>
    <row r="2054" spans="1:4">
      <c r="A2054">
        <v>7.7394999999999996</v>
      </c>
      <c r="B2054">
        <f t="shared" si="64"/>
        <v>7739.5</v>
      </c>
      <c r="C2054">
        <v>-5.5115999999999996</v>
      </c>
      <c r="D2054">
        <f t="shared" si="65"/>
        <v>0.34698095238095217</v>
      </c>
    </row>
    <row r="2055" spans="1:4">
      <c r="A2055">
        <v>7.7428999999999997</v>
      </c>
      <c r="B2055">
        <f t="shared" si="64"/>
        <v>7742.9</v>
      </c>
      <c r="C2055">
        <v>-5.5263</v>
      </c>
      <c r="D2055">
        <f t="shared" si="65"/>
        <v>0.33228095238095179</v>
      </c>
    </row>
    <row r="2056" spans="1:4">
      <c r="A2056">
        <v>7.7462999999999997</v>
      </c>
      <c r="B2056">
        <f t="shared" si="64"/>
        <v>7746.3</v>
      </c>
      <c r="C2056">
        <v>-5.5659999999999998</v>
      </c>
      <c r="D2056">
        <f t="shared" si="65"/>
        <v>0.29258095238095194</v>
      </c>
    </row>
    <row r="2057" spans="1:4">
      <c r="A2057">
        <v>7.7495000000000003</v>
      </c>
      <c r="B2057">
        <f t="shared" si="64"/>
        <v>7749.5</v>
      </c>
      <c r="C2057">
        <v>-5.5845000000000002</v>
      </c>
      <c r="D2057">
        <f t="shared" si="65"/>
        <v>0.27408095238095154</v>
      </c>
    </row>
    <row r="2058" spans="1:4">
      <c r="A2058">
        <v>7.7530000000000001</v>
      </c>
      <c r="B2058">
        <f t="shared" si="64"/>
        <v>7753</v>
      </c>
      <c r="C2058">
        <v>-5.5818000000000003</v>
      </c>
      <c r="D2058">
        <f t="shared" si="65"/>
        <v>0.27678095238095146</v>
      </c>
    </row>
    <row r="2059" spans="1:4">
      <c r="A2059">
        <v>7.7561</v>
      </c>
      <c r="B2059">
        <f t="shared" si="64"/>
        <v>7756.1</v>
      </c>
      <c r="C2059">
        <v>-5.5906000000000002</v>
      </c>
      <c r="D2059">
        <f t="shared" si="65"/>
        <v>0.26798095238095154</v>
      </c>
    </row>
    <row r="2060" spans="1:4">
      <c r="A2060">
        <v>7.7598000000000003</v>
      </c>
      <c r="B2060">
        <f t="shared" si="64"/>
        <v>7759.8</v>
      </c>
      <c r="C2060">
        <v>-5.5050999999999997</v>
      </c>
      <c r="D2060">
        <f t="shared" si="65"/>
        <v>0.35348095238095212</v>
      </c>
    </row>
    <row r="2061" spans="1:4">
      <c r="A2061">
        <v>7.7628000000000004</v>
      </c>
      <c r="B2061">
        <f t="shared" si="64"/>
        <v>7762.8</v>
      </c>
      <c r="C2061">
        <v>-5.4295</v>
      </c>
      <c r="D2061">
        <f t="shared" si="65"/>
        <v>0.42908095238095179</v>
      </c>
    </row>
    <row r="2062" spans="1:4">
      <c r="A2062">
        <v>7.7664999999999997</v>
      </c>
      <c r="B2062">
        <f t="shared" si="64"/>
        <v>7766.5</v>
      </c>
      <c r="C2062">
        <v>-5.4151999999999996</v>
      </c>
      <c r="D2062">
        <f t="shared" si="65"/>
        <v>0.44338095238095221</v>
      </c>
    </row>
    <row r="2063" spans="1:4">
      <c r="A2063">
        <v>7.7694000000000001</v>
      </c>
      <c r="B2063">
        <f t="shared" si="64"/>
        <v>7769.4</v>
      </c>
      <c r="C2063">
        <v>-5.3833000000000002</v>
      </c>
      <c r="D2063">
        <f t="shared" si="65"/>
        <v>0.47528095238095158</v>
      </c>
    </row>
    <row r="2064" spans="1:4">
      <c r="A2064">
        <v>7.7732000000000001</v>
      </c>
      <c r="B2064">
        <f t="shared" si="64"/>
        <v>7773.2</v>
      </c>
      <c r="C2064">
        <v>-5.3484999999999996</v>
      </c>
      <c r="D2064">
        <f t="shared" si="65"/>
        <v>0.51008095238095219</v>
      </c>
    </row>
    <row r="2065" spans="1:4">
      <c r="A2065">
        <v>7.7759999999999998</v>
      </c>
      <c r="B2065">
        <f t="shared" si="64"/>
        <v>7776</v>
      </c>
      <c r="C2065">
        <v>-5.3418000000000001</v>
      </c>
      <c r="D2065">
        <f t="shared" si="65"/>
        <v>0.51678095238095167</v>
      </c>
    </row>
    <row r="2066" spans="1:4">
      <c r="A2066">
        <v>7.78</v>
      </c>
      <c r="B2066">
        <f t="shared" si="64"/>
        <v>7780</v>
      </c>
      <c r="C2066">
        <v>-5.3888999999999996</v>
      </c>
      <c r="D2066">
        <f t="shared" si="65"/>
        <v>0.4696809523809522</v>
      </c>
    </row>
    <row r="2067" spans="1:4">
      <c r="A2067">
        <v>7.7826000000000004</v>
      </c>
      <c r="B2067">
        <f t="shared" si="64"/>
        <v>7782.6</v>
      </c>
      <c r="C2067">
        <v>-5.4401000000000002</v>
      </c>
      <c r="D2067">
        <f t="shared" si="65"/>
        <v>0.41848095238095162</v>
      </c>
    </row>
    <row r="2068" spans="1:4">
      <c r="A2068">
        <v>7.7866999999999997</v>
      </c>
      <c r="B2068">
        <f t="shared" si="64"/>
        <v>7786.7</v>
      </c>
      <c r="C2068">
        <v>-5.4856999999999996</v>
      </c>
      <c r="D2068">
        <f t="shared" si="65"/>
        <v>0.3728809523809522</v>
      </c>
    </row>
    <row r="2069" spans="1:4">
      <c r="A2069">
        <v>7.7892999999999999</v>
      </c>
      <c r="B2069">
        <f t="shared" si="64"/>
        <v>7789.3</v>
      </c>
      <c r="C2069">
        <v>-5.4547999999999996</v>
      </c>
      <c r="D2069">
        <f t="shared" si="65"/>
        <v>0.40378095238095213</v>
      </c>
    </row>
    <row r="2070" spans="1:4">
      <c r="A2070">
        <v>7.7934000000000001</v>
      </c>
      <c r="B2070">
        <f t="shared" si="64"/>
        <v>7793.4000000000005</v>
      </c>
      <c r="C2070">
        <v>-5.3795999999999999</v>
      </c>
      <c r="D2070">
        <f t="shared" si="65"/>
        <v>0.47898095238095184</v>
      </c>
    </row>
    <row r="2071" spans="1:4">
      <c r="A2071">
        <v>7.7958999999999996</v>
      </c>
      <c r="B2071">
        <f t="shared" si="64"/>
        <v>7795.9</v>
      </c>
      <c r="C2071">
        <v>-5.3849999999999998</v>
      </c>
      <c r="D2071">
        <f t="shared" si="65"/>
        <v>0.47358095238095199</v>
      </c>
    </row>
    <row r="2072" spans="1:4">
      <c r="A2072">
        <v>7.8002000000000002</v>
      </c>
      <c r="B2072">
        <f t="shared" si="64"/>
        <v>7800.2</v>
      </c>
      <c r="C2072">
        <v>-5.4141000000000004</v>
      </c>
      <c r="D2072">
        <f t="shared" si="65"/>
        <v>0.44448095238095142</v>
      </c>
    </row>
    <row r="2073" spans="1:4">
      <c r="A2073">
        <v>7.8025000000000002</v>
      </c>
      <c r="B2073">
        <f t="shared" si="64"/>
        <v>7802.5</v>
      </c>
      <c r="C2073">
        <v>-5.4379</v>
      </c>
      <c r="D2073">
        <f t="shared" si="65"/>
        <v>0.42068095238095182</v>
      </c>
    </row>
    <row r="2074" spans="1:4">
      <c r="A2074">
        <v>7.8068999999999997</v>
      </c>
      <c r="B2074">
        <f t="shared" si="64"/>
        <v>7806.9</v>
      </c>
      <c r="C2074">
        <v>-5.4633000000000003</v>
      </c>
      <c r="D2074">
        <f t="shared" si="65"/>
        <v>0.39528095238095151</v>
      </c>
    </row>
    <row r="2075" spans="1:4">
      <c r="A2075">
        <v>7.8090999999999999</v>
      </c>
      <c r="B2075">
        <f t="shared" si="64"/>
        <v>7809.1</v>
      </c>
      <c r="C2075">
        <v>-5.4726999999999997</v>
      </c>
      <c r="D2075">
        <f t="shared" si="65"/>
        <v>0.3858809523809521</v>
      </c>
    </row>
    <row r="2076" spans="1:4">
      <c r="A2076">
        <v>7.8136999999999999</v>
      </c>
      <c r="B2076">
        <f t="shared" si="64"/>
        <v>7813.7</v>
      </c>
      <c r="C2076">
        <v>-5.5201000000000002</v>
      </c>
      <c r="D2076">
        <f t="shared" si="65"/>
        <v>0.33848095238095155</v>
      </c>
    </row>
    <row r="2077" spans="1:4">
      <c r="A2077">
        <v>7.8156999999999996</v>
      </c>
      <c r="B2077">
        <f t="shared" si="64"/>
        <v>7815.7</v>
      </c>
      <c r="C2077">
        <v>-5.5274000000000001</v>
      </c>
      <c r="D2077">
        <f t="shared" si="65"/>
        <v>0.33118095238095169</v>
      </c>
    </row>
    <row r="2078" spans="1:4">
      <c r="A2078">
        <v>7.8204000000000002</v>
      </c>
      <c r="B2078">
        <f t="shared" si="64"/>
        <v>7820.4000000000005</v>
      </c>
      <c r="C2078">
        <v>-5.5153999999999996</v>
      </c>
      <c r="D2078">
        <f t="shared" si="65"/>
        <v>0.34318095238095214</v>
      </c>
    </row>
    <row r="2079" spans="1:4">
      <c r="A2079">
        <v>7.8224</v>
      </c>
      <c r="B2079">
        <f t="shared" si="64"/>
        <v>7822.4</v>
      </c>
      <c r="C2079">
        <v>-5.5124000000000004</v>
      </c>
      <c r="D2079">
        <f t="shared" si="65"/>
        <v>0.34618095238095137</v>
      </c>
    </row>
    <row r="2080" spans="1:4">
      <c r="A2080">
        <v>7.8270999999999997</v>
      </c>
      <c r="B2080">
        <f t="shared" si="64"/>
        <v>7827.0999999999995</v>
      </c>
      <c r="C2080">
        <v>-5.5079000000000002</v>
      </c>
      <c r="D2080">
        <f t="shared" si="65"/>
        <v>0.35068095238095154</v>
      </c>
    </row>
    <row r="2081" spans="1:4">
      <c r="A2081">
        <v>7.8289999999999997</v>
      </c>
      <c r="B2081">
        <f t="shared" si="64"/>
        <v>7829</v>
      </c>
      <c r="C2081">
        <v>-5.5208000000000004</v>
      </c>
      <c r="D2081">
        <f t="shared" si="65"/>
        <v>0.3377809523809514</v>
      </c>
    </row>
    <row r="2082" spans="1:4">
      <c r="A2082">
        <v>7.8338999999999999</v>
      </c>
      <c r="B2082">
        <f t="shared" si="64"/>
        <v>7833.9</v>
      </c>
      <c r="C2082">
        <v>-5.5869999999999997</v>
      </c>
      <c r="D2082">
        <f t="shared" si="65"/>
        <v>0.27158095238095203</v>
      </c>
    </row>
    <row r="2083" spans="1:4">
      <c r="A2083">
        <v>7.8356000000000003</v>
      </c>
      <c r="B2083">
        <f t="shared" si="64"/>
        <v>7835.6</v>
      </c>
      <c r="C2083">
        <v>-5.6109</v>
      </c>
      <c r="D2083">
        <f t="shared" si="65"/>
        <v>0.24768095238095178</v>
      </c>
    </row>
    <row r="2084" spans="1:4">
      <c r="A2084">
        <v>7.8406000000000002</v>
      </c>
      <c r="B2084">
        <f t="shared" si="64"/>
        <v>7840.6</v>
      </c>
      <c r="C2084">
        <v>-5.7873000000000001</v>
      </c>
      <c r="D2084">
        <f t="shared" si="65"/>
        <v>7.1280952380951668E-2</v>
      </c>
    </row>
    <row r="2085" spans="1:4">
      <c r="A2085">
        <v>7.8422000000000001</v>
      </c>
      <c r="B2085">
        <f t="shared" si="64"/>
        <v>7842.2</v>
      </c>
      <c r="C2085">
        <v>-5.8249000000000004</v>
      </c>
      <c r="D2085">
        <f t="shared" si="65"/>
        <v>3.3680952380951368E-2</v>
      </c>
    </row>
    <row r="2086" spans="1:4">
      <c r="A2086">
        <v>7.8474000000000004</v>
      </c>
      <c r="B2086">
        <f t="shared" si="64"/>
        <v>7847.4000000000005</v>
      </c>
      <c r="C2086">
        <v>-5.8491999999999997</v>
      </c>
      <c r="D2086">
        <f t="shared" si="65"/>
        <v>9.3809523809520456E-3</v>
      </c>
    </row>
    <row r="2087" spans="1:4">
      <c r="A2087">
        <v>7.8487999999999998</v>
      </c>
      <c r="B2087">
        <f t="shared" si="64"/>
        <v>7848.8</v>
      </c>
      <c r="C2087">
        <v>-5.8512000000000004</v>
      </c>
      <c r="D2087">
        <f t="shared" si="65"/>
        <v>7.3809523809513777E-3</v>
      </c>
    </row>
    <row r="2088" spans="1:4">
      <c r="A2088">
        <v>7.8540999999999999</v>
      </c>
      <c r="B2088">
        <f t="shared" si="64"/>
        <v>7854.0999999999995</v>
      </c>
      <c r="C2088">
        <v>-5.7906000000000004</v>
      </c>
      <c r="D2088">
        <f t="shared" si="65"/>
        <v>6.7980952380951365E-2</v>
      </c>
    </row>
    <row r="2089" spans="1:4">
      <c r="A2089">
        <v>7.8555000000000001</v>
      </c>
      <c r="B2089">
        <f t="shared" si="64"/>
        <v>7855.5</v>
      </c>
      <c r="C2089">
        <v>-5.75</v>
      </c>
      <c r="D2089">
        <f t="shared" si="65"/>
        <v>0.10858095238095178</v>
      </c>
    </row>
    <row r="2090" spans="1:4">
      <c r="A2090">
        <v>7.8608000000000002</v>
      </c>
      <c r="B2090">
        <f t="shared" si="64"/>
        <v>7860.8</v>
      </c>
      <c r="C2090">
        <v>-5.5731000000000002</v>
      </c>
      <c r="D2090">
        <f t="shared" si="65"/>
        <v>0.28548095238095161</v>
      </c>
    </row>
    <row r="2091" spans="1:4">
      <c r="A2091">
        <v>7.8620999999999999</v>
      </c>
      <c r="B2091">
        <f t="shared" si="64"/>
        <v>7862.0999999999995</v>
      </c>
      <c r="C2091">
        <v>-5.532</v>
      </c>
      <c r="D2091">
        <f t="shared" si="65"/>
        <v>0.32658095238095175</v>
      </c>
    </row>
    <row r="2092" spans="1:4">
      <c r="A2092">
        <v>7.8676000000000004</v>
      </c>
      <c r="B2092">
        <f t="shared" si="64"/>
        <v>7867.6</v>
      </c>
      <c r="C2092">
        <v>-5.3266</v>
      </c>
      <c r="D2092">
        <f t="shared" si="65"/>
        <v>0.53198095238095178</v>
      </c>
    </row>
    <row r="2093" spans="1:4">
      <c r="A2093">
        <v>7.8686999999999996</v>
      </c>
      <c r="B2093">
        <f t="shared" si="64"/>
        <v>7868.7</v>
      </c>
      <c r="C2093">
        <v>-5.2911000000000001</v>
      </c>
      <c r="D2093">
        <f t="shared" si="65"/>
        <v>0.56748095238095164</v>
      </c>
    </row>
    <row r="2094" spans="1:4">
      <c r="A2094">
        <v>7.8742999999999999</v>
      </c>
      <c r="B2094">
        <f t="shared" si="64"/>
        <v>7874.3</v>
      </c>
      <c r="C2094">
        <v>-5.1836000000000002</v>
      </c>
      <c r="D2094">
        <f t="shared" si="65"/>
        <v>0.67498095238095157</v>
      </c>
    </row>
    <row r="2095" spans="1:4">
      <c r="A2095">
        <v>7.8753000000000002</v>
      </c>
      <c r="B2095">
        <f t="shared" si="64"/>
        <v>7875.3</v>
      </c>
      <c r="C2095">
        <v>-5.1845999999999997</v>
      </c>
      <c r="D2095">
        <f t="shared" si="65"/>
        <v>0.67398095238095213</v>
      </c>
    </row>
    <row r="2096" spans="1:4">
      <c r="A2096">
        <v>7.8810000000000002</v>
      </c>
      <c r="B2096">
        <f t="shared" si="64"/>
        <v>7881</v>
      </c>
      <c r="C2096">
        <v>-5.3563999999999998</v>
      </c>
      <c r="D2096">
        <f t="shared" si="65"/>
        <v>0.50218095238095195</v>
      </c>
    </row>
    <row r="2097" spans="1:4">
      <c r="A2097">
        <v>7.8818999999999999</v>
      </c>
      <c r="B2097">
        <f t="shared" si="64"/>
        <v>7881.9</v>
      </c>
      <c r="C2097">
        <v>-5.3848000000000003</v>
      </c>
      <c r="D2097">
        <f t="shared" si="65"/>
        <v>0.47378095238095153</v>
      </c>
    </row>
    <row r="2098" spans="1:4">
      <c r="A2098">
        <v>7.8878000000000004</v>
      </c>
      <c r="B2098">
        <f t="shared" si="64"/>
        <v>7887.8</v>
      </c>
      <c r="C2098">
        <v>-5.5850999999999997</v>
      </c>
      <c r="D2098">
        <f t="shared" si="65"/>
        <v>0.27348095238095205</v>
      </c>
    </row>
    <row r="2099" spans="1:4">
      <c r="A2099">
        <v>7.8886000000000003</v>
      </c>
      <c r="B2099">
        <f t="shared" si="64"/>
        <v>7888.6</v>
      </c>
      <c r="C2099">
        <v>-5.6097000000000001</v>
      </c>
      <c r="D2099">
        <f t="shared" si="65"/>
        <v>0.24888095238095165</v>
      </c>
    </row>
    <row r="2100" spans="1:4">
      <c r="A2100">
        <v>7.8944999999999999</v>
      </c>
      <c r="B2100">
        <f t="shared" si="64"/>
        <v>7894.5</v>
      </c>
      <c r="C2100">
        <v>-5.71</v>
      </c>
      <c r="D2100">
        <f t="shared" si="65"/>
        <v>0.14858095238095181</v>
      </c>
    </row>
    <row r="2101" spans="1:4">
      <c r="A2101">
        <v>7.8952</v>
      </c>
      <c r="B2101">
        <f t="shared" si="64"/>
        <v>7895.2</v>
      </c>
      <c r="C2101">
        <v>-5.7190000000000003</v>
      </c>
      <c r="D2101">
        <f t="shared" si="65"/>
        <v>0.13958095238095147</v>
      </c>
    </row>
    <row r="2102" spans="1:4">
      <c r="A2102">
        <v>7.9013</v>
      </c>
      <c r="B2102">
        <f t="shared" si="64"/>
        <v>7901.3</v>
      </c>
      <c r="C2102">
        <v>-5.7805</v>
      </c>
      <c r="D2102">
        <f t="shared" si="65"/>
        <v>7.8080952380951807E-2</v>
      </c>
    </row>
    <row r="2103" spans="1:4">
      <c r="A2103">
        <v>7.9017999999999997</v>
      </c>
      <c r="B2103">
        <f t="shared" si="64"/>
        <v>7901.7999999999993</v>
      </c>
      <c r="C2103">
        <v>-5.7850000000000001</v>
      </c>
      <c r="D2103">
        <f t="shared" si="65"/>
        <v>7.3580952380951636E-2</v>
      </c>
    </row>
    <row r="2104" spans="1:4">
      <c r="A2104">
        <v>7.9080000000000004</v>
      </c>
      <c r="B2104">
        <f t="shared" si="64"/>
        <v>7908</v>
      </c>
      <c r="C2104">
        <v>-5.8238000000000003</v>
      </c>
      <c r="D2104">
        <f t="shared" si="65"/>
        <v>3.4780952380951469E-2</v>
      </c>
    </row>
    <row r="2105" spans="1:4">
      <c r="A2105">
        <v>7.9086999999999996</v>
      </c>
      <c r="B2105">
        <f t="shared" si="64"/>
        <v>7908.7</v>
      </c>
      <c r="C2105">
        <v>-5.8258000000000001</v>
      </c>
      <c r="D2105">
        <f t="shared" si="65"/>
        <v>3.2780952380951689E-2</v>
      </c>
    </row>
    <row r="2106" spans="1:4">
      <c r="A2106">
        <v>7.9184000000000001</v>
      </c>
      <c r="B2106">
        <f t="shared" si="64"/>
        <v>7918.4000000000005</v>
      </c>
      <c r="C2106">
        <v>-5.7808999999999999</v>
      </c>
      <c r="D2106">
        <f t="shared" si="65"/>
        <v>7.7680952380951851E-2</v>
      </c>
    </row>
    <row r="2107" spans="1:4">
      <c r="A2107">
        <v>7.9188999999999998</v>
      </c>
      <c r="B2107">
        <f t="shared" si="64"/>
        <v>7918.9</v>
      </c>
      <c r="C2107">
        <v>-5.7774000000000001</v>
      </c>
      <c r="D2107">
        <f t="shared" si="65"/>
        <v>8.1180952380951688E-2</v>
      </c>
    </row>
    <row r="2108" spans="1:4">
      <c r="A2108">
        <v>7.9283000000000001</v>
      </c>
      <c r="B2108">
        <f t="shared" si="64"/>
        <v>7928.3</v>
      </c>
      <c r="C2108">
        <v>-5.6653000000000002</v>
      </c>
      <c r="D2108">
        <f t="shared" si="65"/>
        <v>0.19328095238095155</v>
      </c>
    </row>
    <row r="2109" spans="1:4">
      <c r="A2109">
        <v>7.9286000000000003</v>
      </c>
      <c r="B2109">
        <f t="shared" si="64"/>
        <v>7928.6</v>
      </c>
      <c r="C2109">
        <v>-5.6632999999999996</v>
      </c>
      <c r="D2109">
        <f t="shared" si="65"/>
        <v>0.19528095238095222</v>
      </c>
    </row>
    <row r="2110" spans="1:4">
      <c r="A2110">
        <v>7.9382000000000001</v>
      </c>
      <c r="B2110">
        <f t="shared" si="64"/>
        <v>7938.2</v>
      </c>
      <c r="C2110">
        <v>-5.8507999999999996</v>
      </c>
      <c r="D2110">
        <f t="shared" si="65"/>
        <v>7.7809523809522219E-3</v>
      </c>
    </row>
    <row r="2111" spans="1:4">
      <c r="A2111">
        <v>7.9382999999999999</v>
      </c>
      <c r="B2111">
        <f t="shared" si="64"/>
        <v>7938.3</v>
      </c>
      <c r="C2111">
        <v>-5.8521999999999998</v>
      </c>
      <c r="D2111">
        <f t="shared" si="65"/>
        <v>6.380952380951932E-3</v>
      </c>
    </row>
    <row r="2112" spans="1:4">
      <c r="A2112">
        <v>7.9480000000000004</v>
      </c>
      <c r="B2112">
        <f t="shared" si="64"/>
        <v>7948</v>
      </c>
      <c r="C2112">
        <v>-5.8742000000000001</v>
      </c>
      <c r="D2112">
        <f t="shared" si="65"/>
        <v>-1.561904761904831E-2</v>
      </c>
    </row>
    <row r="2113" spans="1:4">
      <c r="A2113">
        <v>7.9480000000000004</v>
      </c>
      <c r="B2113">
        <f t="shared" si="64"/>
        <v>7948</v>
      </c>
      <c r="C2113">
        <v>-5.8745000000000003</v>
      </c>
      <c r="D2113">
        <f t="shared" si="65"/>
        <v>-1.5919047619048499E-2</v>
      </c>
    </row>
    <row r="2114" spans="1:4">
      <c r="A2114">
        <v>7.9577</v>
      </c>
      <c r="B2114">
        <f t="shared" si="64"/>
        <v>7957.7</v>
      </c>
      <c r="C2114">
        <v>-5.9416000000000002</v>
      </c>
      <c r="D2114">
        <f t="shared" si="65"/>
        <v>-8.3019047619048436E-2</v>
      </c>
    </row>
    <row r="2115" spans="1:4">
      <c r="A2115">
        <v>7.9579000000000004</v>
      </c>
      <c r="B2115">
        <f t="shared" si="64"/>
        <v>7957.9000000000005</v>
      </c>
      <c r="C2115">
        <v>-5.9413999999999998</v>
      </c>
      <c r="D2115">
        <f t="shared" si="65"/>
        <v>-8.2819047619048014E-2</v>
      </c>
    </row>
    <row r="2116" spans="1:4">
      <c r="A2116">
        <v>7.9673999999999996</v>
      </c>
      <c r="B2116">
        <f t="shared" si="64"/>
        <v>7967.4</v>
      </c>
      <c r="C2116">
        <v>-5.9188000000000001</v>
      </c>
      <c r="D2116">
        <f t="shared" si="65"/>
        <v>-6.0219047619048283E-2</v>
      </c>
    </row>
    <row r="2117" spans="1:4">
      <c r="A2117">
        <v>7.9678000000000004</v>
      </c>
      <c r="B2117">
        <f t="shared" ref="B2117:B2180" si="66">A2117*1000</f>
        <v>7967.8</v>
      </c>
      <c r="C2117">
        <v>-5.9195000000000002</v>
      </c>
      <c r="D2117">
        <f t="shared" ref="D2117:D2180" si="67">C2117-G$1</f>
        <v>-6.0919047619048428E-2</v>
      </c>
    </row>
    <row r="2118" spans="1:4">
      <c r="A2118">
        <v>7.9771000000000001</v>
      </c>
      <c r="B2118">
        <f t="shared" si="66"/>
        <v>7977.1</v>
      </c>
      <c r="C2118">
        <v>-5.9988999999999999</v>
      </c>
      <c r="D2118">
        <f t="shared" si="67"/>
        <v>-0.14031904761904812</v>
      </c>
    </row>
    <row r="2119" spans="1:4">
      <c r="A2119">
        <v>7.9776999999999996</v>
      </c>
      <c r="B2119">
        <f t="shared" si="66"/>
        <v>7977.7</v>
      </c>
      <c r="C2119">
        <v>-6.0042999999999997</v>
      </c>
      <c r="D2119">
        <f t="shared" si="67"/>
        <v>-0.14571904761904797</v>
      </c>
    </row>
    <row r="2120" spans="1:4">
      <c r="A2120">
        <v>7.9867999999999997</v>
      </c>
      <c r="B2120">
        <f t="shared" si="66"/>
        <v>7986.7999999999993</v>
      </c>
      <c r="C2120">
        <v>-6.1063000000000001</v>
      </c>
      <c r="D2120">
        <f t="shared" si="67"/>
        <v>-0.24771904761904828</v>
      </c>
    </row>
    <row r="2121" spans="1:4">
      <c r="A2121">
        <v>7.9874999999999998</v>
      </c>
      <c r="B2121">
        <f t="shared" si="66"/>
        <v>7987.5</v>
      </c>
      <c r="C2121">
        <v>-6.1170999999999998</v>
      </c>
      <c r="D2121">
        <f t="shared" si="67"/>
        <v>-0.25851904761904798</v>
      </c>
    </row>
    <row r="2122" spans="1:4">
      <c r="A2122">
        <v>7.9965000000000002</v>
      </c>
      <c r="B2122">
        <f t="shared" si="66"/>
        <v>7996.5</v>
      </c>
      <c r="C2122">
        <v>-6.0339</v>
      </c>
      <c r="D2122">
        <f t="shared" si="67"/>
        <v>-0.17531904761904826</v>
      </c>
    </row>
    <row r="2123" spans="1:4">
      <c r="A2123">
        <v>7.9973999999999998</v>
      </c>
      <c r="B2123">
        <f t="shared" si="66"/>
        <v>7997.4</v>
      </c>
      <c r="C2123">
        <v>-6.0221</v>
      </c>
      <c r="D2123">
        <f t="shared" si="67"/>
        <v>-0.16351904761904823</v>
      </c>
    </row>
    <row r="2124" spans="1:4">
      <c r="A2124">
        <v>8.0061999999999998</v>
      </c>
      <c r="B2124">
        <f t="shared" si="66"/>
        <v>8006.2</v>
      </c>
      <c r="C2124">
        <v>-6.0639000000000003</v>
      </c>
      <c r="D2124">
        <f t="shared" si="67"/>
        <v>-0.20531904761904851</v>
      </c>
    </row>
    <row r="2125" spans="1:4">
      <c r="A2125">
        <v>8.0073000000000008</v>
      </c>
      <c r="B2125">
        <f t="shared" si="66"/>
        <v>8007.3000000000011</v>
      </c>
      <c r="C2125">
        <v>-6.0644999999999998</v>
      </c>
      <c r="D2125">
        <f t="shared" si="67"/>
        <v>-0.205919047619048</v>
      </c>
    </row>
    <row r="2126" spans="1:4">
      <c r="A2126">
        <v>8.0159000000000002</v>
      </c>
      <c r="B2126">
        <f t="shared" si="66"/>
        <v>8015.9000000000005</v>
      </c>
      <c r="C2126">
        <v>-5.9805000000000001</v>
      </c>
      <c r="D2126">
        <f t="shared" si="67"/>
        <v>-0.12191904761904837</v>
      </c>
    </row>
    <row r="2127" spans="1:4">
      <c r="A2127">
        <v>8.0172000000000008</v>
      </c>
      <c r="B2127">
        <f t="shared" si="66"/>
        <v>8017.2000000000007</v>
      </c>
      <c r="C2127">
        <v>-5.9673999999999996</v>
      </c>
      <c r="D2127">
        <f t="shared" si="67"/>
        <v>-0.10881904761904782</v>
      </c>
    </row>
    <row r="2128" spans="1:4">
      <c r="A2128">
        <v>8.0256000000000007</v>
      </c>
      <c r="B2128">
        <f t="shared" si="66"/>
        <v>8025.6</v>
      </c>
      <c r="C2128">
        <v>-5.8376000000000001</v>
      </c>
      <c r="D2128">
        <f t="shared" si="67"/>
        <v>2.0980952380951656E-2</v>
      </c>
    </row>
    <row r="2129" spans="1:4">
      <c r="A2129">
        <v>8.0269999999999992</v>
      </c>
      <c r="B2129">
        <f t="shared" si="66"/>
        <v>8026.9999999999991</v>
      </c>
      <c r="C2129">
        <v>-5.8209</v>
      </c>
      <c r="D2129">
        <f t="shared" si="67"/>
        <v>3.7680952380951815E-2</v>
      </c>
    </row>
    <row r="2130" spans="1:4">
      <c r="A2130">
        <v>8.0352999999999994</v>
      </c>
      <c r="B2130">
        <f t="shared" si="66"/>
        <v>8035.2999999999993</v>
      </c>
      <c r="C2130">
        <v>-5.7960000000000003</v>
      </c>
      <c r="D2130">
        <f t="shared" si="67"/>
        <v>6.2580952380951516E-2</v>
      </c>
    </row>
    <row r="2131" spans="1:4">
      <c r="A2131">
        <v>8.0368999999999993</v>
      </c>
      <c r="B2131">
        <f t="shared" si="66"/>
        <v>8036.9</v>
      </c>
      <c r="C2131">
        <v>-5.7858000000000001</v>
      </c>
      <c r="D2131">
        <f t="shared" si="67"/>
        <v>7.2780952380951724E-2</v>
      </c>
    </row>
    <row r="2132" spans="1:4">
      <c r="A2132">
        <v>8.0449999999999999</v>
      </c>
      <c r="B2132">
        <f t="shared" si="66"/>
        <v>8045</v>
      </c>
      <c r="C2132">
        <v>-5.7256</v>
      </c>
      <c r="D2132">
        <f t="shared" si="67"/>
        <v>0.13298095238095176</v>
      </c>
    </row>
    <row r="2133" spans="1:4">
      <c r="A2133">
        <v>8.0467999999999993</v>
      </c>
      <c r="B2133">
        <f t="shared" si="66"/>
        <v>8046.7999999999993</v>
      </c>
      <c r="C2133">
        <v>-5.7243000000000004</v>
      </c>
      <c r="D2133">
        <f t="shared" si="67"/>
        <v>0.13428095238095139</v>
      </c>
    </row>
    <row r="2134" spans="1:4">
      <c r="A2134">
        <v>8.0547000000000004</v>
      </c>
      <c r="B2134">
        <f t="shared" si="66"/>
        <v>8054.7000000000007</v>
      </c>
      <c r="C2134">
        <v>-5.7431999999999999</v>
      </c>
      <c r="D2134">
        <f t="shared" si="67"/>
        <v>0.11538095238095192</v>
      </c>
    </row>
    <row r="2135" spans="1:4">
      <c r="A2135">
        <v>8.0566999999999993</v>
      </c>
      <c r="B2135">
        <f t="shared" si="66"/>
        <v>8056.6999999999989</v>
      </c>
      <c r="C2135">
        <v>-5.7529000000000003</v>
      </c>
      <c r="D2135">
        <f t="shared" si="67"/>
        <v>0.10568095238095143</v>
      </c>
    </row>
    <row r="2136" spans="1:4">
      <c r="A2136">
        <v>8.0643999999999991</v>
      </c>
      <c r="B2136">
        <f t="shared" si="66"/>
        <v>8064.3999999999987</v>
      </c>
      <c r="C2136">
        <v>-5.7923999999999998</v>
      </c>
      <c r="D2136">
        <f t="shared" si="67"/>
        <v>6.6180952380952007E-2</v>
      </c>
    </row>
    <row r="2137" spans="1:4">
      <c r="A2137">
        <v>8.0664999999999996</v>
      </c>
      <c r="B2137">
        <f t="shared" si="66"/>
        <v>8066.5</v>
      </c>
      <c r="C2137">
        <v>-5.8041999999999998</v>
      </c>
      <c r="D2137">
        <f t="shared" si="67"/>
        <v>5.4380952380951975E-2</v>
      </c>
    </row>
    <row r="2138" spans="1:4">
      <c r="A2138">
        <v>8.0740999999999996</v>
      </c>
      <c r="B2138">
        <f t="shared" si="66"/>
        <v>8074.0999999999995</v>
      </c>
      <c r="C2138">
        <v>-5.8564999999999996</v>
      </c>
      <c r="D2138">
        <f t="shared" si="67"/>
        <v>2.0809523809521835E-3</v>
      </c>
    </row>
    <row r="2139" spans="1:4">
      <c r="A2139">
        <v>8.0763999999999996</v>
      </c>
      <c r="B2139">
        <f t="shared" si="66"/>
        <v>8076.4</v>
      </c>
      <c r="C2139">
        <v>-5.8707000000000003</v>
      </c>
      <c r="D2139">
        <f t="shared" si="67"/>
        <v>-1.2119047619048473E-2</v>
      </c>
    </row>
    <row r="2140" spans="1:4">
      <c r="A2140">
        <v>8.0838000000000001</v>
      </c>
      <c r="B2140">
        <f t="shared" si="66"/>
        <v>8083.8</v>
      </c>
      <c r="C2140">
        <v>-5.9462999999999999</v>
      </c>
      <c r="D2140">
        <f t="shared" si="67"/>
        <v>-8.7719047619048141E-2</v>
      </c>
    </row>
    <row r="2141" spans="1:4">
      <c r="A2141">
        <v>8.0862999999999996</v>
      </c>
      <c r="B2141">
        <f t="shared" si="66"/>
        <v>8086.2999999999993</v>
      </c>
      <c r="C2141">
        <v>-5.9515000000000002</v>
      </c>
      <c r="D2141">
        <f t="shared" si="67"/>
        <v>-9.2919047619048456E-2</v>
      </c>
    </row>
    <row r="2142" spans="1:4">
      <c r="A2142">
        <v>8.0935000000000006</v>
      </c>
      <c r="B2142">
        <f t="shared" si="66"/>
        <v>8093.5000000000009</v>
      </c>
      <c r="C2142">
        <v>-5.8985000000000003</v>
      </c>
      <c r="D2142">
        <f t="shared" si="67"/>
        <v>-3.991904761904852E-2</v>
      </c>
    </row>
    <row r="2143" spans="1:4">
      <c r="A2143">
        <v>8.0961999999999996</v>
      </c>
      <c r="B2143">
        <f t="shared" si="66"/>
        <v>8096.2</v>
      </c>
      <c r="C2143">
        <v>-5.8993000000000002</v>
      </c>
      <c r="D2143">
        <f t="shared" si="67"/>
        <v>-4.0719047619048432E-2</v>
      </c>
    </row>
    <row r="2144" spans="1:4">
      <c r="A2144">
        <v>8.1031999999999993</v>
      </c>
      <c r="B2144">
        <f t="shared" si="66"/>
        <v>8103.1999999999989</v>
      </c>
      <c r="C2144">
        <v>-5.9516</v>
      </c>
      <c r="D2144">
        <f t="shared" si="67"/>
        <v>-9.3019047619048223E-2</v>
      </c>
    </row>
    <row r="2145" spans="1:4">
      <c r="A2145">
        <v>8.1059999999999999</v>
      </c>
      <c r="B2145">
        <f t="shared" si="66"/>
        <v>8106</v>
      </c>
      <c r="C2145">
        <v>-5.944</v>
      </c>
      <c r="D2145">
        <f t="shared" si="67"/>
        <v>-8.5419047619048172E-2</v>
      </c>
    </row>
    <row r="2146" spans="1:4">
      <c r="A2146">
        <v>8.1128999999999998</v>
      </c>
      <c r="B2146">
        <f t="shared" si="66"/>
        <v>8112.9</v>
      </c>
      <c r="C2146">
        <v>-5.8712</v>
      </c>
      <c r="D2146">
        <f t="shared" si="67"/>
        <v>-1.2619047619048196E-2</v>
      </c>
    </row>
    <row r="2147" spans="1:4">
      <c r="A2147">
        <v>8.1158999999999999</v>
      </c>
      <c r="B2147">
        <f t="shared" si="66"/>
        <v>8115.9</v>
      </c>
      <c r="C2147">
        <v>-5.8874000000000004</v>
      </c>
      <c r="D2147">
        <f t="shared" si="67"/>
        <v>-2.8819047619048632E-2</v>
      </c>
    </row>
    <row r="2148" spans="1:4">
      <c r="A2148">
        <v>8.1226000000000003</v>
      </c>
      <c r="B2148">
        <f t="shared" si="66"/>
        <v>8122.6</v>
      </c>
      <c r="C2148">
        <v>-6.0566000000000004</v>
      </c>
      <c r="D2148">
        <f t="shared" si="67"/>
        <v>-0.19801904761904865</v>
      </c>
    </row>
    <row r="2149" spans="1:4">
      <c r="A2149">
        <v>8.1257999999999999</v>
      </c>
      <c r="B2149">
        <f t="shared" si="66"/>
        <v>8125.8</v>
      </c>
      <c r="C2149">
        <v>-6.1295000000000002</v>
      </c>
      <c r="D2149">
        <f t="shared" si="67"/>
        <v>-0.27091904761904839</v>
      </c>
    </row>
    <row r="2150" spans="1:4">
      <c r="A2150">
        <v>8.1323000000000008</v>
      </c>
      <c r="B2150">
        <f t="shared" si="66"/>
        <v>8132.3000000000011</v>
      </c>
      <c r="C2150">
        <v>-6.1021999999999998</v>
      </c>
      <c r="D2150">
        <f t="shared" si="67"/>
        <v>-0.24361904761904807</v>
      </c>
    </row>
    <row r="2151" spans="1:4">
      <c r="A2151">
        <v>8.1356999999999999</v>
      </c>
      <c r="B2151">
        <f t="shared" si="66"/>
        <v>8135.7</v>
      </c>
      <c r="C2151">
        <v>-6.0590999999999999</v>
      </c>
      <c r="D2151">
        <f t="shared" si="67"/>
        <v>-0.20051904761904815</v>
      </c>
    </row>
    <row r="2152" spans="1:4">
      <c r="A2152">
        <v>8.1419999999999995</v>
      </c>
      <c r="B2152">
        <f t="shared" si="66"/>
        <v>8141.9999999999991</v>
      </c>
      <c r="C2152">
        <v>-6.0571000000000002</v>
      </c>
      <c r="D2152">
        <f t="shared" si="67"/>
        <v>-0.19851904761904837</v>
      </c>
    </row>
    <row r="2153" spans="1:4">
      <c r="A2153">
        <v>8.1516999999999999</v>
      </c>
      <c r="B2153">
        <f t="shared" si="66"/>
        <v>8151.7</v>
      </c>
      <c r="C2153">
        <v>-5.9233000000000002</v>
      </c>
      <c r="D2153">
        <f t="shared" si="67"/>
        <v>-6.4719047619048453E-2</v>
      </c>
    </row>
    <row r="2154" spans="1:4">
      <c r="A2154">
        <v>8.1554000000000002</v>
      </c>
      <c r="B2154">
        <f t="shared" si="66"/>
        <v>8155.4000000000005</v>
      </c>
      <c r="C2154">
        <v>-5.8936000000000002</v>
      </c>
      <c r="D2154">
        <f t="shared" si="67"/>
        <v>-3.5019047619048393E-2</v>
      </c>
    </row>
    <row r="2155" spans="1:4">
      <c r="A2155">
        <v>8.1614000000000004</v>
      </c>
      <c r="B2155">
        <f t="shared" si="66"/>
        <v>8161.4000000000005</v>
      </c>
      <c r="C2155">
        <v>-5.8712999999999997</v>
      </c>
      <c r="D2155">
        <f t="shared" si="67"/>
        <v>-1.2719047619047963E-2</v>
      </c>
    </row>
    <row r="2156" spans="1:4">
      <c r="A2156">
        <v>8.1653000000000002</v>
      </c>
      <c r="B2156">
        <f t="shared" si="66"/>
        <v>8165.3</v>
      </c>
      <c r="C2156">
        <v>-5.8611000000000004</v>
      </c>
      <c r="D2156">
        <f t="shared" si="67"/>
        <v>-2.5190476190486422E-3</v>
      </c>
    </row>
    <row r="2157" spans="1:4">
      <c r="A2157">
        <v>8.1710999999999991</v>
      </c>
      <c r="B2157">
        <f t="shared" si="66"/>
        <v>8171.0999999999995</v>
      </c>
      <c r="C2157">
        <v>-5.8235999999999999</v>
      </c>
      <c r="D2157">
        <f t="shared" si="67"/>
        <v>3.4980952380951891E-2</v>
      </c>
    </row>
    <row r="2158" spans="1:4">
      <c r="A2158">
        <v>8.1752000000000002</v>
      </c>
      <c r="B2158">
        <f t="shared" si="66"/>
        <v>8175.2</v>
      </c>
      <c r="C2158">
        <v>-5.7563000000000004</v>
      </c>
      <c r="D2158">
        <f t="shared" si="67"/>
        <v>0.10228095238095136</v>
      </c>
    </row>
    <row r="2159" spans="1:4">
      <c r="A2159">
        <v>8.1807999999999996</v>
      </c>
      <c r="B2159">
        <f t="shared" si="66"/>
        <v>8180.7999999999993</v>
      </c>
      <c r="C2159">
        <v>-5.6544999999999996</v>
      </c>
      <c r="D2159">
        <f t="shared" si="67"/>
        <v>0.20408095238095214</v>
      </c>
    </row>
    <row r="2160" spans="1:4">
      <c r="A2160">
        <v>8.1850000000000005</v>
      </c>
      <c r="B2160">
        <f t="shared" si="66"/>
        <v>8185.0000000000009</v>
      </c>
      <c r="C2160">
        <v>-5.6119000000000003</v>
      </c>
      <c r="D2160">
        <f t="shared" si="67"/>
        <v>0.24668095238095145</v>
      </c>
    </row>
    <row r="2161" spans="1:4">
      <c r="A2161">
        <v>8.1905000000000001</v>
      </c>
      <c r="B2161">
        <f t="shared" si="66"/>
        <v>8190.5</v>
      </c>
      <c r="C2161">
        <v>-5.5579000000000001</v>
      </c>
      <c r="D2161">
        <f t="shared" si="67"/>
        <v>0.30068095238095172</v>
      </c>
    </row>
    <row r="2162" spans="1:4">
      <c r="A2162">
        <v>8.1949000000000005</v>
      </c>
      <c r="B2162">
        <f t="shared" si="66"/>
        <v>8194.9</v>
      </c>
      <c r="C2162">
        <v>-5.6393000000000004</v>
      </c>
      <c r="D2162">
        <f t="shared" si="67"/>
        <v>0.21928095238095135</v>
      </c>
    </row>
    <row r="2163" spans="1:4">
      <c r="A2163">
        <v>8.2002000000000006</v>
      </c>
      <c r="B2163">
        <f t="shared" si="66"/>
        <v>8200.2000000000007</v>
      </c>
      <c r="C2163">
        <v>-5.7337999999999996</v>
      </c>
      <c r="D2163">
        <f t="shared" si="67"/>
        <v>0.12478095238095221</v>
      </c>
    </row>
    <row r="2164" spans="1:4">
      <c r="A2164">
        <v>8.2048000000000005</v>
      </c>
      <c r="B2164">
        <f t="shared" si="66"/>
        <v>8204.8000000000011</v>
      </c>
      <c r="C2164">
        <v>-5.7122999999999999</v>
      </c>
      <c r="D2164">
        <f t="shared" si="67"/>
        <v>0.14628095238095185</v>
      </c>
    </row>
    <row r="2165" spans="1:4">
      <c r="A2165">
        <v>8.2098999999999993</v>
      </c>
      <c r="B2165">
        <f t="shared" si="66"/>
        <v>8209.9</v>
      </c>
      <c r="C2165">
        <v>-5.6612999999999998</v>
      </c>
      <c r="D2165">
        <f t="shared" si="67"/>
        <v>0.197280952380952</v>
      </c>
    </row>
    <row r="2166" spans="1:4">
      <c r="A2166">
        <v>8.2147000000000006</v>
      </c>
      <c r="B2166">
        <f t="shared" si="66"/>
        <v>8214.7000000000007</v>
      </c>
      <c r="C2166">
        <v>-5.6782000000000004</v>
      </c>
      <c r="D2166">
        <f t="shared" si="67"/>
        <v>0.18038095238095142</v>
      </c>
    </row>
    <row r="2167" spans="1:4">
      <c r="A2167">
        <v>8.2195999999999998</v>
      </c>
      <c r="B2167">
        <f t="shared" si="66"/>
        <v>8219.6</v>
      </c>
      <c r="C2167">
        <v>-5.6496000000000004</v>
      </c>
      <c r="D2167">
        <f t="shared" si="67"/>
        <v>0.20898095238095138</v>
      </c>
    </row>
    <row r="2168" spans="1:4">
      <c r="A2168">
        <v>8.2245000000000008</v>
      </c>
      <c r="B2168">
        <f t="shared" si="66"/>
        <v>8224.5</v>
      </c>
      <c r="C2168">
        <v>-5.5964999999999998</v>
      </c>
      <c r="D2168">
        <f t="shared" si="67"/>
        <v>0.26208095238095197</v>
      </c>
    </row>
    <row r="2169" spans="1:4">
      <c r="A2169">
        <v>8.2293000000000003</v>
      </c>
      <c r="B2169">
        <f t="shared" si="66"/>
        <v>8229.3000000000011</v>
      </c>
      <c r="C2169">
        <v>-5.6336000000000004</v>
      </c>
      <c r="D2169">
        <f t="shared" si="67"/>
        <v>0.22498095238095139</v>
      </c>
    </row>
    <row r="2170" spans="1:4">
      <c r="A2170">
        <v>8.2344000000000008</v>
      </c>
      <c r="B2170">
        <f t="shared" si="66"/>
        <v>8234.4000000000015</v>
      </c>
      <c r="C2170">
        <v>-5.6681999999999997</v>
      </c>
      <c r="D2170">
        <f t="shared" si="67"/>
        <v>0.1903809523809521</v>
      </c>
    </row>
    <row r="2171" spans="1:4">
      <c r="A2171">
        <v>8.2390000000000008</v>
      </c>
      <c r="B2171">
        <f t="shared" si="66"/>
        <v>8239</v>
      </c>
      <c r="C2171">
        <v>-5.6516000000000002</v>
      </c>
      <c r="D2171">
        <f t="shared" si="67"/>
        <v>0.2069809523809516</v>
      </c>
    </row>
    <row r="2172" spans="1:4">
      <c r="A2172">
        <v>8.2443000000000008</v>
      </c>
      <c r="B2172">
        <f t="shared" si="66"/>
        <v>8244.3000000000011</v>
      </c>
      <c r="C2172">
        <v>-5.6405000000000003</v>
      </c>
      <c r="D2172">
        <f t="shared" si="67"/>
        <v>0.21808095238095149</v>
      </c>
    </row>
    <row r="2173" spans="1:4">
      <c r="A2173">
        <v>8.2486999999999995</v>
      </c>
      <c r="B2173">
        <f t="shared" si="66"/>
        <v>8248.6999999999989</v>
      </c>
      <c r="C2173">
        <v>-5.5970000000000004</v>
      </c>
      <c r="D2173">
        <f t="shared" si="67"/>
        <v>0.26158095238095136</v>
      </c>
    </row>
    <row r="2174" spans="1:4">
      <c r="A2174">
        <v>8.2542000000000009</v>
      </c>
      <c r="B2174">
        <f t="shared" si="66"/>
        <v>8254.2000000000007</v>
      </c>
      <c r="C2174">
        <v>-5.4320000000000004</v>
      </c>
      <c r="D2174">
        <f t="shared" si="67"/>
        <v>0.42658095238095139</v>
      </c>
    </row>
    <row r="2175" spans="1:4">
      <c r="A2175">
        <v>8.2584</v>
      </c>
      <c r="B2175">
        <f t="shared" si="66"/>
        <v>8258.4</v>
      </c>
      <c r="C2175">
        <v>-5.3433000000000002</v>
      </c>
      <c r="D2175">
        <f t="shared" si="67"/>
        <v>0.51528095238095162</v>
      </c>
    </row>
    <row r="2176" spans="1:4">
      <c r="A2176">
        <v>8.2639999999999993</v>
      </c>
      <c r="B2176">
        <f t="shared" si="66"/>
        <v>8264</v>
      </c>
      <c r="C2176">
        <v>-5.2732999999999999</v>
      </c>
      <c r="D2176">
        <f t="shared" si="67"/>
        <v>0.5852809523809519</v>
      </c>
    </row>
    <row r="2177" spans="1:4">
      <c r="A2177">
        <v>8.2681000000000004</v>
      </c>
      <c r="B2177">
        <f t="shared" si="66"/>
        <v>8268.1</v>
      </c>
      <c r="C2177">
        <v>-5.2153999999999998</v>
      </c>
      <c r="D2177">
        <f t="shared" si="67"/>
        <v>0.64318095238095196</v>
      </c>
    </row>
    <row r="2178" spans="1:4">
      <c r="A2178">
        <v>8.2738999999999994</v>
      </c>
      <c r="B2178">
        <f t="shared" si="66"/>
        <v>8273.9</v>
      </c>
      <c r="C2178">
        <v>-5.1403999999999996</v>
      </c>
      <c r="D2178">
        <f t="shared" si="67"/>
        <v>0.71818095238095214</v>
      </c>
    </row>
    <row r="2179" spans="1:4">
      <c r="A2179">
        <v>8.2777999999999992</v>
      </c>
      <c r="B2179">
        <f t="shared" si="66"/>
        <v>8277.7999999999993</v>
      </c>
      <c r="C2179">
        <v>-5.0846</v>
      </c>
      <c r="D2179">
        <f t="shared" si="67"/>
        <v>0.77398095238095177</v>
      </c>
    </row>
    <row r="2180" spans="1:4">
      <c r="A2180">
        <v>8.2837999999999994</v>
      </c>
      <c r="B2180">
        <f t="shared" si="66"/>
        <v>8283.7999999999993</v>
      </c>
      <c r="C2180">
        <v>-5.0811000000000002</v>
      </c>
      <c r="D2180">
        <f t="shared" si="67"/>
        <v>0.77748095238095161</v>
      </c>
    </row>
    <row r="2181" spans="1:4">
      <c r="A2181">
        <v>8.2874999999999996</v>
      </c>
      <c r="B2181">
        <f t="shared" ref="B2181:B2244" si="68">A2181*1000</f>
        <v>8287.5</v>
      </c>
      <c r="C2181">
        <v>-5.1147999999999998</v>
      </c>
      <c r="D2181">
        <f t="shared" ref="D2181:D2244" si="69">C2181-G$1</f>
        <v>0.74378095238095199</v>
      </c>
    </row>
    <row r="2182" spans="1:4">
      <c r="A2182">
        <v>8.2936999999999994</v>
      </c>
      <c r="B2182">
        <f t="shared" si="68"/>
        <v>8293.6999999999989</v>
      </c>
      <c r="C2182">
        <v>-5.2750000000000004</v>
      </c>
      <c r="D2182">
        <f t="shared" si="69"/>
        <v>0.58358095238095142</v>
      </c>
    </row>
    <row r="2183" spans="1:4">
      <c r="A2183">
        <v>8.2972000000000001</v>
      </c>
      <c r="B2183">
        <f t="shared" si="68"/>
        <v>8297.2000000000007</v>
      </c>
      <c r="C2183">
        <v>-5.3632</v>
      </c>
      <c r="D2183">
        <f t="shared" si="69"/>
        <v>0.49538095238095181</v>
      </c>
    </row>
    <row r="2184" spans="1:4">
      <c r="A2184">
        <v>8.3034999999999997</v>
      </c>
      <c r="B2184">
        <f t="shared" si="68"/>
        <v>8303.5</v>
      </c>
      <c r="C2184">
        <v>-5.4988999999999999</v>
      </c>
      <c r="D2184">
        <f t="shared" si="69"/>
        <v>0.35968095238095188</v>
      </c>
    </row>
    <row r="2185" spans="1:4">
      <c r="A2185">
        <v>8.3069000000000006</v>
      </c>
      <c r="B2185">
        <f t="shared" si="68"/>
        <v>8306.9000000000015</v>
      </c>
      <c r="C2185">
        <v>-5.5380000000000003</v>
      </c>
      <c r="D2185">
        <f t="shared" si="69"/>
        <v>0.32058095238095152</v>
      </c>
    </row>
    <row r="2186" spans="1:4">
      <c r="A2186">
        <v>8.3133999999999997</v>
      </c>
      <c r="B2186">
        <f t="shared" si="68"/>
        <v>8313.4</v>
      </c>
      <c r="C2186">
        <v>-5.4909999999999997</v>
      </c>
      <c r="D2186">
        <f t="shared" si="69"/>
        <v>0.36758095238095212</v>
      </c>
    </row>
    <row r="2187" spans="1:4">
      <c r="A2187">
        <v>8.3165999999999993</v>
      </c>
      <c r="B2187">
        <f t="shared" si="68"/>
        <v>8316.5999999999985</v>
      </c>
      <c r="C2187">
        <v>-5.4893000000000001</v>
      </c>
      <c r="D2187">
        <f t="shared" si="69"/>
        <v>0.36928095238095171</v>
      </c>
    </row>
    <row r="2188" spans="1:4">
      <c r="A2188">
        <v>8.3232999999999997</v>
      </c>
      <c r="B2188">
        <f t="shared" si="68"/>
        <v>8323.2999999999993</v>
      </c>
      <c r="C2188">
        <v>-5.5147000000000004</v>
      </c>
      <c r="D2188">
        <f t="shared" si="69"/>
        <v>0.3438809523809514</v>
      </c>
    </row>
    <row r="2189" spans="1:4">
      <c r="A2189">
        <v>8.3263999999999996</v>
      </c>
      <c r="B2189">
        <f t="shared" si="68"/>
        <v>8326.4</v>
      </c>
      <c r="C2189">
        <v>-5.5073999999999996</v>
      </c>
      <c r="D2189">
        <f t="shared" si="69"/>
        <v>0.35118095238095215</v>
      </c>
    </row>
    <row r="2190" spans="1:4">
      <c r="A2190">
        <v>8.3331999999999997</v>
      </c>
      <c r="B2190">
        <f t="shared" si="68"/>
        <v>8333.1999999999989</v>
      </c>
      <c r="C2190">
        <v>-5.4847999999999999</v>
      </c>
      <c r="D2190">
        <f t="shared" si="69"/>
        <v>0.37378095238095188</v>
      </c>
    </row>
    <row r="2191" spans="1:4">
      <c r="A2191">
        <v>8.3361000000000001</v>
      </c>
      <c r="B2191">
        <f t="shared" si="68"/>
        <v>8336.1</v>
      </c>
      <c r="C2191">
        <v>-5.5057999999999998</v>
      </c>
      <c r="D2191">
        <f t="shared" si="69"/>
        <v>0.35278095238095197</v>
      </c>
    </row>
    <row r="2192" spans="1:4">
      <c r="A2192">
        <v>8.343</v>
      </c>
      <c r="B2192">
        <f t="shared" si="68"/>
        <v>8343</v>
      </c>
      <c r="C2192">
        <v>-5.5872999999999999</v>
      </c>
      <c r="D2192">
        <f t="shared" si="69"/>
        <v>0.27128095238095185</v>
      </c>
    </row>
    <row r="2193" spans="1:4">
      <c r="A2193">
        <v>8.3458000000000006</v>
      </c>
      <c r="B2193">
        <f t="shared" si="68"/>
        <v>8345.8000000000011</v>
      </c>
      <c r="C2193">
        <v>-5.6026999999999996</v>
      </c>
      <c r="D2193">
        <f t="shared" si="69"/>
        <v>0.25588095238095221</v>
      </c>
    </row>
    <row r="2194" spans="1:4">
      <c r="A2194">
        <v>8.3529</v>
      </c>
      <c r="B2194">
        <f t="shared" si="68"/>
        <v>8352.9</v>
      </c>
      <c r="C2194">
        <v>-5.5914000000000001</v>
      </c>
      <c r="D2194">
        <f t="shared" si="69"/>
        <v>0.26718095238095163</v>
      </c>
    </row>
    <row r="2195" spans="1:4">
      <c r="A2195">
        <v>8.3554999999999993</v>
      </c>
      <c r="B2195">
        <f t="shared" si="68"/>
        <v>8355.5</v>
      </c>
      <c r="C2195">
        <v>-5.5961999999999996</v>
      </c>
      <c r="D2195">
        <f t="shared" si="69"/>
        <v>0.26238095238095216</v>
      </c>
    </row>
    <row r="2196" spans="1:4">
      <c r="A2196">
        <v>8.3628</v>
      </c>
      <c r="B2196">
        <f t="shared" si="68"/>
        <v>8362.7999999999993</v>
      </c>
      <c r="C2196">
        <v>-5.6524000000000001</v>
      </c>
      <c r="D2196">
        <f t="shared" si="69"/>
        <v>0.20618095238095169</v>
      </c>
    </row>
    <row r="2197" spans="1:4">
      <c r="A2197">
        <v>8.3651</v>
      </c>
      <c r="B2197">
        <f t="shared" si="68"/>
        <v>8365.1</v>
      </c>
      <c r="C2197">
        <v>-5.6092000000000004</v>
      </c>
      <c r="D2197">
        <f t="shared" si="69"/>
        <v>0.24938095238095137</v>
      </c>
    </row>
    <row r="2198" spans="1:4">
      <c r="A2198">
        <v>8.3705999999999996</v>
      </c>
      <c r="B2198">
        <f t="shared" si="68"/>
        <v>8370.6</v>
      </c>
      <c r="C2198">
        <v>-5.3483999999999998</v>
      </c>
      <c r="D2198">
        <f t="shared" si="69"/>
        <v>0.51018095238095196</v>
      </c>
    </row>
    <row r="2199" spans="1:4">
      <c r="A2199">
        <v>8.3779000000000003</v>
      </c>
      <c r="B2199">
        <f t="shared" si="68"/>
        <v>8377.9</v>
      </c>
      <c r="C2199">
        <v>-5.5884999999999998</v>
      </c>
      <c r="D2199">
        <f t="shared" si="69"/>
        <v>0.27008095238095198</v>
      </c>
    </row>
    <row r="2200" spans="1:4">
      <c r="A2200">
        <v>8.3850999999999996</v>
      </c>
      <c r="B2200">
        <f t="shared" si="68"/>
        <v>8385.1</v>
      </c>
      <c r="C2200">
        <v>-5.6147999999999998</v>
      </c>
      <c r="D2200">
        <f t="shared" si="69"/>
        <v>0.24378095238095199</v>
      </c>
    </row>
    <row r="2201" spans="1:4">
      <c r="A2201">
        <v>8.3924000000000003</v>
      </c>
      <c r="B2201">
        <f t="shared" si="68"/>
        <v>8392.4</v>
      </c>
      <c r="C2201">
        <v>-5.6417000000000002</v>
      </c>
      <c r="D2201">
        <f t="shared" si="69"/>
        <v>0.21688095238095162</v>
      </c>
    </row>
    <row r="2202" spans="1:4">
      <c r="A2202">
        <v>8.3996999999999993</v>
      </c>
      <c r="B2202">
        <f t="shared" si="68"/>
        <v>8399.6999999999989</v>
      </c>
      <c r="C2202">
        <v>-5.7061999999999999</v>
      </c>
      <c r="D2202">
        <f t="shared" si="69"/>
        <v>0.15238095238095184</v>
      </c>
    </row>
    <row r="2203" spans="1:4">
      <c r="A2203">
        <v>8.407</v>
      </c>
      <c r="B2203">
        <f t="shared" si="68"/>
        <v>8407</v>
      </c>
      <c r="C2203">
        <v>-5.6889000000000003</v>
      </c>
      <c r="D2203">
        <f t="shared" si="69"/>
        <v>0.16968095238095149</v>
      </c>
    </row>
    <row r="2204" spans="1:4">
      <c r="A2204">
        <v>8.4141999999999992</v>
      </c>
      <c r="B2204">
        <f t="shared" si="68"/>
        <v>8414.1999999999989</v>
      </c>
      <c r="C2204">
        <v>-5.7217000000000002</v>
      </c>
      <c r="D2204">
        <f t="shared" si="69"/>
        <v>0.13688095238095155</v>
      </c>
    </row>
    <row r="2205" spans="1:4">
      <c r="A2205">
        <v>8.4215</v>
      </c>
      <c r="B2205">
        <f t="shared" si="68"/>
        <v>8421.5</v>
      </c>
      <c r="C2205">
        <v>-5.5365000000000002</v>
      </c>
      <c r="D2205">
        <f t="shared" si="69"/>
        <v>0.32208095238095158</v>
      </c>
    </row>
    <row r="2206" spans="1:4">
      <c r="A2206">
        <v>8.4288000000000007</v>
      </c>
      <c r="B2206">
        <f t="shared" si="68"/>
        <v>8428.8000000000011</v>
      </c>
      <c r="C2206">
        <v>-5.6195000000000004</v>
      </c>
      <c r="D2206">
        <f t="shared" si="69"/>
        <v>0.23908095238095139</v>
      </c>
    </row>
    <row r="2207" spans="1:4">
      <c r="A2207">
        <v>8.4360999999999997</v>
      </c>
      <c r="B2207">
        <f t="shared" si="68"/>
        <v>8436.1</v>
      </c>
      <c r="C2207">
        <v>-5.5766999999999998</v>
      </c>
      <c r="D2207">
        <f t="shared" si="69"/>
        <v>0.28188095238095201</v>
      </c>
    </row>
    <row r="2208" spans="1:4">
      <c r="A2208">
        <v>8.4434000000000005</v>
      </c>
      <c r="B2208">
        <f t="shared" si="68"/>
        <v>8443.4</v>
      </c>
      <c r="C2208">
        <v>-5.6773999999999996</v>
      </c>
      <c r="D2208">
        <f t="shared" si="69"/>
        <v>0.18118095238095222</v>
      </c>
    </row>
    <row r="2209" spans="1:4">
      <c r="A2209">
        <v>8.4505999999999997</v>
      </c>
      <c r="B2209">
        <f t="shared" si="68"/>
        <v>8450.6</v>
      </c>
      <c r="C2209">
        <v>-5.6201999999999996</v>
      </c>
      <c r="D2209">
        <f t="shared" si="69"/>
        <v>0.23838095238095214</v>
      </c>
    </row>
    <row r="2210" spans="1:4">
      <c r="A2210">
        <v>8.4579000000000004</v>
      </c>
      <c r="B2210">
        <f t="shared" si="68"/>
        <v>8457.9</v>
      </c>
      <c r="C2210">
        <v>-5.3933999999999997</v>
      </c>
      <c r="D2210">
        <f t="shared" si="69"/>
        <v>0.46518095238095203</v>
      </c>
    </row>
    <row r="2211" spans="1:4">
      <c r="A2211">
        <v>8.4651999999999994</v>
      </c>
      <c r="B2211">
        <f t="shared" si="68"/>
        <v>8465.1999999999989</v>
      </c>
      <c r="C2211">
        <v>-5.3826999999999998</v>
      </c>
      <c r="D2211">
        <f t="shared" si="69"/>
        <v>0.47588095238095196</v>
      </c>
    </row>
    <row r="2212" spans="1:4">
      <c r="A2212">
        <v>8.4725000000000001</v>
      </c>
      <c r="B2212">
        <f t="shared" si="68"/>
        <v>8472.5</v>
      </c>
      <c r="C2212">
        <v>-5.4039000000000001</v>
      </c>
      <c r="D2212">
        <f t="shared" si="69"/>
        <v>0.45468095238095163</v>
      </c>
    </row>
    <row r="2213" spans="1:4">
      <c r="A2213">
        <v>8.4796999999999993</v>
      </c>
      <c r="B2213">
        <f t="shared" si="68"/>
        <v>8479.6999999999989</v>
      </c>
      <c r="C2213">
        <v>-5.5380000000000003</v>
      </c>
      <c r="D2213">
        <f t="shared" si="69"/>
        <v>0.32058095238095152</v>
      </c>
    </row>
    <row r="2214" spans="1:4">
      <c r="A2214">
        <v>8.4870000000000001</v>
      </c>
      <c r="B2214">
        <f t="shared" si="68"/>
        <v>8487</v>
      </c>
      <c r="C2214">
        <v>-5.5613999999999999</v>
      </c>
      <c r="D2214">
        <f t="shared" si="69"/>
        <v>0.29718095238095188</v>
      </c>
    </row>
    <row r="2215" spans="1:4">
      <c r="A2215">
        <v>8.4943000000000008</v>
      </c>
      <c r="B2215">
        <f t="shared" si="68"/>
        <v>8494.3000000000011</v>
      </c>
      <c r="C2215">
        <v>-5.5453999999999999</v>
      </c>
      <c r="D2215">
        <f t="shared" si="69"/>
        <v>0.31318095238095189</v>
      </c>
    </row>
    <row r="2216" spans="1:4">
      <c r="A2216">
        <v>8.5015999999999998</v>
      </c>
      <c r="B2216">
        <f t="shared" si="68"/>
        <v>8501.6</v>
      </c>
      <c r="C2216">
        <v>-5.5248999999999997</v>
      </c>
      <c r="D2216">
        <f t="shared" si="69"/>
        <v>0.33368095238095208</v>
      </c>
    </row>
    <row r="2217" spans="1:4">
      <c r="A2217">
        <v>8.5088000000000008</v>
      </c>
      <c r="B2217">
        <f t="shared" si="68"/>
        <v>8508.8000000000011</v>
      </c>
      <c r="C2217">
        <v>-5.4218999999999999</v>
      </c>
      <c r="D2217">
        <f t="shared" si="69"/>
        <v>0.43668095238095184</v>
      </c>
    </row>
    <row r="2218" spans="1:4">
      <c r="A2218">
        <v>8.5160999999999998</v>
      </c>
      <c r="B2218">
        <f t="shared" si="68"/>
        <v>8516.1</v>
      </c>
      <c r="C2218">
        <v>-5.5797999999999996</v>
      </c>
      <c r="D2218">
        <f t="shared" si="69"/>
        <v>0.27878095238095213</v>
      </c>
    </row>
    <row r="2219" spans="1:4">
      <c r="A2219">
        <v>8.5234000000000005</v>
      </c>
      <c r="B2219">
        <f t="shared" si="68"/>
        <v>8523.4</v>
      </c>
      <c r="C2219">
        <v>-5.5940000000000003</v>
      </c>
      <c r="D2219">
        <f t="shared" si="69"/>
        <v>0.26458095238095147</v>
      </c>
    </row>
    <row r="2220" spans="1:4">
      <c r="A2220">
        <v>8.5306999999999995</v>
      </c>
      <c r="B2220">
        <f t="shared" si="68"/>
        <v>8530.6999999999989</v>
      </c>
      <c r="C2220">
        <v>-5.5755999999999997</v>
      </c>
      <c r="D2220">
        <f t="shared" si="69"/>
        <v>0.28298095238095211</v>
      </c>
    </row>
    <row r="2221" spans="1:4">
      <c r="A2221">
        <v>8.5379000000000005</v>
      </c>
      <c r="B2221">
        <f t="shared" si="68"/>
        <v>8537.9</v>
      </c>
      <c r="C2221">
        <v>-5.5629</v>
      </c>
      <c r="D2221">
        <f t="shared" si="69"/>
        <v>0.29568095238095182</v>
      </c>
    </row>
    <row r="2222" spans="1:4">
      <c r="A2222">
        <v>8.5451999999999995</v>
      </c>
      <c r="B2222">
        <f t="shared" si="68"/>
        <v>8545.1999999999989</v>
      </c>
      <c r="C2222">
        <v>-5.5016999999999996</v>
      </c>
      <c r="D2222">
        <f t="shared" si="69"/>
        <v>0.35688095238095219</v>
      </c>
    </row>
    <row r="2223" spans="1:4">
      <c r="A2223">
        <v>8.5525000000000002</v>
      </c>
      <c r="B2223">
        <f t="shared" si="68"/>
        <v>8552.5</v>
      </c>
      <c r="C2223">
        <v>-5.4847000000000001</v>
      </c>
      <c r="D2223">
        <f t="shared" si="69"/>
        <v>0.37388095238095165</v>
      </c>
    </row>
    <row r="2224" spans="1:4">
      <c r="A2224">
        <v>8.5597999999999992</v>
      </c>
      <c r="B2224">
        <f t="shared" si="68"/>
        <v>8559.7999999999993</v>
      </c>
      <c r="C2224">
        <v>-5.4733999999999998</v>
      </c>
      <c r="D2224">
        <f t="shared" si="69"/>
        <v>0.38518095238095196</v>
      </c>
    </row>
    <row r="2225" spans="1:4">
      <c r="A2225">
        <v>8.5670999999999999</v>
      </c>
      <c r="B2225">
        <f t="shared" si="68"/>
        <v>8567.1</v>
      </c>
      <c r="C2225">
        <v>-5.4187000000000003</v>
      </c>
      <c r="D2225">
        <f t="shared" si="69"/>
        <v>0.43988095238095148</v>
      </c>
    </row>
    <row r="2226" spans="1:4">
      <c r="A2226">
        <v>8.5742999999999991</v>
      </c>
      <c r="B2226">
        <f t="shared" si="68"/>
        <v>8574.2999999999993</v>
      </c>
      <c r="C2226">
        <v>-5.3507999999999996</v>
      </c>
      <c r="D2226">
        <f t="shared" si="69"/>
        <v>0.50778095238095222</v>
      </c>
    </row>
    <row r="2227" spans="1:4">
      <c r="A2227">
        <v>8.5815999999999999</v>
      </c>
      <c r="B2227">
        <f t="shared" si="68"/>
        <v>8581.6</v>
      </c>
      <c r="C2227">
        <v>-5.3074000000000003</v>
      </c>
      <c r="D2227">
        <f t="shared" si="69"/>
        <v>0.55118095238095144</v>
      </c>
    </row>
    <row r="2228" spans="1:4">
      <c r="A2228">
        <v>8.5889000000000006</v>
      </c>
      <c r="B2228">
        <f t="shared" si="68"/>
        <v>8588.9000000000015</v>
      </c>
      <c r="C2228">
        <v>-5.3125999999999998</v>
      </c>
      <c r="D2228">
        <f t="shared" si="69"/>
        <v>0.54598095238095201</v>
      </c>
    </row>
    <row r="2229" spans="1:4">
      <c r="A2229">
        <v>8.5961999999999996</v>
      </c>
      <c r="B2229">
        <f t="shared" si="68"/>
        <v>8596.1999999999989</v>
      </c>
      <c r="C2229">
        <v>-5.3197999999999999</v>
      </c>
      <c r="D2229">
        <f t="shared" si="69"/>
        <v>0.53878095238095192</v>
      </c>
    </row>
    <row r="2230" spans="1:4">
      <c r="A2230">
        <v>8.6034000000000006</v>
      </c>
      <c r="B2230">
        <f t="shared" si="68"/>
        <v>8603.4000000000015</v>
      </c>
      <c r="C2230">
        <v>-5.4905999999999997</v>
      </c>
      <c r="D2230">
        <f t="shared" si="69"/>
        <v>0.36798095238095208</v>
      </c>
    </row>
    <row r="2231" spans="1:4">
      <c r="A2231">
        <v>8.6106999999999996</v>
      </c>
      <c r="B2231">
        <f t="shared" si="68"/>
        <v>8610.6999999999989</v>
      </c>
      <c r="C2231">
        <v>-5.4169999999999998</v>
      </c>
      <c r="D2231">
        <f t="shared" si="69"/>
        <v>0.44158095238095196</v>
      </c>
    </row>
    <row r="2232" spans="1:4">
      <c r="A2232">
        <v>8.6180000000000003</v>
      </c>
      <c r="B2232">
        <f t="shared" si="68"/>
        <v>8618</v>
      </c>
      <c r="C2232">
        <v>-5.5369000000000002</v>
      </c>
      <c r="D2232">
        <f t="shared" si="69"/>
        <v>0.32168095238095162</v>
      </c>
    </row>
    <row r="2233" spans="1:4">
      <c r="A2233">
        <v>8.6252999999999993</v>
      </c>
      <c r="B2233">
        <f t="shared" si="68"/>
        <v>8625.2999999999993</v>
      </c>
      <c r="C2233">
        <v>-5.3817000000000004</v>
      </c>
      <c r="D2233">
        <f t="shared" si="69"/>
        <v>0.47688095238095141</v>
      </c>
    </row>
    <row r="2234" spans="1:4">
      <c r="A2234">
        <v>8.6325000000000003</v>
      </c>
      <c r="B2234">
        <f t="shared" si="68"/>
        <v>8632.5</v>
      </c>
      <c r="C2234">
        <v>-5.4882</v>
      </c>
      <c r="D2234">
        <f t="shared" si="69"/>
        <v>0.37038095238095181</v>
      </c>
    </row>
    <row r="2235" spans="1:4">
      <c r="A2235">
        <v>8.6397999999999993</v>
      </c>
      <c r="B2235">
        <f t="shared" si="68"/>
        <v>8639.7999999999993</v>
      </c>
      <c r="C2235">
        <v>-5.3243</v>
      </c>
      <c r="D2235">
        <f t="shared" si="69"/>
        <v>0.53428095238095175</v>
      </c>
    </row>
    <row r="2236" spans="1:4">
      <c r="A2236">
        <v>8.6471</v>
      </c>
      <c r="B2236">
        <f t="shared" si="68"/>
        <v>8647.1</v>
      </c>
      <c r="C2236">
        <v>-5.2531999999999996</v>
      </c>
      <c r="D2236">
        <f t="shared" si="69"/>
        <v>0.60538095238095213</v>
      </c>
    </row>
    <row r="2237" spans="1:4">
      <c r="A2237">
        <v>8.6544000000000008</v>
      </c>
      <c r="B2237">
        <f t="shared" si="68"/>
        <v>8654.4000000000015</v>
      </c>
      <c r="C2237">
        <v>-5.2793000000000001</v>
      </c>
      <c r="D2237">
        <f t="shared" si="69"/>
        <v>0.57928095238095167</v>
      </c>
    </row>
    <row r="2238" spans="1:4">
      <c r="A2238">
        <v>8.6616999999999997</v>
      </c>
      <c r="B2238">
        <f t="shared" si="68"/>
        <v>8661.6999999999989</v>
      </c>
      <c r="C2238">
        <v>-5.2831000000000001</v>
      </c>
      <c r="D2238">
        <f t="shared" si="69"/>
        <v>0.57548095238095165</v>
      </c>
    </row>
    <row r="2239" spans="1:4">
      <c r="A2239">
        <v>8.6689000000000007</v>
      </c>
      <c r="B2239">
        <f t="shared" si="68"/>
        <v>8668.9000000000015</v>
      </c>
      <c r="C2239">
        <v>-5.2135999999999996</v>
      </c>
      <c r="D2239">
        <f t="shared" si="69"/>
        <v>0.64498095238095221</v>
      </c>
    </row>
    <row r="2240" spans="1:4">
      <c r="A2240">
        <v>8.6761999999999997</v>
      </c>
      <c r="B2240">
        <f t="shared" si="68"/>
        <v>8676.1999999999989</v>
      </c>
      <c r="C2240">
        <v>-5.2271000000000001</v>
      </c>
      <c r="D2240">
        <f t="shared" si="69"/>
        <v>0.6314809523809517</v>
      </c>
    </row>
    <row r="2241" spans="1:4">
      <c r="A2241">
        <v>8.6835000000000004</v>
      </c>
      <c r="B2241">
        <f t="shared" si="68"/>
        <v>8683.5</v>
      </c>
      <c r="C2241">
        <v>-5.3753000000000002</v>
      </c>
      <c r="D2241">
        <f t="shared" si="69"/>
        <v>0.48328095238095159</v>
      </c>
    </row>
    <row r="2242" spans="1:4">
      <c r="A2242">
        <v>8.6907999999999994</v>
      </c>
      <c r="B2242">
        <f t="shared" si="68"/>
        <v>8690.7999999999993</v>
      </c>
      <c r="C2242">
        <v>-5.3661000000000003</v>
      </c>
      <c r="D2242">
        <f t="shared" si="69"/>
        <v>0.49248095238095146</v>
      </c>
    </row>
    <row r="2243" spans="1:4">
      <c r="A2243">
        <v>8.6980000000000004</v>
      </c>
      <c r="B2243">
        <f t="shared" si="68"/>
        <v>8698</v>
      </c>
      <c r="C2243">
        <v>-5.3410000000000002</v>
      </c>
      <c r="D2243">
        <f t="shared" si="69"/>
        <v>0.51758095238095159</v>
      </c>
    </row>
    <row r="2244" spans="1:4">
      <c r="A2244">
        <v>8.7052999999999994</v>
      </c>
      <c r="B2244">
        <f t="shared" si="68"/>
        <v>8705.2999999999993</v>
      </c>
      <c r="C2244">
        <v>-5.4412000000000003</v>
      </c>
      <c r="D2244">
        <f t="shared" si="69"/>
        <v>0.41738095238095152</v>
      </c>
    </row>
    <row r="2245" spans="1:4">
      <c r="A2245">
        <v>8.7126000000000001</v>
      </c>
      <c r="B2245">
        <f t="shared" ref="B2245:B2308" si="70">A2245*1000</f>
        <v>8712.6</v>
      </c>
      <c r="C2245">
        <v>-5.4991000000000003</v>
      </c>
      <c r="D2245">
        <f t="shared" ref="D2245:D2308" si="71">C2245-G$1</f>
        <v>0.35948095238095146</v>
      </c>
    </row>
    <row r="2246" spans="1:4">
      <c r="A2246">
        <v>8.7199000000000009</v>
      </c>
      <c r="B2246">
        <f t="shared" si="70"/>
        <v>8719.9000000000015</v>
      </c>
      <c r="C2246">
        <v>-5.5461</v>
      </c>
      <c r="D2246">
        <f t="shared" si="71"/>
        <v>0.31248095238095175</v>
      </c>
    </row>
    <row r="2247" spans="1:4">
      <c r="A2247">
        <v>8.7271000000000001</v>
      </c>
      <c r="B2247">
        <f t="shared" si="70"/>
        <v>8727.1</v>
      </c>
      <c r="C2247">
        <v>-5.4912999999999998</v>
      </c>
      <c r="D2247">
        <f t="shared" si="71"/>
        <v>0.36728095238095193</v>
      </c>
    </row>
    <row r="2248" spans="1:4">
      <c r="A2248">
        <v>8.7344000000000008</v>
      </c>
      <c r="B2248">
        <f t="shared" si="70"/>
        <v>8734.4000000000015</v>
      </c>
      <c r="C2248">
        <v>-5.4653</v>
      </c>
      <c r="D2248">
        <f t="shared" si="71"/>
        <v>0.39328095238095173</v>
      </c>
    </row>
    <row r="2249" spans="1:4">
      <c r="A2249">
        <v>8.7416999999999998</v>
      </c>
      <c r="B2249">
        <f t="shared" si="70"/>
        <v>8741.6999999999989</v>
      </c>
      <c r="C2249">
        <v>-5.43</v>
      </c>
      <c r="D2249">
        <f t="shared" si="71"/>
        <v>0.42858095238095206</v>
      </c>
    </row>
    <row r="2250" spans="1:4">
      <c r="A2250">
        <v>8.7490000000000006</v>
      </c>
      <c r="B2250">
        <f t="shared" si="70"/>
        <v>8749</v>
      </c>
      <c r="C2250">
        <v>-5.5273000000000003</v>
      </c>
      <c r="D2250">
        <f t="shared" si="71"/>
        <v>0.33128095238095145</v>
      </c>
    </row>
    <row r="2251" spans="1:4">
      <c r="A2251">
        <v>8.7562999999999995</v>
      </c>
      <c r="B2251">
        <f t="shared" si="70"/>
        <v>8756.2999999999993</v>
      </c>
      <c r="C2251">
        <v>-5.4744000000000002</v>
      </c>
      <c r="D2251">
        <f t="shared" si="71"/>
        <v>0.38418095238095162</v>
      </c>
    </row>
    <row r="2252" spans="1:4">
      <c r="A2252">
        <v>8.7635000000000005</v>
      </c>
      <c r="B2252">
        <f t="shared" si="70"/>
        <v>8763.5</v>
      </c>
      <c r="C2252">
        <v>-5.5172999999999996</v>
      </c>
      <c r="D2252">
        <f t="shared" si="71"/>
        <v>0.34128095238095213</v>
      </c>
    </row>
    <row r="2253" spans="1:4">
      <c r="A2253">
        <v>8.7707999999999995</v>
      </c>
      <c r="B2253">
        <f t="shared" si="70"/>
        <v>8770.7999999999993</v>
      </c>
      <c r="C2253">
        <v>-5.4615999999999998</v>
      </c>
      <c r="D2253">
        <f t="shared" si="71"/>
        <v>0.39698095238095199</v>
      </c>
    </row>
    <row r="2254" spans="1:4">
      <c r="A2254">
        <v>8.7781000000000002</v>
      </c>
      <c r="B2254">
        <f t="shared" si="70"/>
        <v>8778.1</v>
      </c>
      <c r="C2254">
        <v>-5.4547999999999996</v>
      </c>
      <c r="D2254">
        <f t="shared" si="71"/>
        <v>0.40378095238095213</v>
      </c>
    </row>
    <row r="2255" spans="1:4">
      <c r="A2255">
        <v>8.7853999999999992</v>
      </c>
      <c r="B2255">
        <f t="shared" si="70"/>
        <v>8785.4</v>
      </c>
      <c r="C2255">
        <v>-5.4794</v>
      </c>
      <c r="D2255">
        <f t="shared" si="71"/>
        <v>0.37918095238095173</v>
      </c>
    </row>
    <row r="2256" spans="1:4">
      <c r="A2256">
        <v>8.7926000000000002</v>
      </c>
      <c r="B2256">
        <f t="shared" si="70"/>
        <v>8792.6</v>
      </c>
      <c r="C2256">
        <v>-5.4481999999999999</v>
      </c>
      <c r="D2256">
        <f t="shared" si="71"/>
        <v>0.41038095238095185</v>
      </c>
    </row>
    <row r="2257" spans="1:4">
      <c r="A2257">
        <v>8.7998999999999992</v>
      </c>
      <c r="B2257">
        <f t="shared" si="70"/>
        <v>8799.9</v>
      </c>
      <c r="C2257">
        <v>-5.5564999999999998</v>
      </c>
      <c r="D2257">
        <f t="shared" si="71"/>
        <v>0.30208095238095201</v>
      </c>
    </row>
    <row r="2258" spans="1:4">
      <c r="A2258">
        <v>8.8071999999999999</v>
      </c>
      <c r="B2258">
        <f t="shared" si="70"/>
        <v>8807.2000000000007</v>
      </c>
      <c r="C2258">
        <v>-5.5312999999999999</v>
      </c>
      <c r="D2258">
        <f t="shared" si="71"/>
        <v>0.3272809523809519</v>
      </c>
    </row>
    <row r="2259" spans="1:4">
      <c r="A2259">
        <v>8.8089999999999993</v>
      </c>
      <c r="B2259">
        <f t="shared" si="70"/>
        <v>8809</v>
      </c>
      <c r="C2259">
        <v>-5.6163999999999996</v>
      </c>
      <c r="D2259">
        <f t="shared" si="71"/>
        <v>0.24218095238095216</v>
      </c>
    </row>
    <row r="2260" spans="1:4">
      <c r="A2260">
        <v>8.8145000000000007</v>
      </c>
      <c r="B2260">
        <f t="shared" si="70"/>
        <v>8814.5</v>
      </c>
      <c r="C2260">
        <v>-5.7473000000000001</v>
      </c>
      <c r="D2260">
        <f t="shared" si="71"/>
        <v>0.1112809523809517</v>
      </c>
    </row>
    <row r="2261" spans="1:4">
      <c r="A2261">
        <v>8.8216999999999999</v>
      </c>
      <c r="B2261">
        <f t="shared" si="70"/>
        <v>8821.7000000000007</v>
      </c>
      <c r="C2261">
        <v>-5.7167000000000003</v>
      </c>
      <c r="D2261">
        <f t="shared" si="71"/>
        <v>0.14188095238095144</v>
      </c>
    </row>
    <row r="2262" spans="1:4">
      <c r="A2262">
        <v>8.8290000000000006</v>
      </c>
      <c r="B2262">
        <f t="shared" si="70"/>
        <v>8829</v>
      </c>
      <c r="C2262">
        <v>-5.7590000000000003</v>
      </c>
      <c r="D2262">
        <f t="shared" si="71"/>
        <v>9.9580952380951437E-2</v>
      </c>
    </row>
    <row r="2263" spans="1:4">
      <c r="A2263">
        <v>8.8329000000000004</v>
      </c>
      <c r="B2263">
        <f t="shared" si="70"/>
        <v>8832.9</v>
      </c>
      <c r="C2263">
        <v>-5.8163</v>
      </c>
      <c r="D2263">
        <f t="shared" si="71"/>
        <v>4.2280952380951753E-2</v>
      </c>
    </row>
    <row r="2264" spans="1:4">
      <c r="A2264">
        <v>8.8362999999999996</v>
      </c>
      <c r="B2264">
        <f t="shared" si="70"/>
        <v>8836.2999999999993</v>
      </c>
      <c r="C2264">
        <v>-5.8585000000000003</v>
      </c>
      <c r="D2264">
        <f t="shared" si="71"/>
        <v>8.0952380951515579E-5</v>
      </c>
    </row>
    <row r="2265" spans="1:4">
      <c r="A2265">
        <v>8.8436000000000003</v>
      </c>
      <c r="B2265">
        <f t="shared" si="70"/>
        <v>8843.6</v>
      </c>
      <c r="C2265">
        <v>-5.8080999999999996</v>
      </c>
      <c r="D2265">
        <f t="shared" si="71"/>
        <v>5.0480952380952182E-2</v>
      </c>
    </row>
    <row r="2266" spans="1:4">
      <c r="A2266">
        <v>8.8508999999999993</v>
      </c>
      <c r="B2266">
        <f t="shared" si="70"/>
        <v>8850.9</v>
      </c>
      <c r="C2266">
        <v>-5.7971000000000004</v>
      </c>
      <c r="D2266">
        <f t="shared" si="71"/>
        <v>6.1480952380951415E-2</v>
      </c>
    </row>
    <row r="2267" spans="1:4">
      <c r="A2267">
        <v>8.8567999999999998</v>
      </c>
      <c r="B2267">
        <f t="shared" si="70"/>
        <v>8856.7999999999993</v>
      </c>
      <c r="C2267">
        <v>-5.8207000000000004</v>
      </c>
      <c r="D2267">
        <f t="shared" si="71"/>
        <v>3.7880952380951349E-2</v>
      </c>
    </row>
    <row r="2268" spans="1:4">
      <c r="A2268">
        <v>8.8581000000000003</v>
      </c>
      <c r="B2268">
        <f t="shared" si="70"/>
        <v>8858.1</v>
      </c>
      <c r="C2268">
        <v>-5.8288000000000002</v>
      </c>
      <c r="D2268">
        <f t="shared" si="71"/>
        <v>2.9780952380951575E-2</v>
      </c>
    </row>
    <row r="2269" spans="1:4">
      <c r="A2269">
        <v>8.8653999999999993</v>
      </c>
      <c r="B2269">
        <f t="shared" si="70"/>
        <v>8865.4</v>
      </c>
      <c r="C2269">
        <v>-5.8642000000000003</v>
      </c>
      <c r="D2269">
        <f t="shared" si="71"/>
        <v>-5.6190476190485228E-3</v>
      </c>
    </row>
    <row r="2270" spans="1:4">
      <c r="A2270">
        <v>8.8727</v>
      </c>
      <c r="B2270">
        <f t="shared" si="70"/>
        <v>8872.7000000000007</v>
      </c>
      <c r="C2270">
        <v>-5.8990999999999998</v>
      </c>
      <c r="D2270">
        <f t="shared" si="71"/>
        <v>-4.051904761904801E-2</v>
      </c>
    </row>
    <row r="2271" spans="1:4">
      <c r="A2271">
        <v>8.8800000000000008</v>
      </c>
      <c r="B2271">
        <f t="shared" si="70"/>
        <v>8880</v>
      </c>
      <c r="C2271">
        <v>-5.9250999999999996</v>
      </c>
      <c r="D2271">
        <f t="shared" si="71"/>
        <v>-6.6519047619047811E-2</v>
      </c>
    </row>
    <row r="2272" spans="1:4">
      <c r="A2272">
        <v>8.8806999999999992</v>
      </c>
      <c r="B2272">
        <f t="shared" si="70"/>
        <v>8880.6999999999989</v>
      </c>
      <c r="C2272">
        <v>-5.9269999999999996</v>
      </c>
      <c r="D2272">
        <f t="shared" si="71"/>
        <v>-6.8419047619047824E-2</v>
      </c>
    </row>
    <row r="2273" spans="1:4">
      <c r="A2273">
        <v>8.8872</v>
      </c>
      <c r="B2273">
        <f t="shared" si="70"/>
        <v>8887.2000000000007</v>
      </c>
      <c r="C2273">
        <v>-6.0072000000000001</v>
      </c>
      <c r="D2273">
        <f t="shared" si="71"/>
        <v>-0.14861904761904832</v>
      </c>
    </row>
    <row r="2274" spans="1:4">
      <c r="A2274">
        <v>8.8945000000000007</v>
      </c>
      <c r="B2274">
        <f t="shared" si="70"/>
        <v>8894.5</v>
      </c>
      <c r="C2274">
        <v>-6.1635999999999997</v>
      </c>
      <c r="D2274">
        <f t="shared" si="71"/>
        <v>-0.30501904761904797</v>
      </c>
    </row>
    <row r="2275" spans="1:4">
      <c r="A2275">
        <v>8.9017999999999997</v>
      </c>
      <c r="B2275">
        <f t="shared" si="70"/>
        <v>8901.7999999999993</v>
      </c>
      <c r="C2275">
        <v>-6.4669999999999996</v>
      </c>
      <c r="D2275">
        <f t="shared" si="71"/>
        <v>-0.60841904761904786</v>
      </c>
    </row>
    <row r="2276" spans="1:4">
      <c r="A2276">
        <v>8.9046000000000003</v>
      </c>
      <c r="B2276">
        <f t="shared" si="70"/>
        <v>8904.6</v>
      </c>
      <c r="C2276">
        <v>-6.5438000000000001</v>
      </c>
      <c r="D2276">
        <f t="shared" si="71"/>
        <v>-0.68521904761904828</v>
      </c>
    </row>
    <row r="2277" spans="1:4">
      <c r="A2277">
        <v>8.9091000000000005</v>
      </c>
      <c r="B2277">
        <f t="shared" si="70"/>
        <v>8909.1</v>
      </c>
      <c r="C2277">
        <v>-6.5816999999999997</v>
      </c>
      <c r="D2277">
        <f t="shared" si="71"/>
        <v>-0.72311904761904788</v>
      </c>
    </row>
    <row r="2278" spans="1:4">
      <c r="A2278">
        <v>8.9162999999999997</v>
      </c>
      <c r="B2278">
        <f t="shared" si="70"/>
        <v>8916.2999999999993</v>
      </c>
      <c r="C2278">
        <v>-6.4241999999999999</v>
      </c>
      <c r="D2278">
        <f t="shared" si="71"/>
        <v>-0.56561904761904813</v>
      </c>
    </row>
    <row r="2279" spans="1:4">
      <c r="A2279">
        <v>8.9236000000000004</v>
      </c>
      <c r="B2279">
        <f t="shared" si="70"/>
        <v>8923.6</v>
      </c>
      <c r="C2279">
        <v>-6.3041</v>
      </c>
      <c r="D2279">
        <f t="shared" si="71"/>
        <v>-0.44551904761904826</v>
      </c>
    </row>
    <row r="2280" spans="1:4">
      <c r="A2280">
        <v>8.9283999999999999</v>
      </c>
      <c r="B2280">
        <f t="shared" si="70"/>
        <v>8928.4</v>
      </c>
      <c r="C2280">
        <v>-6.2594000000000003</v>
      </c>
      <c r="D2280">
        <f t="shared" si="71"/>
        <v>-0.40081904761904852</v>
      </c>
    </row>
    <row r="2281" spans="1:4">
      <c r="A2281">
        <v>8.9308999999999994</v>
      </c>
      <c r="B2281">
        <f t="shared" si="70"/>
        <v>8930.9</v>
      </c>
      <c r="C2281">
        <v>-6.2164000000000001</v>
      </c>
      <c r="D2281">
        <f t="shared" si="71"/>
        <v>-0.35781904761904837</v>
      </c>
    </row>
    <row r="2282" spans="1:4">
      <c r="A2282">
        <v>8.9382000000000001</v>
      </c>
      <c r="B2282">
        <f t="shared" si="70"/>
        <v>8938.2000000000007</v>
      </c>
      <c r="C2282">
        <v>-6.0829000000000004</v>
      </c>
      <c r="D2282">
        <f t="shared" si="71"/>
        <v>-0.22431904761904864</v>
      </c>
    </row>
    <row r="2283" spans="1:4">
      <c r="A2283">
        <v>8.9453999999999994</v>
      </c>
      <c r="B2283">
        <f t="shared" si="70"/>
        <v>8945.4</v>
      </c>
      <c r="C2283">
        <v>-5.8548999999999998</v>
      </c>
      <c r="D2283">
        <f t="shared" si="71"/>
        <v>3.6809523809520073E-3</v>
      </c>
    </row>
    <row r="2284" spans="1:4">
      <c r="A2284">
        <v>8.9522999999999993</v>
      </c>
      <c r="B2284">
        <f t="shared" si="70"/>
        <v>8952.2999999999993</v>
      </c>
      <c r="C2284">
        <v>-5.6978</v>
      </c>
      <c r="D2284">
        <f t="shared" si="71"/>
        <v>0.1607809523809518</v>
      </c>
    </row>
    <row r="2285" spans="1:4">
      <c r="A2285">
        <v>8.9527000000000001</v>
      </c>
      <c r="B2285">
        <f t="shared" si="70"/>
        <v>8952.7000000000007</v>
      </c>
      <c r="C2285">
        <v>-5.6923000000000004</v>
      </c>
      <c r="D2285">
        <f t="shared" si="71"/>
        <v>0.16628095238095142</v>
      </c>
    </row>
    <row r="2286" spans="1:4">
      <c r="A2286">
        <v>8.9600000000000009</v>
      </c>
      <c r="B2286">
        <f t="shared" si="70"/>
        <v>8960</v>
      </c>
      <c r="C2286">
        <v>-5.7557999999999998</v>
      </c>
      <c r="D2286">
        <f t="shared" si="71"/>
        <v>0.10278095238095197</v>
      </c>
    </row>
    <row r="2287" spans="1:4">
      <c r="A2287">
        <v>8.9672999999999998</v>
      </c>
      <c r="B2287">
        <f t="shared" si="70"/>
        <v>8967.2999999999993</v>
      </c>
      <c r="C2287">
        <v>-5.5952000000000002</v>
      </c>
      <c r="D2287">
        <f t="shared" si="71"/>
        <v>0.26338095238095161</v>
      </c>
    </row>
    <row r="2288" spans="1:4">
      <c r="A2288">
        <v>8.9746000000000006</v>
      </c>
      <c r="B2288">
        <f t="shared" si="70"/>
        <v>8974.6</v>
      </c>
      <c r="C2288">
        <v>-5.8338999999999999</v>
      </c>
      <c r="D2288">
        <f t="shared" si="71"/>
        <v>2.4680952380951915E-2</v>
      </c>
    </row>
    <row r="2289" spans="1:4">
      <c r="A2289">
        <v>8.9762000000000004</v>
      </c>
      <c r="B2289">
        <f t="shared" si="70"/>
        <v>8976.2000000000007</v>
      </c>
      <c r="C2289">
        <v>-5.8182</v>
      </c>
      <c r="D2289">
        <f t="shared" si="71"/>
        <v>4.038095238095174E-2</v>
      </c>
    </row>
    <row r="2290" spans="1:4">
      <c r="A2290">
        <v>8.9817999999999998</v>
      </c>
      <c r="B2290">
        <f t="shared" si="70"/>
        <v>8981.7999999999993</v>
      </c>
      <c r="C2290">
        <v>-5.7736000000000001</v>
      </c>
      <c r="D2290">
        <f t="shared" si="71"/>
        <v>8.4980952380951713E-2</v>
      </c>
    </row>
    <row r="2291" spans="1:4">
      <c r="A2291">
        <v>8.9891000000000005</v>
      </c>
      <c r="B2291">
        <f t="shared" si="70"/>
        <v>8989.1</v>
      </c>
      <c r="C2291">
        <v>-5.7835999999999999</v>
      </c>
      <c r="D2291">
        <f t="shared" si="71"/>
        <v>7.4980952380951926E-2</v>
      </c>
    </row>
    <row r="2292" spans="1:4">
      <c r="A2292">
        <v>8.9963999999999995</v>
      </c>
      <c r="B2292">
        <f t="shared" si="70"/>
        <v>8996.4</v>
      </c>
      <c r="C2292">
        <v>-5.7961999999999998</v>
      </c>
      <c r="D2292">
        <f t="shared" si="71"/>
        <v>6.2380952380951982E-2</v>
      </c>
    </row>
    <row r="2293" spans="1:4">
      <c r="A2293">
        <v>9.0000999999999998</v>
      </c>
      <c r="B2293">
        <f t="shared" si="70"/>
        <v>9000.1</v>
      </c>
      <c r="C2293">
        <v>-5.7720000000000002</v>
      </c>
      <c r="D2293">
        <f t="shared" si="71"/>
        <v>8.6580952380951537E-2</v>
      </c>
    </row>
    <row r="2294" spans="1:4">
      <c r="A2294">
        <v>9.0037000000000003</v>
      </c>
      <c r="B2294">
        <f t="shared" si="70"/>
        <v>9003.7000000000007</v>
      </c>
      <c r="C2294">
        <v>-5.7630999999999997</v>
      </c>
      <c r="D2294">
        <f t="shared" si="71"/>
        <v>9.5480952380952111E-2</v>
      </c>
    </row>
    <row r="2295" spans="1:4">
      <c r="A2295">
        <v>9.0108999999999995</v>
      </c>
      <c r="B2295">
        <f t="shared" si="70"/>
        <v>9010.9</v>
      </c>
      <c r="C2295">
        <v>-5.7732000000000001</v>
      </c>
      <c r="D2295">
        <f t="shared" si="71"/>
        <v>8.5380952380951669E-2</v>
      </c>
    </row>
    <row r="2296" spans="1:4">
      <c r="A2296">
        <v>9.0182000000000002</v>
      </c>
      <c r="B2296">
        <f t="shared" si="70"/>
        <v>9018.2000000000007</v>
      </c>
      <c r="C2296">
        <v>-5.8213999999999997</v>
      </c>
      <c r="D2296">
        <f t="shared" si="71"/>
        <v>3.7180952380952093E-2</v>
      </c>
    </row>
    <row r="2297" spans="1:4">
      <c r="A2297">
        <v>9.0239999999999991</v>
      </c>
      <c r="B2297">
        <f t="shared" si="70"/>
        <v>9024</v>
      </c>
      <c r="C2297">
        <v>-5.7112999999999996</v>
      </c>
      <c r="D2297">
        <f t="shared" si="71"/>
        <v>0.14728095238095218</v>
      </c>
    </row>
    <row r="2298" spans="1:4">
      <c r="A2298">
        <v>9.0254999999999992</v>
      </c>
      <c r="B2298">
        <f t="shared" si="70"/>
        <v>9025.5</v>
      </c>
      <c r="C2298">
        <v>-5.6783000000000001</v>
      </c>
      <c r="D2298">
        <f t="shared" si="71"/>
        <v>0.18028095238095165</v>
      </c>
    </row>
    <row r="2299" spans="1:4">
      <c r="A2299">
        <v>9.0327999999999999</v>
      </c>
      <c r="B2299">
        <f t="shared" si="70"/>
        <v>9032.7999999999993</v>
      </c>
      <c r="C2299">
        <v>-5.5400999999999998</v>
      </c>
      <c r="D2299">
        <f t="shared" si="71"/>
        <v>0.31848095238095198</v>
      </c>
    </row>
    <row r="2300" spans="1:4">
      <c r="A2300">
        <v>9.0399999999999991</v>
      </c>
      <c r="B2300">
        <f t="shared" si="70"/>
        <v>9040</v>
      </c>
      <c r="C2300">
        <v>-5.5101000000000004</v>
      </c>
      <c r="D2300">
        <f t="shared" si="71"/>
        <v>0.34848095238095134</v>
      </c>
    </row>
    <row r="2301" spans="1:4">
      <c r="A2301">
        <v>9.0472999999999999</v>
      </c>
      <c r="B2301">
        <f t="shared" si="70"/>
        <v>9047.2999999999993</v>
      </c>
      <c r="C2301">
        <v>-5.5503999999999998</v>
      </c>
      <c r="D2301">
        <f t="shared" si="71"/>
        <v>0.308180952380952</v>
      </c>
    </row>
    <row r="2302" spans="1:4">
      <c r="A2302">
        <v>9.0479000000000003</v>
      </c>
      <c r="B2302">
        <f t="shared" si="70"/>
        <v>9047.9</v>
      </c>
      <c r="C2302">
        <v>-5.5529000000000002</v>
      </c>
      <c r="D2302">
        <f t="shared" si="71"/>
        <v>0.30568095238095161</v>
      </c>
    </row>
    <row r="2303" spans="1:4">
      <c r="A2303">
        <v>9.0546000000000006</v>
      </c>
      <c r="B2303">
        <f t="shared" si="70"/>
        <v>9054.6</v>
      </c>
      <c r="C2303">
        <v>-5.5820999999999996</v>
      </c>
      <c r="D2303">
        <f t="shared" si="71"/>
        <v>0.27648095238095216</v>
      </c>
    </row>
    <row r="2304" spans="1:4">
      <c r="A2304">
        <v>9.0618999999999996</v>
      </c>
      <c r="B2304">
        <f t="shared" si="70"/>
        <v>9061.9</v>
      </c>
      <c r="C2304">
        <v>-5.6128999999999998</v>
      </c>
      <c r="D2304">
        <f t="shared" si="71"/>
        <v>0.245680952380952</v>
      </c>
    </row>
    <row r="2305" spans="1:4">
      <c r="A2305">
        <v>9.0692000000000004</v>
      </c>
      <c r="B2305">
        <f t="shared" si="70"/>
        <v>9069.2000000000007</v>
      </c>
      <c r="C2305">
        <v>-5.6848000000000001</v>
      </c>
      <c r="D2305">
        <f t="shared" si="71"/>
        <v>0.1737809523809517</v>
      </c>
    </row>
    <row r="2306" spans="1:4">
      <c r="A2306">
        <v>9.0717999999999996</v>
      </c>
      <c r="B2306">
        <f t="shared" si="70"/>
        <v>9071.7999999999993</v>
      </c>
      <c r="C2306">
        <v>-5.6955999999999998</v>
      </c>
      <c r="D2306">
        <f t="shared" si="71"/>
        <v>0.162980952380952</v>
      </c>
    </row>
    <row r="2307" spans="1:4">
      <c r="A2307">
        <v>9.0763999999999996</v>
      </c>
      <c r="B2307">
        <f t="shared" si="70"/>
        <v>9076.4</v>
      </c>
      <c r="C2307">
        <v>-5.7214999999999998</v>
      </c>
      <c r="D2307">
        <f t="shared" si="71"/>
        <v>0.13708095238095197</v>
      </c>
    </row>
    <row r="2308" spans="1:4">
      <c r="A2308">
        <v>9.0837000000000003</v>
      </c>
      <c r="B2308">
        <f t="shared" si="70"/>
        <v>9083.7000000000007</v>
      </c>
      <c r="C2308">
        <v>-5.7411000000000003</v>
      </c>
      <c r="D2308">
        <f t="shared" si="71"/>
        <v>0.11748095238095146</v>
      </c>
    </row>
    <row r="2309" spans="1:4">
      <c r="A2309">
        <v>9.0909999999999993</v>
      </c>
      <c r="B2309">
        <f t="shared" ref="B2309:B2372" si="72">A2309*1000</f>
        <v>9091</v>
      </c>
      <c r="C2309">
        <v>-5.7187999999999999</v>
      </c>
      <c r="D2309">
        <f t="shared" ref="D2309:D2372" si="73">C2309-G$1</f>
        <v>0.1397809523809519</v>
      </c>
    </row>
    <row r="2310" spans="1:4">
      <c r="A2310">
        <v>9.0955999999999992</v>
      </c>
      <c r="B2310">
        <f t="shared" si="72"/>
        <v>9095.5999999999985</v>
      </c>
      <c r="C2310">
        <v>-5.7069999999999999</v>
      </c>
      <c r="D2310">
        <f t="shared" si="73"/>
        <v>0.15158095238095193</v>
      </c>
    </row>
    <row r="2311" spans="1:4">
      <c r="A2311">
        <v>9.0983000000000001</v>
      </c>
      <c r="B2311">
        <f t="shared" si="72"/>
        <v>9098.2999999999993</v>
      </c>
      <c r="C2311">
        <v>-5.6928000000000001</v>
      </c>
      <c r="D2311">
        <f t="shared" si="73"/>
        <v>0.1657809523809517</v>
      </c>
    </row>
    <row r="2312" spans="1:4">
      <c r="A2312">
        <v>9.1054999999999993</v>
      </c>
      <c r="B2312">
        <f t="shared" si="72"/>
        <v>9105.5</v>
      </c>
      <c r="C2312">
        <v>-5.7405999999999997</v>
      </c>
      <c r="D2312">
        <f t="shared" si="73"/>
        <v>0.11798095238095208</v>
      </c>
    </row>
    <row r="2313" spans="1:4">
      <c r="A2313">
        <v>9.1128</v>
      </c>
      <c r="B2313">
        <f t="shared" si="72"/>
        <v>9112.7999999999993</v>
      </c>
      <c r="C2313">
        <v>-5.7091000000000003</v>
      </c>
      <c r="D2313">
        <f t="shared" si="73"/>
        <v>0.14948095238095149</v>
      </c>
    </row>
    <row r="2314" spans="1:4">
      <c r="A2314">
        <v>9.1195000000000004</v>
      </c>
      <c r="B2314">
        <f t="shared" si="72"/>
        <v>9119.5</v>
      </c>
      <c r="C2314">
        <v>-5.6627000000000001</v>
      </c>
      <c r="D2314">
        <f t="shared" si="73"/>
        <v>0.19588095238095171</v>
      </c>
    </row>
    <row r="2315" spans="1:4">
      <c r="A2315">
        <v>9.1201000000000008</v>
      </c>
      <c r="B2315">
        <f t="shared" si="72"/>
        <v>9120.1</v>
      </c>
      <c r="C2315">
        <v>-5.6628999999999996</v>
      </c>
      <c r="D2315">
        <f t="shared" si="73"/>
        <v>0.19568095238095218</v>
      </c>
    </row>
    <row r="2316" spans="1:4">
      <c r="A2316">
        <v>9.1273999999999997</v>
      </c>
      <c r="B2316">
        <f t="shared" si="72"/>
        <v>9127.4</v>
      </c>
      <c r="C2316">
        <v>-5.7298</v>
      </c>
      <c r="D2316">
        <f t="shared" si="73"/>
        <v>0.12878095238095177</v>
      </c>
    </row>
    <row r="2317" spans="1:4">
      <c r="A2317">
        <v>9.1346000000000007</v>
      </c>
      <c r="B2317">
        <f t="shared" si="72"/>
        <v>9134.6</v>
      </c>
      <c r="C2317">
        <v>-5.8017000000000003</v>
      </c>
      <c r="D2317">
        <f t="shared" si="73"/>
        <v>5.6880952380951477E-2</v>
      </c>
    </row>
    <row r="2318" spans="1:4">
      <c r="A2318">
        <v>9.1418999999999997</v>
      </c>
      <c r="B2318">
        <f t="shared" si="72"/>
        <v>9141.9</v>
      </c>
      <c r="C2318">
        <v>-5.9584000000000001</v>
      </c>
      <c r="D2318">
        <f t="shared" si="73"/>
        <v>-9.9819047619048362E-2</v>
      </c>
    </row>
    <row r="2319" spans="1:4">
      <c r="A2319">
        <v>9.1433999999999997</v>
      </c>
      <c r="B2319">
        <f t="shared" si="72"/>
        <v>9143.4</v>
      </c>
      <c r="C2319">
        <v>-5.9504000000000001</v>
      </c>
      <c r="D2319">
        <f t="shared" si="73"/>
        <v>-9.1819047619048355E-2</v>
      </c>
    </row>
    <row r="2320" spans="1:4">
      <c r="A2320">
        <v>9.1492000000000004</v>
      </c>
      <c r="B2320">
        <f t="shared" si="72"/>
        <v>9149.2000000000007</v>
      </c>
      <c r="C2320">
        <v>-5.9170999999999996</v>
      </c>
      <c r="D2320">
        <f t="shared" si="73"/>
        <v>-5.8519047619047804E-2</v>
      </c>
    </row>
    <row r="2321" spans="1:4">
      <c r="A2321">
        <v>9.1564999999999994</v>
      </c>
      <c r="B2321">
        <f t="shared" si="72"/>
        <v>9156.5</v>
      </c>
      <c r="C2321">
        <v>-6.0050999999999997</v>
      </c>
      <c r="D2321">
        <f t="shared" si="73"/>
        <v>-0.14651904761904788</v>
      </c>
    </row>
    <row r="2322" spans="1:4">
      <c r="A2322">
        <v>9.1638000000000002</v>
      </c>
      <c r="B2322">
        <f t="shared" si="72"/>
        <v>9163.7999999999993</v>
      </c>
      <c r="C2322">
        <v>-6.0206</v>
      </c>
      <c r="D2322">
        <f t="shared" si="73"/>
        <v>-0.16201904761904817</v>
      </c>
    </row>
    <row r="2323" spans="1:4">
      <c r="A2323">
        <v>9.1672999999999991</v>
      </c>
      <c r="B2323">
        <f t="shared" si="72"/>
        <v>9167.2999999999993</v>
      </c>
      <c r="C2323">
        <v>-6.1012000000000004</v>
      </c>
      <c r="D2323">
        <f t="shared" si="73"/>
        <v>-0.24261904761904862</v>
      </c>
    </row>
    <row r="2324" spans="1:4">
      <c r="A2324">
        <v>9.1709999999999994</v>
      </c>
      <c r="B2324">
        <f t="shared" si="72"/>
        <v>9171</v>
      </c>
      <c r="C2324">
        <v>-6.1641000000000004</v>
      </c>
      <c r="D2324">
        <f t="shared" si="73"/>
        <v>-0.30551904761904858</v>
      </c>
    </row>
    <row r="2325" spans="1:4">
      <c r="A2325">
        <v>9.1783000000000001</v>
      </c>
      <c r="B2325">
        <f t="shared" si="72"/>
        <v>9178.2999999999993</v>
      </c>
      <c r="C2325">
        <v>-6.1967999999999996</v>
      </c>
      <c r="D2325">
        <f t="shared" si="73"/>
        <v>-0.33821904761904786</v>
      </c>
    </row>
    <row r="2326" spans="1:4">
      <c r="A2326">
        <v>9.1856000000000009</v>
      </c>
      <c r="B2326">
        <f t="shared" si="72"/>
        <v>9185.6</v>
      </c>
      <c r="C2326">
        <v>-6.0838999999999999</v>
      </c>
      <c r="D2326">
        <f t="shared" si="73"/>
        <v>-0.22531904761904809</v>
      </c>
    </row>
    <row r="2327" spans="1:4">
      <c r="A2327">
        <v>9.1912000000000003</v>
      </c>
      <c r="B2327">
        <f t="shared" si="72"/>
        <v>9191.2000000000007</v>
      </c>
      <c r="C2327">
        <v>-6.0979999999999999</v>
      </c>
      <c r="D2327">
        <f t="shared" si="73"/>
        <v>-0.23941904761904809</v>
      </c>
    </row>
    <row r="2328" spans="1:4">
      <c r="A2328">
        <v>9.1928999999999998</v>
      </c>
      <c r="B2328">
        <f t="shared" si="72"/>
        <v>9192.9</v>
      </c>
      <c r="C2328">
        <v>-6.0991</v>
      </c>
      <c r="D2328">
        <f t="shared" si="73"/>
        <v>-0.24051904761904819</v>
      </c>
    </row>
    <row r="2329" spans="1:4">
      <c r="A2329">
        <v>9.2001000000000008</v>
      </c>
      <c r="B2329">
        <f t="shared" si="72"/>
        <v>9200.1</v>
      </c>
      <c r="C2329">
        <v>-6.1406000000000001</v>
      </c>
      <c r="D2329">
        <f t="shared" si="73"/>
        <v>-0.28201904761904828</v>
      </c>
    </row>
    <row r="2330" spans="1:4">
      <c r="A2330">
        <v>9.2073999999999998</v>
      </c>
      <c r="B2330">
        <f t="shared" si="72"/>
        <v>9207.4</v>
      </c>
      <c r="C2330">
        <v>-6.0915999999999997</v>
      </c>
      <c r="D2330">
        <f t="shared" si="73"/>
        <v>-0.2330190476190479</v>
      </c>
    </row>
    <row r="2331" spans="1:4">
      <c r="A2331">
        <v>9.2147000000000006</v>
      </c>
      <c r="B2331">
        <f t="shared" si="72"/>
        <v>9214.7000000000007</v>
      </c>
      <c r="C2331">
        <v>-6.0582000000000003</v>
      </c>
      <c r="D2331">
        <f t="shared" si="73"/>
        <v>-0.19961904761904847</v>
      </c>
    </row>
    <row r="2332" spans="1:4">
      <c r="A2332">
        <v>9.2150999999999996</v>
      </c>
      <c r="B2332">
        <f t="shared" si="72"/>
        <v>9215.1</v>
      </c>
      <c r="C2332">
        <v>-6.0517000000000003</v>
      </c>
      <c r="D2332">
        <f t="shared" si="73"/>
        <v>-0.19311904761904852</v>
      </c>
    </row>
    <row r="2333" spans="1:4">
      <c r="A2333">
        <v>9.2219999999999995</v>
      </c>
      <c r="B2333">
        <f t="shared" si="72"/>
        <v>9222</v>
      </c>
      <c r="C2333">
        <v>-5.8677999999999999</v>
      </c>
      <c r="D2333">
        <f t="shared" si="73"/>
        <v>-9.2190476190481263E-3</v>
      </c>
    </row>
    <row r="2334" spans="1:4">
      <c r="A2334">
        <v>9.2292000000000005</v>
      </c>
      <c r="B2334">
        <f t="shared" si="72"/>
        <v>9229.2000000000007</v>
      </c>
      <c r="C2334">
        <v>-5.7367999999999997</v>
      </c>
      <c r="D2334">
        <f t="shared" si="73"/>
        <v>0.1217809523809521</v>
      </c>
    </row>
    <row r="2335" spans="1:4">
      <c r="A2335">
        <v>9.2364999999999995</v>
      </c>
      <c r="B2335">
        <f t="shared" si="72"/>
        <v>9236.5</v>
      </c>
      <c r="C2335">
        <v>-5.5953999999999997</v>
      </c>
      <c r="D2335">
        <f t="shared" si="73"/>
        <v>0.26318095238095207</v>
      </c>
    </row>
    <row r="2336" spans="1:4">
      <c r="A2336">
        <v>9.2388999999999992</v>
      </c>
      <c r="B2336">
        <f t="shared" si="72"/>
        <v>9238.9</v>
      </c>
      <c r="C2336">
        <v>-5.5430999999999999</v>
      </c>
      <c r="D2336">
        <f t="shared" si="73"/>
        <v>0.31548095238095186</v>
      </c>
    </row>
    <row r="2337" spans="1:4">
      <c r="A2337">
        <v>9.2438000000000002</v>
      </c>
      <c r="B2337">
        <f t="shared" si="72"/>
        <v>9243.8000000000011</v>
      </c>
      <c r="C2337">
        <v>-5.4686000000000003</v>
      </c>
      <c r="D2337">
        <f t="shared" si="73"/>
        <v>0.38998095238095143</v>
      </c>
    </row>
    <row r="2338" spans="1:4">
      <c r="A2338">
        <v>9.2510999999999992</v>
      </c>
      <c r="B2338">
        <f t="shared" si="72"/>
        <v>9251.0999999999985</v>
      </c>
      <c r="C2338">
        <v>-5.4175000000000004</v>
      </c>
      <c r="D2338">
        <f t="shared" si="73"/>
        <v>0.44108095238095135</v>
      </c>
    </row>
    <row r="2339" spans="1:4">
      <c r="A2339">
        <v>9.2584</v>
      </c>
      <c r="B2339">
        <f t="shared" si="72"/>
        <v>9258.4</v>
      </c>
      <c r="C2339">
        <v>-5.4775999999999998</v>
      </c>
      <c r="D2339">
        <f t="shared" si="73"/>
        <v>0.38098095238095198</v>
      </c>
    </row>
    <row r="2340" spans="1:4">
      <c r="A2340">
        <v>9.2628000000000004</v>
      </c>
      <c r="B2340">
        <f t="shared" si="72"/>
        <v>9262.8000000000011</v>
      </c>
      <c r="C2340">
        <v>-5.5119999999999996</v>
      </c>
      <c r="D2340">
        <f t="shared" si="73"/>
        <v>0.34658095238095221</v>
      </c>
    </row>
    <row r="2341" spans="1:4">
      <c r="A2341">
        <v>9.2655999999999992</v>
      </c>
      <c r="B2341">
        <f t="shared" si="72"/>
        <v>9265.5999999999985</v>
      </c>
      <c r="C2341">
        <v>-5.5861999999999998</v>
      </c>
      <c r="D2341">
        <f t="shared" si="73"/>
        <v>0.27238095238095195</v>
      </c>
    </row>
    <row r="2342" spans="1:4">
      <c r="A2342">
        <v>9.2728999999999999</v>
      </c>
      <c r="B2342">
        <f t="shared" si="72"/>
        <v>9272.9</v>
      </c>
      <c r="C2342">
        <v>-5.7325999999999997</v>
      </c>
      <c r="D2342">
        <f t="shared" si="73"/>
        <v>0.12598095238095208</v>
      </c>
    </row>
    <row r="2343" spans="1:4">
      <c r="A2343">
        <v>9.2802000000000007</v>
      </c>
      <c r="B2343">
        <f t="shared" si="72"/>
        <v>9280.2000000000007</v>
      </c>
      <c r="C2343">
        <v>-5.8681000000000001</v>
      </c>
      <c r="D2343">
        <f t="shared" si="73"/>
        <v>-9.5190476190483153E-3</v>
      </c>
    </row>
    <row r="2344" spans="1:4">
      <c r="A2344">
        <v>9.2866999999999997</v>
      </c>
      <c r="B2344">
        <f t="shared" si="72"/>
        <v>9286.6999999999989</v>
      </c>
      <c r="C2344">
        <v>-5.9325999999999999</v>
      </c>
      <c r="D2344">
        <f t="shared" si="73"/>
        <v>-7.4019047619048095E-2</v>
      </c>
    </row>
    <row r="2345" spans="1:4">
      <c r="A2345">
        <v>9.2874999999999996</v>
      </c>
      <c r="B2345">
        <f t="shared" si="72"/>
        <v>9287.5</v>
      </c>
      <c r="C2345">
        <v>-5.9363999999999999</v>
      </c>
      <c r="D2345">
        <f t="shared" si="73"/>
        <v>-7.7819047619048121E-2</v>
      </c>
    </row>
    <row r="2346" spans="1:4">
      <c r="A2346">
        <v>9.2947000000000006</v>
      </c>
      <c r="B2346">
        <f t="shared" si="72"/>
        <v>9294.7000000000007</v>
      </c>
      <c r="C2346">
        <v>-5.9343000000000004</v>
      </c>
      <c r="D2346">
        <f t="shared" si="73"/>
        <v>-7.5719047619048574E-2</v>
      </c>
    </row>
    <row r="2347" spans="1:4">
      <c r="A2347">
        <v>9.3019999999999996</v>
      </c>
      <c r="B2347">
        <f t="shared" si="72"/>
        <v>9302</v>
      </c>
      <c r="C2347">
        <v>-6.0670000000000002</v>
      </c>
      <c r="D2347">
        <f t="shared" si="73"/>
        <v>-0.20841904761904839</v>
      </c>
    </row>
    <row r="2348" spans="1:4">
      <c r="A2348">
        <v>9.3093000000000004</v>
      </c>
      <c r="B2348">
        <f t="shared" si="72"/>
        <v>9309.3000000000011</v>
      </c>
      <c r="C2348">
        <v>-6.1102999999999996</v>
      </c>
      <c r="D2348">
        <f t="shared" si="73"/>
        <v>-0.25171904761904784</v>
      </c>
    </row>
    <row r="2349" spans="1:4">
      <c r="A2349">
        <v>9.3106000000000009</v>
      </c>
      <c r="B2349">
        <f t="shared" si="72"/>
        <v>9310.6</v>
      </c>
      <c r="C2349">
        <v>-6.1032999999999999</v>
      </c>
      <c r="D2349">
        <f t="shared" si="73"/>
        <v>-0.24471904761904817</v>
      </c>
    </row>
    <row r="2350" spans="1:4">
      <c r="A2350">
        <v>9.3165999999999993</v>
      </c>
      <c r="B2350">
        <f t="shared" si="72"/>
        <v>9316.5999999999985</v>
      </c>
      <c r="C2350">
        <v>-6.0186000000000002</v>
      </c>
      <c r="D2350">
        <f t="shared" si="73"/>
        <v>-0.16001904761904839</v>
      </c>
    </row>
    <row r="2351" spans="1:4">
      <c r="A2351">
        <v>9.3238000000000003</v>
      </c>
      <c r="B2351">
        <f t="shared" si="72"/>
        <v>9323.8000000000011</v>
      </c>
      <c r="C2351">
        <v>-5.9431000000000003</v>
      </c>
      <c r="D2351">
        <f t="shared" si="73"/>
        <v>-8.4519047619048493E-2</v>
      </c>
    </row>
    <row r="2352" spans="1:4">
      <c r="A2352">
        <v>9.3310999999999993</v>
      </c>
      <c r="B2352">
        <f t="shared" si="72"/>
        <v>9331.0999999999985</v>
      </c>
      <c r="C2352">
        <v>-5.9358000000000004</v>
      </c>
      <c r="D2352">
        <f t="shared" si="73"/>
        <v>-7.7219047619048631E-2</v>
      </c>
    </row>
    <row r="2353" spans="1:4">
      <c r="A2353">
        <v>9.3345000000000002</v>
      </c>
      <c r="B2353">
        <f t="shared" si="72"/>
        <v>9334.5</v>
      </c>
      <c r="C2353">
        <v>-5.9248000000000003</v>
      </c>
      <c r="D2353">
        <f t="shared" si="73"/>
        <v>-6.621904761904851E-2</v>
      </c>
    </row>
    <row r="2354" spans="1:4">
      <c r="A2354">
        <v>9.3384</v>
      </c>
      <c r="B2354">
        <f t="shared" si="72"/>
        <v>9338.4</v>
      </c>
      <c r="C2354">
        <v>-5.9478</v>
      </c>
      <c r="D2354">
        <f t="shared" si="73"/>
        <v>-8.9219047619048197E-2</v>
      </c>
    </row>
    <row r="2355" spans="1:4">
      <c r="A2355">
        <v>9.3457000000000008</v>
      </c>
      <c r="B2355">
        <f t="shared" si="72"/>
        <v>9345.7000000000007</v>
      </c>
      <c r="C2355">
        <v>-6.0175000000000001</v>
      </c>
      <c r="D2355">
        <f t="shared" si="73"/>
        <v>-0.15891904761904829</v>
      </c>
    </row>
    <row r="2356" spans="1:4">
      <c r="A2356">
        <v>9.3529</v>
      </c>
      <c r="B2356">
        <f t="shared" si="72"/>
        <v>9352.9</v>
      </c>
      <c r="C2356">
        <v>-6.1189</v>
      </c>
      <c r="D2356">
        <f t="shared" si="73"/>
        <v>-0.26031904761904823</v>
      </c>
    </row>
    <row r="2357" spans="1:4">
      <c r="A2357">
        <v>9.3583999999999996</v>
      </c>
      <c r="B2357">
        <f t="shared" si="72"/>
        <v>9358.4</v>
      </c>
      <c r="C2357">
        <v>-6.1688999999999998</v>
      </c>
      <c r="D2357">
        <f t="shared" si="73"/>
        <v>-0.31031904761904805</v>
      </c>
    </row>
    <row r="2358" spans="1:4">
      <c r="A2358">
        <v>9.3602000000000007</v>
      </c>
      <c r="B2358">
        <f t="shared" si="72"/>
        <v>9360.2000000000007</v>
      </c>
      <c r="C2358">
        <v>-6.1798999999999999</v>
      </c>
      <c r="D2358">
        <f t="shared" si="73"/>
        <v>-0.32131904761904817</v>
      </c>
    </row>
    <row r="2359" spans="1:4">
      <c r="A2359">
        <v>9.3674999999999997</v>
      </c>
      <c r="B2359">
        <f t="shared" si="72"/>
        <v>9367.5</v>
      </c>
      <c r="C2359">
        <v>-6.0914999999999999</v>
      </c>
      <c r="D2359">
        <f t="shared" si="73"/>
        <v>-0.23291904761904814</v>
      </c>
    </row>
    <row r="2360" spans="1:4">
      <c r="A2360">
        <v>9.3748000000000005</v>
      </c>
      <c r="B2360">
        <f t="shared" si="72"/>
        <v>9374.8000000000011</v>
      </c>
      <c r="C2360">
        <v>-5.9839000000000002</v>
      </c>
      <c r="D2360">
        <f t="shared" si="73"/>
        <v>-0.12531904761904844</v>
      </c>
    </row>
    <row r="2361" spans="1:4">
      <c r="A2361">
        <v>9.3820999999999994</v>
      </c>
      <c r="B2361">
        <f t="shared" si="72"/>
        <v>9382.0999999999985</v>
      </c>
      <c r="C2361">
        <v>-5.8948</v>
      </c>
      <c r="D2361">
        <f t="shared" si="73"/>
        <v>-3.6219047619048261E-2</v>
      </c>
    </row>
    <row r="2362" spans="1:4">
      <c r="A2362">
        <v>9.3823000000000008</v>
      </c>
      <c r="B2362">
        <f t="shared" si="72"/>
        <v>9382.3000000000011</v>
      </c>
      <c r="C2362">
        <v>-5.8929</v>
      </c>
      <c r="D2362">
        <f t="shared" si="73"/>
        <v>-3.4319047619048249E-2</v>
      </c>
    </row>
    <row r="2363" spans="1:4">
      <c r="A2363">
        <v>9.3893000000000004</v>
      </c>
      <c r="B2363">
        <f t="shared" si="72"/>
        <v>9389.3000000000011</v>
      </c>
      <c r="C2363">
        <v>-5.8311999999999999</v>
      </c>
      <c r="D2363">
        <f t="shared" si="73"/>
        <v>2.738095238095184E-2</v>
      </c>
    </row>
    <row r="2364" spans="1:4">
      <c r="A2364">
        <v>9.3965999999999994</v>
      </c>
      <c r="B2364">
        <f t="shared" si="72"/>
        <v>9396.5999999999985</v>
      </c>
      <c r="C2364">
        <v>-6.0152999999999999</v>
      </c>
      <c r="D2364">
        <f t="shared" si="73"/>
        <v>-0.15671904761904809</v>
      </c>
    </row>
    <row r="2365" spans="1:4">
      <c r="A2365">
        <v>9.4039000000000001</v>
      </c>
      <c r="B2365">
        <f t="shared" si="72"/>
        <v>9403.9</v>
      </c>
      <c r="C2365">
        <v>-6.1106999999999996</v>
      </c>
      <c r="D2365">
        <f t="shared" si="73"/>
        <v>-0.2521190476190478</v>
      </c>
    </row>
    <row r="2366" spans="1:4">
      <c r="A2366">
        <v>9.4061000000000003</v>
      </c>
      <c r="B2366">
        <f t="shared" si="72"/>
        <v>9406.1</v>
      </c>
      <c r="C2366">
        <v>-6.1441999999999997</v>
      </c>
      <c r="D2366">
        <f t="shared" si="73"/>
        <v>-0.28561904761904788</v>
      </c>
    </row>
    <row r="2367" spans="1:4">
      <c r="A2367">
        <v>9.4111999999999991</v>
      </c>
      <c r="B2367">
        <f t="shared" si="72"/>
        <v>9411.1999999999989</v>
      </c>
      <c r="C2367">
        <v>-6.2569999999999997</v>
      </c>
      <c r="D2367">
        <f t="shared" si="73"/>
        <v>-0.39841904761904789</v>
      </c>
    </row>
    <row r="2368" spans="1:4">
      <c r="A2368">
        <v>9.4184000000000001</v>
      </c>
      <c r="B2368">
        <f t="shared" si="72"/>
        <v>9418.4</v>
      </c>
      <c r="C2368">
        <v>-6.2903000000000002</v>
      </c>
      <c r="D2368">
        <f t="shared" si="73"/>
        <v>-0.43171904761904845</v>
      </c>
    </row>
    <row r="2369" spans="1:4">
      <c r="A2369">
        <v>9.4257000000000009</v>
      </c>
      <c r="B2369">
        <f t="shared" si="72"/>
        <v>9425.7000000000007</v>
      </c>
      <c r="C2369">
        <v>-6.2961</v>
      </c>
      <c r="D2369">
        <f t="shared" si="73"/>
        <v>-0.43751904761904825</v>
      </c>
    </row>
    <row r="2370" spans="1:4">
      <c r="A2370">
        <v>9.43</v>
      </c>
      <c r="B2370">
        <f t="shared" si="72"/>
        <v>9430</v>
      </c>
      <c r="C2370">
        <v>-6.2064000000000004</v>
      </c>
      <c r="D2370">
        <f t="shared" si="73"/>
        <v>-0.34781904761904858</v>
      </c>
    </row>
    <row r="2371" spans="1:4">
      <c r="A2371">
        <v>9.4329999999999998</v>
      </c>
      <c r="B2371">
        <f t="shared" si="72"/>
        <v>9433</v>
      </c>
      <c r="C2371">
        <v>-6.1395999999999997</v>
      </c>
      <c r="D2371">
        <f t="shared" si="73"/>
        <v>-0.28101904761904795</v>
      </c>
    </row>
    <row r="2372" spans="1:4">
      <c r="A2372">
        <v>9.4403000000000006</v>
      </c>
      <c r="B2372">
        <f t="shared" si="72"/>
        <v>9440.3000000000011</v>
      </c>
      <c r="C2372">
        <v>-6.2347000000000001</v>
      </c>
      <c r="D2372">
        <f t="shared" si="73"/>
        <v>-0.37611904761904835</v>
      </c>
    </row>
    <row r="2373" spans="1:4">
      <c r="A2373">
        <v>9.4474999999999998</v>
      </c>
      <c r="B2373">
        <f t="shared" ref="B2373:B2436" si="74">A2373*1000</f>
        <v>9447.5</v>
      </c>
      <c r="C2373">
        <v>-6.3821000000000003</v>
      </c>
      <c r="D2373">
        <f t="shared" ref="D2373:D2436" si="75">C2373-G$1</f>
        <v>-0.52351904761904855</v>
      </c>
    </row>
    <row r="2374" spans="1:4">
      <c r="A2374">
        <v>9.4539000000000009</v>
      </c>
      <c r="B2374">
        <f t="shared" si="74"/>
        <v>9453.9000000000015</v>
      </c>
      <c r="C2374">
        <v>-6.3566000000000003</v>
      </c>
      <c r="D2374">
        <f t="shared" si="75"/>
        <v>-0.49801904761904847</v>
      </c>
    </row>
    <row r="2375" spans="1:4">
      <c r="A2375">
        <v>9.4548000000000005</v>
      </c>
      <c r="B2375">
        <f t="shared" si="74"/>
        <v>9454.8000000000011</v>
      </c>
      <c r="C2375">
        <v>-6.3513999999999999</v>
      </c>
      <c r="D2375">
        <f t="shared" si="75"/>
        <v>-0.49281904761904816</v>
      </c>
    </row>
    <row r="2376" spans="1:4">
      <c r="A2376">
        <v>9.4620999999999995</v>
      </c>
      <c r="B2376">
        <f t="shared" si="74"/>
        <v>9462.1</v>
      </c>
      <c r="C2376">
        <v>-6.2709000000000001</v>
      </c>
      <c r="D2376">
        <f t="shared" si="75"/>
        <v>-0.41231904761904836</v>
      </c>
    </row>
    <row r="2377" spans="1:4">
      <c r="A2377">
        <v>9.4694000000000003</v>
      </c>
      <c r="B2377">
        <f t="shared" si="74"/>
        <v>9469.4</v>
      </c>
      <c r="C2377">
        <v>-6.2866</v>
      </c>
      <c r="D2377">
        <f t="shared" si="75"/>
        <v>-0.42801904761904819</v>
      </c>
    </row>
    <row r="2378" spans="1:4">
      <c r="A2378">
        <v>9.4766999999999992</v>
      </c>
      <c r="B2378">
        <f t="shared" si="74"/>
        <v>9476.6999999999989</v>
      </c>
      <c r="C2378">
        <v>-6.3922999999999996</v>
      </c>
      <c r="D2378">
        <f t="shared" si="75"/>
        <v>-0.53371904761904787</v>
      </c>
    </row>
    <row r="2379" spans="1:4">
      <c r="A2379">
        <v>9.4778000000000002</v>
      </c>
      <c r="B2379">
        <f t="shared" si="74"/>
        <v>9477.8000000000011</v>
      </c>
      <c r="C2379">
        <v>-6.3963000000000001</v>
      </c>
      <c r="D2379">
        <f t="shared" si="75"/>
        <v>-0.53771904761904832</v>
      </c>
    </row>
    <row r="2380" spans="1:4">
      <c r="A2380">
        <v>9.484</v>
      </c>
      <c r="B2380">
        <f t="shared" si="74"/>
        <v>9484</v>
      </c>
      <c r="C2380">
        <v>-6.3994</v>
      </c>
      <c r="D2380">
        <f t="shared" si="75"/>
        <v>-0.5408190476190482</v>
      </c>
    </row>
    <row r="2381" spans="1:4">
      <c r="A2381">
        <v>9.4921000000000006</v>
      </c>
      <c r="B2381">
        <f t="shared" si="74"/>
        <v>9492.1</v>
      </c>
      <c r="C2381">
        <v>-6.359</v>
      </c>
      <c r="D2381">
        <f t="shared" si="75"/>
        <v>-0.50041904761904821</v>
      </c>
    </row>
    <row r="2382" spans="1:4">
      <c r="A2382">
        <v>9.5</v>
      </c>
      <c r="B2382">
        <f t="shared" si="74"/>
        <v>9500</v>
      </c>
      <c r="C2382">
        <v>-6.3849999999999998</v>
      </c>
      <c r="D2382">
        <f t="shared" si="75"/>
        <v>-0.52641904761904801</v>
      </c>
    </row>
    <row r="2383" spans="1:4">
      <c r="A2383">
        <v>9.5016999999999996</v>
      </c>
      <c r="B2383">
        <f t="shared" si="74"/>
        <v>9501.6999999999989</v>
      </c>
      <c r="C2383">
        <v>-6.3929999999999998</v>
      </c>
      <c r="D2383">
        <f t="shared" si="75"/>
        <v>-0.53441904761904802</v>
      </c>
    </row>
    <row r="2384" spans="1:4">
      <c r="A2384">
        <v>9.5078999999999994</v>
      </c>
      <c r="B2384">
        <f t="shared" si="74"/>
        <v>9507.9</v>
      </c>
      <c r="C2384">
        <v>-6.4486999999999997</v>
      </c>
      <c r="D2384">
        <f t="shared" si="75"/>
        <v>-0.59011904761904788</v>
      </c>
    </row>
    <row r="2385" spans="1:4">
      <c r="A2385">
        <v>9.5159000000000002</v>
      </c>
      <c r="B2385">
        <f t="shared" si="74"/>
        <v>9515.9</v>
      </c>
      <c r="C2385">
        <v>-6.4805000000000001</v>
      </c>
      <c r="D2385">
        <f t="shared" si="75"/>
        <v>-0.62191904761904837</v>
      </c>
    </row>
    <row r="2386" spans="1:4">
      <c r="A2386">
        <v>9.5237999999999996</v>
      </c>
      <c r="B2386">
        <f t="shared" si="74"/>
        <v>9523.7999999999993</v>
      </c>
      <c r="C2386">
        <v>-6.5279999999999996</v>
      </c>
      <c r="D2386">
        <f t="shared" si="75"/>
        <v>-0.6694190476190478</v>
      </c>
    </row>
    <row r="2387" spans="1:4">
      <c r="A2387">
        <v>9.5256000000000007</v>
      </c>
      <c r="B2387">
        <f t="shared" si="74"/>
        <v>9525.6</v>
      </c>
      <c r="C2387">
        <v>-6.5216000000000003</v>
      </c>
      <c r="D2387">
        <f t="shared" si="75"/>
        <v>-0.66301904761904851</v>
      </c>
    </row>
    <row r="2388" spans="1:4">
      <c r="A2388">
        <v>9.5317000000000007</v>
      </c>
      <c r="B2388">
        <f t="shared" si="74"/>
        <v>9531.7000000000007</v>
      </c>
      <c r="C2388">
        <v>-6.4611999999999998</v>
      </c>
      <c r="D2388">
        <f t="shared" si="75"/>
        <v>-0.60261904761904805</v>
      </c>
    </row>
    <row r="2389" spans="1:4">
      <c r="A2389">
        <v>9.5396999999999998</v>
      </c>
      <c r="B2389">
        <f t="shared" si="74"/>
        <v>9539.7000000000007</v>
      </c>
      <c r="C2389">
        <v>-6.3766999999999996</v>
      </c>
      <c r="D2389">
        <f t="shared" si="75"/>
        <v>-0.51811904761904781</v>
      </c>
    </row>
    <row r="2390" spans="1:4">
      <c r="A2390">
        <v>9.5475999999999992</v>
      </c>
      <c r="B2390">
        <f t="shared" si="74"/>
        <v>9547.5999999999985</v>
      </c>
      <c r="C2390">
        <v>-6.2343000000000002</v>
      </c>
      <c r="D2390">
        <f t="shared" si="75"/>
        <v>-0.3757190476190484</v>
      </c>
    </row>
    <row r="2391" spans="1:4">
      <c r="A2391">
        <v>9.5495000000000001</v>
      </c>
      <c r="B2391">
        <f t="shared" si="74"/>
        <v>9549.5</v>
      </c>
      <c r="C2391">
        <v>-6.2169999999999996</v>
      </c>
      <c r="D2391">
        <f t="shared" si="75"/>
        <v>-0.35841904761904786</v>
      </c>
    </row>
    <row r="2392" spans="1:4">
      <c r="A2392">
        <v>9.5556000000000001</v>
      </c>
      <c r="B2392">
        <f t="shared" si="74"/>
        <v>9555.6</v>
      </c>
      <c r="C2392">
        <v>-6.0801999999999996</v>
      </c>
      <c r="D2392">
        <f t="shared" si="75"/>
        <v>-0.22161904761904783</v>
      </c>
    </row>
    <row r="2393" spans="1:4">
      <c r="A2393">
        <v>9.5634999999999994</v>
      </c>
      <c r="B2393">
        <f t="shared" si="74"/>
        <v>9563.5</v>
      </c>
      <c r="C2393">
        <v>-5.9151999999999996</v>
      </c>
      <c r="D2393">
        <f t="shared" si="75"/>
        <v>-5.6619047619047791E-2</v>
      </c>
    </row>
    <row r="2394" spans="1:4">
      <c r="A2394">
        <v>9.5714000000000006</v>
      </c>
      <c r="B2394">
        <f t="shared" si="74"/>
        <v>9571.4000000000015</v>
      </c>
      <c r="C2394">
        <v>-5.6948999999999996</v>
      </c>
      <c r="D2394">
        <f t="shared" si="75"/>
        <v>0.16368095238095215</v>
      </c>
    </row>
    <row r="2395" spans="1:4">
      <c r="A2395">
        <v>9.5732999999999997</v>
      </c>
      <c r="B2395">
        <f t="shared" si="74"/>
        <v>9573.2999999999993</v>
      </c>
      <c r="C2395">
        <v>-5.6790000000000003</v>
      </c>
      <c r="D2395">
        <f t="shared" si="75"/>
        <v>0.17958095238095151</v>
      </c>
    </row>
    <row r="2396" spans="1:4">
      <c r="A2396">
        <v>9.5793999999999997</v>
      </c>
      <c r="B2396">
        <f t="shared" si="74"/>
        <v>9579.4</v>
      </c>
      <c r="C2396">
        <v>-5.6738999999999997</v>
      </c>
      <c r="D2396">
        <f t="shared" si="75"/>
        <v>0.18468095238095206</v>
      </c>
    </row>
    <row r="2397" spans="1:4">
      <c r="A2397">
        <v>9.5873000000000008</v>
      </c>
      <c r="B2397">
        <f t="shared" si="74"/>
        <v>9587.3000000000011</v>
      </c>
      <c r="C2397">
        <v>-5.7023999999999999</v>
      </c>
      <c r="D2397">
        <f t="shared" si="75"/>
        <v>0.15618095238095187</v>
      </c>
    </row>
    <row r="2398" spans="1:4">
      <c r="A2398">
        <v>9.5952999999999999</v>
      </c>
      <c r="B2398">
        <f t="shared" si="74"/>
        <v>9595.2999999999993</v>
      </c>
      <c r="C2398">
        <v>-5.7370999999999999</v>
      </c>
      <c r="D2398">
        <f t="shared" si="75"/>
        <v>0.12148095238095191</v>
      </c>
    </row>
    <row r="2399" spans="1:4">
      <c r="A2399">
        <v>9.5972000000000008</v>
      </c>
      <c r="B2399">
        <f t="shared" si="74"/>
        <v>9597.2000000000007</v>
      </c>
      <c r="C2399">
        <v>-5.7112999999999996</v>
      </c>
      <c r="D2399">
        <f t="shared" si="75"/>
        <v>0.14728095238095218</v>
      </c>
    </row>
    <row r="2400" spans="1:4">
      <c r="A2400">
        <v>9.6031999999999993</v>
      </c>
      <c r="B2400">
        <f t="shared" si="74"/>
        <v>9603.1999999999989</v>
      </c>
      <c r="C2400">
        <v>-5.6882999999999999</v>
      </c>
      <c r="D2400">
        <f t="shared" si="75"/>
        <v>0.17028095238095187</v>
      </c>
    </row>
    <row r="2401" spans="1:4">
      <c r="A2401">
        <v>9.6111000000000004</v>
      </c>
      <c r="B2401">
        <f t="shared" si="74"/>
        <v>9611.1</v>
      </c>
      <c r="C2401">
        <v>-5.7192999999999996</v>
      </c>
      <c r="D2401">
        <f t="shared" si="75"/>
        <v>0.13928095238095217</v>
      </c>
    </row>
    <row r="2402" spans="1:4">
      <c r="A2402">
        <v>9.6190999999999995</v>
      </c>
      <c r="B2402">
        <f t="shared" si="74"/>
        <v>9619.1</v>
      </c>
      <c r="C2402">
        <v>-5.6947000000000001</v>
      </c>
      <c r="D2402">
        <f t="shared" si="75"/>
        <v>0.16388095238095168</v>
      </c>
    </row>
    <row r="2403" spans="1:4">
      <c r="A2403">
        <v>9.6211000000000002</v>
      </c>
      <c r="B2403">
        <f t="shared" si="74"/>
        <v>9621.1</v>
      </c>
      <c r="C2403">
        <v>-5.7077</v>
      </c>
      <c r="D2403">
        <f t="shared" si="75"/>
        <v>0.15088095238095178</v>
      </c>
    </row>
    <row r="2404" spans="1:4">
      <c r="A2404">
        <v>9.6270000000000007</v>
      </c>
      <c r="B2404">
        <f t="shared" si="74"/>
        <v>9627</v>
      </c>
      <c r="C2404">
        <v>-5.7361000000000004</v>
      </c>
      <c r="D2404">
        <f t="shared" si="75"/>
        <v>0.12248095238095136</v>
      </c>
    </row>
    <row r="2405" spans="1:4">
      <c r="A2405">
        <v>9.6349999999999998</v>
      </c>
      <c r="B2405">
        <f t="shared" si="74"/>
        <v>9635</v>
      </c>
      <c r="C2405">
        <v>-5.7085999999999997</v>
      </c>
      <c r="D2405">
        <f t="shared" si="75"/>
        <v>0.1499809523809521</v>
      </c>
    </row>
    <row r="2406" spans="1:4">
      <c r="A2406">
        <v>9.6428999999999991</v>
      </c>
      <c r="B2406">
        <f t="shared" si="74"/>
        <v>9642.9</v>
      </c>
      <c r="C2406">
        <v>-5.7541000000000002</v>
      </c>
      <c r="D2406">
        <f t="shared" si="75"/>
        <v>0.10448095238095156</v>
      </c>
    </row>
    <row r="2407" spans="1:4">
      <c r="A2407">
        <v>9.6449999999999996</v>
      </c>
      <c r="B2407">
        <f t="shared" si="74"/>
        <v>9645</v>
      </c>
      <c r="C2407">
        <v>-5.7489999999999997</v>
      </c>
      <c r="D2407">
        <f t="shared" si="75"/>
        <v>0.10958095238095211</v>
      </c>
    </row>
    <row r="2408" spans="1:4">
      <c r="A2408">
        <v>9.6508000000000003</v>
      </c>
      <c r="B2408">
        <f t="shared" si="74"/>
        <v>9650.8000000000011</v>
      </c>
      <c r="C2408">
        <v>-5.7431000000000001</v>
      </c>
      <c r="D2408">
        <f t="shared" si="75"/>
        <v>0.11548095238095168</v>
      </c>
    </row>
    <row r="2409" spans="1:4">
      <c r="A2409">
        <v>9.6587999999999994</v>
      </c>
      <c r="B2409">
        <f t="shared" si="74"/>
        <v>9658.7999999999993</v>
      </c>
      <c r="C2409">
        <v>-5.5961999999999996</v>
      </c>
      <c r="D2409">
        <f t="shared" si="75"/>
        <v>0.26238095238095216</v>
      </c>
    </row>
    <row r="2410" spans="1:4">
      <c r="A2410">
        <v>9.6667000000000005</v>
      </c>
      <c r="B2410">
        <f t="shared" si="74"/>
        <v>9666.7000000000007</v>
      </c>
      <c r="C2410">
        <v>-5.4880000000000004</v>
      </c>
      <c r="D2410">
        <f t="shared" si="75"/>
        <v>0.37058095238095135</v>
      </c>
    </row>
    <row r="2411" spans="1:4">
      <c r="A2411">
        <v>9.6689000000000007</v>
      </c>
      <c r="B2411">
        <f t="shared" si="74"/>
        <v>9668.9000000000015</v>
      </c>
      <c r="C2411">
        <v>-5.5133000000000001</v>
      </c>
      <c r="D2411">
        <f t="shared" si="75"/>
        <v>0.34528095238095169</v>
      </c>
    </row>
    <row r="2412" spans="1:4">
      <c r="A2412">
        <v>9.6746999999999996</v>
      </c>
      <c r="B2412">
        <f t="shared" si="74"/>
        <v>9674.6999999999989</v>
      </c>
      <c r="C2412">
        <v>-5.6279000000000003</v>
      </c>
      <c r="D2412">
        <f t="shared" si="75"/>
        <v>0.23068095238095143</v>
      </c>
    </row>
    <row r="2413" spans="1:4">
      <c r="A2413">
        <v>9.6826000000000008</v>
      </c>
      <c r="B2413">
        <f t="shared" si="74"/>
        <v>9682.6</v>
      </c>
      <c r="C2413">
        <v>-5.8936000000000002</v>
      </c>
      <c r="D2413">
        <f t="shared" si="75"/>
        <v>-3.5019047619048393E-2</v>
      </c>
    </row>
    <row r="2414" spans="1:4">
      <c r="A2414">
        <v>9.6905000000000001</v>
      </c>
      <c r="B2414">
        <f t="shared" si="74"/>
        <v>9690.5</v>
      </c>
      <c r="C2414">
        <v>-6.1235999999999997</v>
      </c>
      <c r="D2414">
        <f t="shared" si="75"/>
        <v>-0.26501904761904793</v>
      </c>
    </row>
    <row r="2415" spans="1:4">
      <c r="A2415">
        <v>9.6928000000000001</v>
      </c>
      <c r="B2415">
        <f t="shared" si="74"/>
        <v>9692.7999999999993</v>
      </c>
      <c r="C2415">
        <v>-6.1462000000000003</v>
      </c>
      <c r="D2415">
        <f t="shared" si="75"/>
        <v>-0.28761904761904855</v>
      </c>
    </row>
    <row r="2416" spans="1:4">
      <c r="A2416">
        <v>9.6984999999999992</v>
      </c>
      <c r="B2416">
        <f t="shared" si="74"/>
        <v>9698.5</v>
      </c>
      <c r="C2416">
        <v>-6.1238999999999999</v>
      </c>
      <c r="D2416">
        <f t="shared" si="75"/>
        <v>-0.26531904761904812</v>
      </c>
    </row>
    <row r="2417" spans="1:4">
      <c r="A2417">
        <v>9.7064000000000004</v>
      </c>
      <c r="B2417">
        <f t="shared" si="74"/>
        <v>9706.4</v>
      </c>
      <c r="C2417">
        <v>-6.1120999999999999</v>
      </c>
      <c r="D2417">
        <f t="shared" si="75"/>
        <v>-0.25351904761904809</v>
      </c>
    </row>
    <row r="2418" spans="1:4">
      <c r="A2418">
        <v>9.7143999999999995</v>
      </c>
      <c r="B2418">
        <f t="shared" si="74"/>
        <v>9714.4</v>
      </c>
      <c r="C2418">
        <v>-6.0506000000000002</v>
      </c>
      <c r="D2418">
        <f t="shared" si="75"/>
        <v>-0.19201904761904842</v>
      </c>
    </row>
    <row r="2419" spans="1:4">
      <c r="A2419">
        <v>9.7166999999999994</v>
      </c>
      <c r="B2419">
        <f t="shared" si="74"/>
        <v>9716.6999999999989</v>
      </c>
      <c r="C2419">
        <v>-6.0301999999999998</v>
      </c>
      <c r="D2419">
        <f t="shared" si="75"/>
        <v>-0.171619047619048</v>
      </c>
    </row>
    <row r="2420" spans="1:4">
      <c r="A2420">
        <v>9.7223000000000006</v>
      </c>
      <c r="B2420">
        <f t="shared" si="74"/>
        <v>9722.3000000000011</v>
      </c>
      <c r="C2420">
        <v>-5.9809999999999999</v>
      </c>
      <c r="D2420">
        <f t="shared" si="75"/>
        <v>-0.12241904761904809</v>
      </c>
    </row>
    <row r="2421" spans="1:4">
      <c r="A2421">
        <v>9.7302</v>
      </c>
      <c r="B2421">
        <f t="shared" si="74"/>
        <v>9730.2000000000007</v>
      </c>
      <c r="C2421">
        <v>-5.8895</v>
      </c>
      <c r="D2421">
        <f t="shared" si="75"/>
        <v>-3.0919047619048179E-2</v>
      </c>
    </row>
    <row r="2422" spans="1:4">
      <c r="A2422">
        <v>9.7382000000000009</v>
      </c>
      <c r="B2422">
        <f t="shared" si="74"/>
        <v>9738.2000000000007</v>
      </c>
      <c r="C2422">
        <v>-5.9280999999999997</v>
      </c>
      <c r="D2422">
        <f t="shared" si="75"/>
        <v>-6.9519047619047925E-2</v>
      </c>
    </row>
    <row r="2423" spans="1:4">
      <c r="A2423">
        <v>9.7405000000000008</v>
      </c>
      <c r="B2423">
        <f t="shared" si="74"/>
        <v>9740.5</v>
      </c>
      <c r="C2423">
        <v>-5.9493999999999998</v>
      </c>
      <c r="D2423">
        <f t="shared" si="75"/>
        <v>-9.0819047619048021E-2</v>
      </c>
    </row>
    <row r="2424" spans="1:4">
      <c r="A2424">
        <v>9.7461000000000002</v>
      </c>
      <c r="B2424">
        <f t="shared" si="74"/>
        <v>9746.1</v>
      </c>
      <c r="C2424">
        <v>-6.0198</v>
      </c>
      <c r="D2424">
        <f t="shared" si="75"/>
        <v>-0.16121904761904826</v>
      </c>
    </row>
    <row r="2425" spans="1:4">
      <c r="A2425">
        <v>9.7540999999999993</v>
      </c>
      <c r="B2425">
        <f t="shared" si="74"/>
        <v>9754.0999999999985</v>
      </c>
      <c r="C2425">
        <v>-5.9690000000000003</v>
      </c>
      <c r="D2425">
        <f t="shared" si="75"/>
        <v>-0.11041904761904853</v>
      </c>
    </row>
    <row r="2426" spans="1:4">
      <c r="A2426">
        <v>9.7620000000000005</v>
      </c>
      <c r="B2426">
        <f t="shared" si="74"/>
        <v>9762</v>
      </c>
      <c r="C2426">
        <v>-5.9987000000000004</v>
      </c>
      <c r="D2426">
        <f t="shared" si="75"/>
        <v>-0.14011904761904859</v>
      </c>
    </row>
    <row r="2427" spans="1:4">
      <c r="A2427">
        <v>9.7644000000000002</v>
      </c>
      <c r="B2427">
        <f t="shared" si="74"/>
        <v>9764.4</v>
      </c>
      <c r="C2427">
        <v>-5.9833999999999996</v>
      </c>
      <c r="D2427">
        <f t="shared" si="75"/>
        <v>-0.12481904761904783</v>
      </c>
    </row>
    <row r="2428" spans="1:4">
      <c r="A2428">
        <v>9.7698999999999998</v>
      </c>
      <c r="B2428">
        <f t="shared" si="74"/>
        <v>9769.9</v>
      </c>
      <c r="C2428">
        <v>-5.9234</v>
      </c>
      <c r="D2428">
        <f t="shared" si="75"/>
        <v>-6.481904761904822E-2</v>
      </c>
    </row>
    <row r="2429" spans="1:4">
      <c r="A2429">
        <v>9.7779000000000007</v>
      </c>
      <c r="B2429">
        <f t="shared" si="74"/>
        <v>9777.9000000000015</v>
      </c>
      <c r="C2429">
        <v>-5.8224999999999998</v>
      </c>
      <c r="D2429">
        <f t="shared" si="75"/>
        <v>3.6080952380951992E-2</v>
      </c>
    </row>
    <row r="2430" spans="1:4">
      <c r="A2430">
        <v>9.7858000000000001</v>
      </c>
      <c r="B2430">
        <f t="shared" si="74"/>
        <v>9785.7999999999993</v>
      </c>
      <c r="C2430">
        <v>-5.7244999999999999</v>
      </c>
      <c r="D2430">
        <f t="shared" si="75"/>
        <v>0.13408095238095186</v>
      </c>
    </row>
    <row r="2431" spans="1:4">
      <c r="A2431">
        <v>9.7882999999999996</v>
      </c>
      <c r="B2431">
        <f t="shared" si="74"/>
        <v>9788.2999999999993</v>
      </c>
      <c r="C2431">
        <v>-5.7332999999999998</v>
      </c>
      <c r="D2431">
        <f t="shared" si="75"/>
        <v>0.12528095238095194</v>
      </c>
    </row>
    <row r="2432" spans="1:4">
      <c r="A2432">
        <v>9.7937999999999992</v>
      </c>
      <c r="B2432">
        <f t="shared" si="74"/>
        <v>9793.7999999999993</v>
      </c>
      <c r="C2432">
        <v>-5.7648000000000001</v>
      </c>
      <c r="D2432">
        <f t="shared" si="75"/>
        <v>9.3780952380951632E-2</v>
      </c>
    </row>
    <row r="2433" spans="1:4">
      <c r="A2433">
        <v>9.8017000000000003</v>
      </c>
      <c r="B2433">
        <f t="shared" si="74"/>
        <v>9801.7000000000007</v>
      </c>
      <c r="C2433">
        <v>-5.7370000000000001</v>
      </c>
      <c r="D2433">
        <f t="shared" si="75"/>
        <v>0.12158095238095168</v>
      </c>
    </row>
    <row r="2434" spans="1:4">
      <c r="A2434">
        <v>9.8095999999999997</v>
      </c>
      <c r="B2434">
        <f t="shared" si="74"/>
        <v>9809.6</v>
      </c>
      <c r="C2434">
        <v>-5.6429999999999998</v>
      </c>
      <c r="D2434">
        <f t="shared" si="75"/>
        <v>0.21558095238095198</v>
      </c>
    </row>
    <row r="2435" spans="1:4">
      <c r="A2435">
        <v>9.8122000000000007</v>
      </c>
      <c r="B2435">
        <f t="shared" si="74"/>
        <v>9812.2000000000007</v>
      </c>
      <c r="C2435">
        <v>-5.6641000000000004</v>
      </c>
      <c r="D2435">
        <f t="shared" si="75"/>
        <v>0.19448095238095142</v>
      </c>
    </row>
    <row r="2436" spans="1:4">
      <c r="A2436">
        <v>9.8176000000000005</v>
      </c>
      <c r="B2436">
        <f t="shared" si="74"/>
        <v>9817.6</v>
      </c>
      <c r="C2436">
        <v>-5.7302999999999997</v>
      </c>
      <c r="D2436">
        <f t="shared" si="75"/>
        <v>0.12828095238095205</v>
      </c>
    </row>
    <row r="2437" spans="1:4">
      <c r="A2437">
        <v>9.8254999999999999</v>
      </c>
      <c r="B2437">
        <f t="shared" ref="B2437:B2500" si="76">A2437*1000</f>
        <v>9825.5</v>
      </c>
      <c r="C2437">
        <v>-5.9073000000000002</v>
      </c>
      <c r="D2437">
        <f t="shared" ref="D2437:D2500" si="77">C2437-G$1</f>
        <v>-4.8719047619048439E-2</v>
      </c>
    </row>
    <row r="2438" spans="1:4">
      <c r="A2438">
        <v>9.8335000000000008</v>
      </c>
      <c r="B2438">
        <f t="shared" si="76"/>
        <v>9833.5</v>
      </c>
      <c r="C2438">
        <v>-5.9462000000000002</v>
      </c>
      <c r="D2438">
        <f t="shared" si="77"/>
        <v>-8.7619047619048374E-2</v>
      </c>
    </row>
    <row r="2439" spans="1:4">
      <c r="A2439">
        <v>9.8361000000000001</v>
      </c>
      <c r="B2439">
        <f t="shared" si="76"/>
        <v>9836.1</v>
      </c>
      <c r="C2439">
        <v>-5.9337</v>
      </c>
      <c r="D2439">
        <f t="shared" si="77"/>
        <v>-7.5119047619048196E-2</v>
      </c>
    </row>
    <row r="2440" spans="1:4">
      <c r="A2440">
        <v>9.8414000000000001</v>
      </c>
      <c r="B2440">
        <f t="shared" si="76"/>
        <v>9841.4</v>
      </c>
      <c r="C2440">
        <v>-5.9085999999999999</v>
      </c>
      <c r="D2440">
        <f t="shared" si="77"/>
        <v>-5.0019047619048074E-2</v>
      </c>
    </row>
    <row r="2441" spans="1:4">
      <c r="A2441">
        <v>9.8492999999999995</v>
      </c>
      <c r="B2441">
        <f t="shared" si="76"/>
        <v>9849.2999999999993</v>
      </c>
      <c r="C2441">
        <v>-5.9065000000000003</v>
      </c>
      <c r="D2441">
        <f t="shared" si="77"/>
        <v>-4.7919047619048527E-2</v>
      </c>
    </row>
    <row r="2442" spans="1:4">
      <c r="A2442">
        <v>9.8573000000000004</v>
      </c>
      <c r="B2442">
        <f t="shared" si="76"/>
        <v>9857.3000000000011</v>
      </c>
      <c r="C2442">
        <v>-5.9112999999999998</v>
      </c>
      <c r="D2442">
        <f t="shared" si="77"/>
        <v>-5.2719047619047998E-2</v>
      </c>
    </row>
    <row r="2443" spans="1:4">
      <c r="A2443">
        <v>9.86</v>
      </c>
      <c r="B2443">
        <f t="shared" si="76"/>
        <v>9860</v>
      </c>
      <c r="C2443">
        <v>-5.9006999999999996</v>
      </c>
      <c r="D2443">
        <f t="shared" si="77"/>
        <v>-4.2119047619047834E-2</v>
      </c>
    </row>
    <row r="2444" spans="1:4">
      <c r="A2444">
        <v>9.8651999999999997</v>
      </c>
      <c r="B2444">
        <f t="shared" si="76"/>
        <v>9865.1999999999989</v>
      </c>
      <c r="C2444">
        <v>-5.8901000000000003</v>
      </c>
      <c r="D2444">
        <f t="shared" si="77"/>
        <v>-3.1519047619048557E-2</v>
      </c>
    </row>
    <row r="2445" spans="1:4">
      <c r="A2445">
        <v>9.8732000000000006</v>
      </c>
      <c r="B2445">
        <f t="shared" si="76"/>
        <v>9873.2000000000007</v>
      </c>
      <c r="C2445">
        <v>-5.9560000000000004</v>
      </c>
      <c r="D2445">
        <f t="shared" si="77"/>
        <v>-9.7419047619048627E-2</v>
      </c>
    </row>
    <row r="2446" spans="1:4">
      <c r="A2446">
        <v>9.8811</v>
      </c>
      <c r="B2446">
        <f t="shared" si="76"/>
        <v>9881.1</v>
      </c>
      <c r="C2446">
        <v>-5.9546999999999999</v>
      </c>
      <c r="D2446">
        <f t="shared" si="77"/>
        <v>-9.6119047619048104E-2</v>
      </c>
    </row>
    <row r="2447" spans="1:4">
      <c r="A2447">
        <v>9.8839000000000006</v>
      </c>
      <c r="B2447">
        <f t="shared" si="76"/>
        <v>9883.9000000000015</v>
      </c>
      <c r="C2447">
        <v>-5.9714</v>
      </c>
      <c r="D2447">
        <f t="shared" si="77"/>
        <v>-0.11281904761904826</v>
      </c>
    </row>
    <row r="2448" spans="1:4">
      <c r="A2448">
        <v>9.8889999999999993</v>
      </c>
      <c r="B2448">
        <f t="shared" si="76"/>
        <v>9889</v>
      </c>
      <c r="C2448">
        <v>-6.0021000000000004</v>
      </c>
      <c r="D2448">
        <f t="shared" si="77"/>
        <v>-0.14351904761904866</v>
      </c>
    </row>
    <row r="2449" spans="1:4">
      <c r="A2449">
        <v>9.8970000000000002</v>
      </c>
      <c r="B2449">
        <f t="shared" si="76"/>
        <v>9897</v>
      </c>
      <c r="C2449">
        <v>-6.0648</v>
      </c>
      <c r="D2449">
        <f t="shared" si="77"/>
        <v>-0.20621904761904819</v>
      </c>
    </row>
    <row r="2450" spans="1:4">
      <c r="A2450">
        <v>9.9048999999999996</v>
      </c>
      <c r="B2450">
        <f t="shared" si="76"/>
        <v>9904.9</v>
      </c>
      <c r="C2450">
        <v>-6.1111000000000004</v>
      </c>
      <c r="D2450">
        <f t="shared" si="77"/>
        <v>-0.25251904761904864</v>
      </c>
    </row>
    <row r="2451" spans="1:4">
      <c r="A2451">
        <v>9.9077000000000002</v>
      </c>
      <c r="B2451">
        <f t="shared" si="76"/>
        <v>9907.7000000000007</v>
      </c>
      <c r="C2451">
        <v>-6.1210000000000004</v>
      </c>
      <c r="D2451">
        <f t="shared" si="77"/>
        <v>-0.26241904761904866</v>
      </c>
    </row>
    <row r="2452" spans="1:4">
      <c r="A2452">
        <v>9.9128000000000007</v>
      </c>
      <c r="B2452">
        <f t="shared" si="76"/>
        <v>9912.8000000000011</v>
      </c>
      <c r="C2452">
        <v>-6.1397000000000004</v>
      </c>
      <c r="D2452">
        <f t="shared" si="77"/>
        <v>-0.2811190476190486</v>
      </c>
    </row>
    <row r="2453" spans="1:4">
      <c r="A2453">
        <v>9.9207999999999998</v>
      </c>
      <c r="B2453">
        <f t="shared" si="76"/>
        <v>9920.7999999999993</v>
      </c>
      <c r="C2453">
        <v>-6.2031999999999998</v>
      </c>
      <c r="D2453">
        <f t="shared" si="77"/>
        <v>-0.34461904761904805</v>
      </c>
    </row>
    <row r="2454" spans="1:4">
      <c r="A2454">
        <v>9.9286999999999992</v>
      </c>
      <c r="B2454">
        <f t="shared" si="76"/>
        <v>9928.6999999999989</v>
      </c>
      <c r="C2454">
        <v>-6.2923</v>
      </c>
      <c r="D2454">
        <f t="shared" si="77"/>
        <v>-0.43371904761904823</v>
      </c>
    </row>
    <row r="2455" spans="1:4">
      <c r="A2455">
        <v>9.9315999999999995</v>
      </c>
      <c r="B2455">
        <f t="shared" si="76"/>
        <v>9931.6</v>
      </c>
      <c r="C2455">
        <v>-6.3192000000000004</v>
      </c>
      <c r="D2455">
        <f t="shared" si="77"/>
        <v>-0.46061904761904859</v>
      </c>
    </row>
    <row r="2456" spans="1:4">
      <c r="A2456">
        <v>9.9367000000000001</v>
      </c>
      <c r="B2456">
        <f t="shared" si="76"/>
        <v>9936.7000000000007</v>
      </c>
      <c r="C2456">
        <v>-6.3569000000000004</v>
      </c>
      <c r="D2456">
        <f t="shared" si="77"/>
        <v>-0.49831904761904866</v>
      </c>
    </row>
    <row r="2457" spans="1:4">
      <c r="A2457">
        <v>9.9445999999999994</v>
      </c>
      <c r="B2457">
        <f t="shared" si="76"/>
        <v>9944.5999999999985</v>
      </c>
      <c r="C2457">
        <v>-6.3994999999999997</v>
      </c>
      <c r="D2457">
        <f t="shared" si="77"/>
        <v>-0.54091904761904797</v>
      </c>
    </row>
    <row r="2458" spans="1:4">
      <c r="A2458">
        <v>9.9525000000000006</v>
      </c>
      <c r="B2458">
        <f t="shared" si="76"/>
        <v>9952.5</v>
      </c>
      <c r="C2458">
        <v>-6.3906999999999998</v>
      </c>
      <c r="D2458">
        <f t="shared" si="77"/>
        <v>-0.53211904761904805</v>
      </c>
    </row>
    <row r="2459" spans="1:4">
      <c r="A2459">
        <v>9.9555000000000007</v>
      </c>
      <c r="B2459">
        <f t="shared" si="76"/>
        <v>9955.5</v>
      </c>
      <c r="C2459">
        <v>-6.4130000000000003</v>
      </c>
      <c r="D2459">
        <f t="shared" si="77"/>
        <v>-0.55441904761904848</v>
      </c>
    </row>
    <row r="2460" spans="1:4">
      <c r="A2460">
        <v>9.9604999999999997</v>
      </c>
      <c r="B2460">
        <f t="shared" si="76"/>
        <v>9960.5</v>
      </c>
      <c r="C2460">
        <v>-6.4489999999999998</v>
      </c>
      <c r="D2460">
        <f t="shared" si="77"/>
        <v>-0.59041904761904807</v>
      </c>
    </row>
    <row r="2461" spans="1:4">
      <c r="A2461">
        <v>9.9684000000000008</v>
      </c>
      <c r="B2461">
        <f t="shared" si="76"/>
        <v>9968.4000000000015</v>
      </c>
      <c r="C2461">
        <v>-6.4695999999999998</v>
      </c>
      <c r="D2461">
        <f t="shared" si="77"/>
        <v>-0.61101904761904802</v>
      </c>
    </row>
    <row r="2462" spans="1:4">
      <c r="A2462">
        <v>9.9763999999999999</v>
      </c>
      <c r="B2462">
        <f t="shared" si="76"/>
        <v>9976.4</v>
      </c>
      <c r="C2462">
        <v>-6.4245000000000001</v>
      </c>
      <c r="D2462">
        <f t="shared" si="77"/>
        <v>-0.56591904761904832</v>
      </c>
    </row>
    <row r="2463" spans="1:4">
      <c r="A2463">
        <v>9.9794</v>
      </c>
      <c r="B2463">
        <f t="shared" si="76"/>
        <v>9979.4</v>
      </c>
      <c r="C2463">
        <v>-6.4165999999999999</v>
      </c>
      <c r="D2463">
        <f t="shared" si="77"/>
        <v>-0.55801904761904808</v>
      </c>
    </row>
    <row r="2464" spans="1:4">
      <c r="A2464">
        <v>9.9842999999999993</v>
      </c>
      <c r="B2464">
        <f t="shared" si="76"/>
        <v>9984.2999999999993</v>
      </c>
      <c r="C2464">
        <v>-6.4043000000000001</v>
      </c>
      <c r="D2464">
        <f t="shared" si="77"/>
        <v>-0.54571904761904833</v>
      </c>
    </row>
    <row r="2465" spans="1:4">
      <c r="A2465">
        <v>9.9922000000000004</v>
      </c>
      <c r="B2465">
        <f t="shared" si="76"/>
        <v>9992.2000000000007</v>
      </c>
      <c r="C2465">
        <v>-6.3997999999999999</v>
      </c>
      <c r="D2465">
        <f t="shared" si="77"/>
        <v>-0.54121904761904815</v>
      </c>
    </row>
    <row r="2466" spans="1:4">
      <c r="A2466">
        <v>10.0002</v>
      </c>
      <c r="B2466">
        <f t="shared" si="76"/>
        <v>10000.199999999999</v>
      </c>
      <c r="C2466">
        <v>-6.4046000000000003</v>
      </c>
      <c r="D2466">
        <f t="shared" si="77"/>
        <v>-0.54601904761904851</v>
      </c>
    </row>
    <row r="2467" spans="1:4">
      <c r="A2467">
        <v>10.003299999999999</v>
      </c>
      <c r="B2467">
        <f t="shared" si="76"/>
        <v>10003.299999999999</v>
      </c>
      <c r="C2467">
        <v>-6.3971999999999998</v>
      </c>
      <c r="D2467">
        <f t="shared" si="77"/>
        <v>-0.538619047619048</v>
      </c>
    </row>
    <row r="2468" spans="1:4">
      <c r="A2468">
        <v>10.008100000000001</v>
      </c>
      <c r="B2468">
        <f t="shared" si="76"/>
        <v>10008.1</v>
      </c>
      <c r="C2468">
        <v>-6.3939000000000004</v>
      </c>
      <c r="D2468">
        <f t="shared" si="77"/>
        <v>-0.53531904761904858</v>
      </c>
    </row>
    <row r="2469" spans="1:4">
      <c r="A2469">
        <v>10.0161</v>
      </c>
      <c r="B2469">
        <f t="shared" si="76"/>
        <v>10016.1</v>
      </c>
      <c r="C2469">
        <v>-6.4165999999999999</v>
      </c>
      <c r="D2469">
        <f t="shared" si="77"/>
        <v>-0.55801904761904808</v>
      </c>
    </row>
    <row r="2470" spans="1:4">
      <c r="A2470">
        <v>10.023999999999999</v>
      </c>
      <c r="B2470">
        <f t="shared" si="76"/>
        <v>10024</v>
      </c>
      <c r="C2470">
        <v>-6.5018000000000002</v>
      </c>
      <c r="D2470">
        <f t="shared" si="77"/>
        <v>-0.64321904761904847</v>
      </c>
    </row>
    <row r="2471" spans="1:4">
      <c r="A2471">
        <v>10.027200000000001</v>
      </c>
      <c r="B2471">
        <f t="shared" si="76"/>
        <v>10027.200000000001</v>
      </c>
      <c r="C2471">
        <v>-6.5269000000000004</v>
      </c>
      <c r="D2471">
        <f t="shared" si="77"/>
        <v>-0.66831904761904859</v>
      </c>
    </row>
    <row r="2472" spans="1:4">
      <c r="A2472">
        <v>10.0319</v>
      </c>
      <c r="B2472">
        <f t="shared" si="76"/>
        <v>10031.9</v>
      </c>
      <c r="C2472">
        <v>-6.5216000000000003</v>
      </c>
      <c r="D2472">
        <f t="shared" si="77"/>
        <v>-0.66301904761904851</v>
      </c>
    </row>
    <row r="2473" spans="1:4">
      <c r="A2473">
        <v>10.039899999999999</v>
      </c>
      <c r="B2473">
        <f t="shared" si="76"/>
        <v>10039.9</v>
      </c>
      <c r="C2473">
        <v>-6.6135000000000002</v>
      </c>
      <c r="D2473">
        <f t="shared" si="77"/>
        <v>-0.75491904761904838</v>
      </c>
    </row>
    <row r="2474" spans="1:4">
      <c r="A2474">
        <v>10.047800000000001</v>
      </c>
      <c r="B2474">
        <f t="shared" si="76"/>
        <v>10047.800000000001</v>
      </c>
      <c r="C2474">
        <v>-6.4729999999999999</v>
      </c>
      <c r="D2474">
        <f t="shared" si="77"/>
        <v>-0.61441904761904809</v>
      </c>
    </row>
    <row r="2475" spans="1:4">
      <c r="A2475">
        <v>10.0511</v>
      </c>
      <c r="B2475">
        <f t="shared" si="76"/>
        <v>10051.1</v>
      </c>
      <c r="C2475">
        <v>-6.4480000000000004</v>
      </c>
      <c r="D2475">
        <f t="shared" si="77"/>
        <v>-0.58941904761904862</v>
      </c>
    </row>
    <row r="2476" spans="1:4">
      <c r="A2476">
        <v>10.0558</v>
      </c>
      <c r="B2476">
        <f t="shared" si="76"/>
        <v>10055.799999999999</v>
      </c>
      <c r="C2476">
        <v>-6.4526000000000003</v>
      </c>
      <c r="D2476">
        <f t="shared" si="77"/>
        <v>-0.59401904761904856</v>
      </c>
    </row>
    <row r="2477" spans="1:4">
      <c r="A2477">
        <v>10.063700000000001</v>
      </c>
      <c r="B2477">
        <f t="shared" si="76"/>
        <v>10063.700000000001</v>
      </c>
      <c r="C2477">
        <v>-6.3762999999999996</v>
      </c>
      <c r="D2477">
        <f t="shared" si="77"/>
        <v>-0.51771904761904786</v>
      </c>
    </row>
    <row r="2478" spans="1:4">
      <c r="A2478">
        <v>10.0716</v>
      </c>
      <c r="B2478">
        <f t="shared" si="76"/>
        <v>10071.6</v>
      </c>
      <c r="C2478">
        <v>-6.3678999999999997</v>
      </c>
      <c r="D2478">
        <f t="shared" si="77"/>
        <v>-0.50931904761904789</v>
      </c>
    </row>
    <row r="2479" spans="1:4">
      <c r="A2479">
        <v>10.0749</v>
      </c>
      <c r="B2479">
        <f t="shared" si="76"/>
        <v>10074.9</v>
      </c>
      <c r="C2479">
        <v>-6.3635000000000002</v>
      </c>
      <c r="D2479">
        <f t="shared" si="77"/>
        <v>-0.50491904761904838</v>
      </c>
    </row>
    <row r="2480" spans="1:4">
      <c r="A2480">
        <v>10.079599999999999</v>
      </c>
      <c r="B2480">
        <f t="shared" si="76"/>
        <v>10079.599999999999</v>
      </c>
      <c r="C2480">
        <v>-6.3723000000000001</v>
      </c>
      <c r="D2480">
        <f t="shared" si="77"/>
        <v>-0.5137190476190483</v>
      </c>
    </row>
    <row r="2481" spans="1:4">
      <c r="A2481">
        <v>10.0875</v>
      </c>
      <c r="B2481">
        <f t="shared" si="76"/>
        <v>10087.5</v>
      </c>
      <c r="C2481">
        <v>-6.4328000000000003</v>
      </c>
      <c r="D2481">
        <f t="shared" si="77"/>
        <v>-0.57421904761904852</v>
      </c>
    </row>
    <row r="2482" spans="1:4">
      <c r="A2482">
        <v>10.095499999999999</v>
      </c>
      <c r="B2482">
        <f t="shared" si="76"/>
        <v>10095.5</v>
      </c>
      <c r="C2482">
        <v>-6.5315000000000003</v>
      </c>
      <c r="D2482">
        <f t="shared" si="77"/>
        <v>-0.67291904761904853</v>
      </c>
    </row>
    <row r="2483" spans="1:4">
      <c r="A2483">
        <v>10.098800000000001</v>
      </c>
      <c r="B2483">
        <f t="shared" si="76"/>
        <v>10098.800000000001</v>
      </c>
      <c r="C2483">
        <v>-6.5444000000000004</v>
      </c>
      <c r="D2483">
        <f t="shared" si="77"/>
        <v>-0.68581904761904866</v>
      </c>
    </row>
    <row r="2484" spans="1:4">
      <c r="A2484">
        <v>10.103400000000001</v>
      </c>
      <c r="B2484">
        <f t="shared" si="76"/>
        <v>10103.400000000001</v>
      </c>
      <c r="C2484">
        <v>-6.5210999999999997</v>
      </c>
      <c r="D2484">
        <f t="shared" si="77"/>
        <v>-0.6625190476190479</v>
      </c>
    </row>
    <row r="2485" spans="1:4">
      <c r="A2485">
        <v>10.1113</v>
      </c>
      <c r="B2485">
        <f t="shared" si="76"/>
        <v>10111.299999999999</v>
      </c>
      <c r="C2485">
        <v>-6.4951999999999996</v>
      </c>
      <c r="D2485">
        <f t="shared" si="77"/>
        <v>-0.63661904761904786</v>
      </c>
    </row>
    <row r="2486" spans="1:4">
      <c r="A2486">
        <v>10.119300000000001</v>
      </c>
      <c r="B2486">
        <f t="shared" si="76"/>
        <v>10119.300000000001</v>
      </c>
      <c r="C2486">
        <v>-6.4809999999999999</v>
      </c>
      <c r="D2486">
        <f t="shared" si="77"/>
        <v>-0.62241904761904809</v>
      </c>
    </row>
    <row r="2487" spans="1:4">
      <c r="A2487">
        <v>10.1227</v>
      </c>
      <c r="B2487">
        <f t="shared" si="76"/>
        <v>10122.700000000001</v>
      </c>
      <c r="C2487">
        <v>-6.4756</v>
      </c>
      <c r="D2487">
        <f t="shared" si="77"/>
        <v>-0.61701904761904824</v>
      </c>
    </row>
    <row r="2488" spans="1:4">
      <c r="A2488">
        <v>10.1272</v>
      </c>
      <c r="B2488">
        <f t="shared" si="76"/>
        <v>10127.200000000001</v>
      </c>
      <c r="C2488">
        <v>-6.5101000000000004</v>
      </c>
      <c r="D2488">
        <f t="shared" si="77"/>
        <v>-0.65151904761904866</v>
      </c>
    </row>
    <row r="2489" spans="1:4">
      <c r="A2489">
        <v>10.135199999999999</v>
      </c>
      <c r="B2489">
        <f t="shared" si="76"/>
        <v>10135.199999999999</v>
      </c>
      <c r="C2489">
        <v>-6.5450999999999997</v>
      </c>
      <c r="D2489">
        <f t="shared" si="77"/>
        <v>-0.68651904761904792</v>
      </c>
    </row>
    <row r="2490" spans="1:4">
      <c r="A2490">
        <v>10.1431</v>
      </c>
      <c r="B2490">
        <f t="shared" si="76"/>
        <v>10143.1</v>
      </c>
      <c r="C2490">
        <v>-6.6062000000000003</v>
      </c>
      <c r="D2490">
        <f t="shared" si="77"/>
        <v>-0.74761904761904852</v>
      </c>
    </row>
    <row r="2491" spans="1:4">
      <c r="A2491">
        <v>10.146599999999999</v>
      </c>
      <c r="B2491">
        <f t="shared" si="76"/>
        <v>10146.599999999999</v>
      </c>
      <c r="C2491">
        <v>-6.6269999999999998</v>
      </c>
      <c r="D2491">
        <f t="shared" si="77"/>
        <v>-0.768419047619048</v>
      </c>
    </row>
    <row r="2492" spans="1:4">
      <c r="A2492">
        <v>10.151</v>
      </c>
      <c r="B2492">
        <f t="shared" si="76"/>
        <v>10151</v>
      </c>
      <c r="C2492">
        <v>-6.6356999999999999</v>
      </c>
      <c r="D2492">
        <f t="shared" si="77"/>
        <v>-0.77711904761904815</v>
      </c>
    </row>
    <row r="2493" spans="1:4">
      <c r="A2493">
        <v>10.159000000000001</v>
      </c>
      <c r="B2493">
        <f t="shared" si="76"/>
        <v>10159</v>
      </c>
      <c r="C2493">
        <v>-6.7130000000000001</v>
      </c>
      <c r="D2493">
        <f t="shared" si="77"/>
        <v>-0.8544190476190483</v>
      </c>
    </row>
    <row r="2494" spans="1:4">
      <c r="A2494">
        <v>10.1669</v>
      </c>
      <c r="B2494">
        <f t="shared" si="76"/>
        <v>10166.9</v>
      </c>
      <c r="C2494">
        <v>-6.7938999999999998</v>
      </c>
      <c r="D2494">
        <f t="shared" si="77"/>
        <v>-0.93531904761904805</v>
      </c>
    </row>
    <row r="2495" spans="1:4">
      <c r="A2495">
        <v>10.170500000000001</v>
      </c>
      <c r="B2495">
        <f t="shared" si="76"/>
        <v>10170.5</v>
      </c>
      <c r="C2495">
        <v>-6.8396999999999997</v>
      </c>
      <c r="D2495">
        <f t="shared" si="77"/>
        <v>-0.98111904761904789</v>
      </c>
    </row>
    <row r="2496" spans="1:4">
      <c r="A2496">
        <v>10.174899999999999</v>
      </c>
      <c r="B2496">
        <f t="shared" si="76"/>
        <v>10174.9</v>
      </c>
      <c r="C2496">
        <v>-6.9008000000000003</v>
      </c>
      <c r="D2496">
        <f t="shared" si="77"/>
        <v>-1.0422190476190485</v>
      </c>
    </row>
    <row r="2497" spans="1:4">
      <c r="A2497">
        <v>10.1828</v>
      </c>
      <c r="B2497">
        <f t="shared" si="76"/>
        <v>10182.800000000001</v>
      </c>
      <c r="C2497">
        <v>-7.0208000000000004</v>
      </c>
      <c r="D2497">
        <f t="shared" si="77"/>
        <v>-1.1622190476190486</v>
      </c>
    </row>
    <row r="2498" spans="1:4">
      <c r="A2498">
        <v>10.1907</v>
      </c>
      <c r="B2498">
        <f t="shared" si="76"/>
        <v>10190.699999999999</v>
      </c>
      <c r="C2498">
        <v>-7.0465</v>
      </c>
      <c r="D2498">
        <f t="shared" si="77"/>
        <v>-1.1879190476190482</v>
      </c>
    </row>
    <row r="2499" spans="1:4">
      <c r="A2499">
        <v>10.1944</v>
      </c>
      <c r="B2499">
        <f t="shared" si="76"/>
        <v>10194.4</v>
      </c>
      <c r="C2499">
        <v>-7.0056000000000003</v>
      </c>
      <c r="D2499">
        <f t="shared" si="77"/>
        <v>-1.1470190476190485</v>
      </c>
    </row>
    <row r="2500" spans="1:4">
      <c r="A2500">
        <v>10.198700000000001</v>
      </c>
      <c r="B2500">
        <f t="shared" si="76"/>
        <v>10198.700000000001</v>
      </c>
      <c r="C2500">
        <v>-6.9642999999999997</v>
      </c>
      <c r="D2500">
        <f t="shared" si="77"/>
        <v>-1.1057190476190479</v>
      </c>
    </row>
    <row r="2501" spans="1:4">
      <c r="A2501">
        <v>10.2066</v>
      </c>
      <c r="B2501">
        <f t="shared" ref="B2501:B2564" si="78">A2501*1000</f>
        <v>10206.6</v>
      </c>
      <c r="C2501">
        <v>-6.9732000000000003</v>
      </c>
      <c r="D2501">
        <f t="shared" ref="D2501:D2564" si="79">C2501-G$1</f>
        <v>-1.1146190476190485</v>
      </c>
    </row>
    <row r="2502" spans="1:4">
      <c r="A2502">
        <v>10.214600000000001</v>
      </c>
      <c r="B2502">
        <f t="shared" si="78"/>
        <v>10214.6</v>
      </c>
      <c r="C2502">
        <v>-6.9343000000000004</v>
      </c>
      <c r="D2502">
        <f t="shared" si="79"/>
        <v>-1.0757190476190486</v>
      </c>
    </row>
    <row r="2503" spans="1:4">
      <c r="A2503">
        <v>10.2182</v>
      </c>
      <c r="B2503">
        <f t="shared" si="78"/>
        <v>10218.199999999999</v>
      </c>
      <c r="C2503">
        <v>-6.9505999999999997</v>
      </c>
      <c r="D2503">
        <f t="shared" si="79"/>
        <v>-1.0920190476190479</v>
      </c>
    </row>
    <row r="2504" spans="1:4">
      <c r="A2504">
        <v>10.2225</v>
      </c>
      <c r="B2504">
        <f t="shared" si="78"/>
        <v>10222.5</v>
      </c>
      <c r="C2504">
        <v>-6.9222000000000001</v>
      </c>
      <c r="D2504">
        <f t="shared" si="79"/>
        <v>-1.0636190476190484</v>
      </c>
    </row>
    <row r="2505" spans="1:4">
      <c r="A2505">
        <v>10.230399999999999</v>
      </c>
      <c r="B2505">
        <f t="shared" si="78"/>
        <v>10230.4</v>
      </c>
      <c r="C2505">
        <v>-6.8605</v>
      </c>
      <c r="D2505">
        <f t="shared" si="79"/>
        <v>-1.0019190476190483</v>
      </c>
    </row>
    <row r="2506" spans="1:4">
      <c r="A2506">
        <v>10.2384</v>
      </c>
      <c r="B2506">
        <f t="shared" si="78"/>
        <v>10238.4</v>
      </c>
      <c r="C2506">
        <v>-6.7900999999999998</v>
      </c>
      <c r="D2506">
        <f t="shared" si="79"/>
        <v>-0.93151904761904802</v>
      </c>
    </row>
    <row r="2507" spans="1:4">
      <c r="A2507">
        <v>10.242100000000001</v>
      </c>
      <c r="B2507">
        <f t="shared" si="78"/>
        <v>10242.1</v>
      </c>
      <c r="C2507">
        <v>-6.7625999999999999</v>
      </c>
      <c r="D2507">
        <f t="shared" si="79"/>
        <v>-0.90401904761904817</v>
      </c>
    </row>
    <row r="2508" spans="1:4">
      <c r="A2508">
        <v>10.2463</v>
      </c>
      <c r="B2508">
        <f t="shared" si="78"/>
        <v>10246.299999999999</v>
      </c>
      <c r="C2508">
        <v>-6.7558999999999996</v>
      </c>
      <c r="D2508">
        <f t="shared" si="79"/>
        <v>-0.89731904761904779</v>
      </c>
    </row>
    <row r="2509" spans="1:4">
      <c r="A2509">
        <v>10.254200000000001</v>
      </c>
      <c r="B2509">
        <f t="shared" si="78"/>
        <v>10254.200000000001</v>
      </c>
      <c r="C2509">
        <v>-6.7835000000000001</v>
      </c>
      <c r="D2509">
        <f t="shared" si="79"/>
        <v>-0.92491904761904831</v>
      </c>
    </row>
    <row r="2510" spans="1:4">
      <c r="A2510">
        <v>10.2622</v>
      </c>
      <c r="B2510">
        <f t="shared" si="78"/>
        <v>10262.200000000001</v>
      </c>
      <c r="C2510">
        <v>-6.7523</v>
      </c>
      <c r="D2510">
        <f t="shared" si="79"/>
        <v>-0.89371904761904819</v>
      </c>
    </row>
    <row r="2511" spans="1:4">
      <c r="A2511">
        <v>10.266</v>
      </c>
      <c r="B2511">
        <f t="shared" si="78"/>
        <v>10266</v>
      </c>
      <c r="C2511">
        <v>-6.718</v>
      </c>
      <c r="D2511">
        <f t="shared" si="79"/>
        <v>-0.85941904761904819</v>
      </c>
    </row>
    <row r="2512" spans="1:4">
      <c r="A2512">
        <v>10.270099999999999</v>
      </c>
      <c r="B2512">
        <f t="shared" si="78"/>
        <v>10270.099999999999</v>
      </c>
      <c r="C2512">
        <v>-6.6090999999999998</v>
      </c>
      <c r="D2512">
        <f t="shared" si="79"/>
        <v>-0.75051904761904797</v>
      </c>
    </row>
    <row r="2513" spans="1:4">
      <c r="A2513">
        <v>10.270799999999999</v>
      </c>
      <c r="B2513">
        <f t="shared" si="78"/>
        <v>10270.799999999999</v>
      </c>
      <c r="C2513">
        <v>-6.5876999999999999</v>
      </c>
      <c r="D2513">
        <f t="shared" si="79"/>
        <v>-0.72911904761904811</v>
      </c>
    </row>
    <row r="2514" spans="1:4">
      <c r="A2514">
        <v>10.271800000000001</v>
      </c>
      <c r="B2514">
        <f t="shared" si="78"/>
        <v>10271.800000000001</v>
      </c>
      <c r="C2514">
        <v>-6.5467000000000004</v>
      </c>
      <c r="D2514">
        <f t="shared" si="79"/>
        <v>-0.68811904761904863</v>
      </c>
    </row>
    <row r="2515" spans="1:4">
      <c r="A2515">
        <v>10.2727</v>
      </c>
      <c r="B2515">
        <f t="shared" si="78"/>
        <v>10272.700000000001</v>
      </c>
      <c r="C2515">
        <v>-6.5414000000000003</v>
      </c>
      <c r="D2515">
        <f t="shared" si="79"/>
        <v>-0.68281904761904855</v>
      </c>
    </row>
    <row r="2516" spans="1:4">
      <c r="A2516">
        <v>10.2737</v>
      </c>
      <c r="B2516">
        <f t="shared" si="78"/>
        <v>10273.700000000001</v>
      </c>
      <c r="C2516">
        <v>-6.76</v>
      </c>
      <c r="D2516">
        <f t="shared" si="79"/>
        <v>-0.90141904761904801</v>
      </c>
    </row>
    <row r="2517" spans="1:4">
      <c r="A2517">
        <v>10.274699999999999</v>
      </c>
      <c r="B2517">
        <f t="shared" si="78"/>
        <v>10274.699999999999</v>
      </c>
      <c r="C2517">
        <v>-6.992</v>
      </c>
      <c r="D2517">
        <f t="shared" si="79"/>
        <v>-1.1334190476190482</v>
      </c>
    </row>
    <row r="2518" spans="1:4">
      <c r="A2518">
        <v>10.275600000000001</v>
      </c>
      <c r="B2518">
        <f t="shared" si="78"/>
        <v>10275.6</v>
      </c>
      <c r="C2518">
        <v>-6.9252000000000002</v>
      </c>
      <c r="D2518">
        <f t="shared" si="79"/>
        <v>-1.0666190476190485</v>
      </c>
    </row>
    <row r="2519" spans="1:4">
      <c r="A2519">
        <v>10.2766</v>
      </c>
      <c r="B2519">
        <f t="shared" si="78"/>
        <v>10276.6</v>
      </c>
      <c r="C2519">
        <v>-6.7148000000000003</v>
      </c>
      <c r="D2519">
        <f t="shared" si="79"/>
        <v>-0.85621904761904855</v>
      </c>
    </row>
    <row r="2520" spans="1:4">
      <c r="A2520">
        <v>10.2776</v>
      </c>
      <c r="B2520">
        <f t="shared" si="78"/>
        <v>10277.6</v>
      </c>
      <c r="C2520">
        <v>-6.5292000000000003</v>
      </c>
      <c r="D2520">
        <f t="shared" si="79"/>
        <v>-0.67061904761904856</v>
      </c>
    </row>
    <row r="2521" spans="1:4">
      <c r="A2521">
        <v>10.278</v>
      </c>
      <c r="B2521">
        <f t="shared" si="78"/>
        <v>10278</v>
      </c>
      <c r="C2521">
        <v>-6.5422000000000002</v>
      </c>
      <c r="D2521">
        <f t="shared" si="79"/>
        <v>-0.68361904761904846</v>
      </c>
    </row>
    <row r="2522" spans="1:4">
      <c r="A2522">
        <v>10.278499999999999</v>
      </c>
      <c r="B2522">
        <f t="shared" si="78"/>
        <v>10278.5</v>
      </c>
      <c r="C2522">
        <v>-6.5640999999999998</v>
      </c>
      <c r="D2522">
        <f t="shared" si="79"/>
        <v>-0.70551904761904805</v>
      </c>
    </row>
    <row r="2523" spans="1:4">
      <c r="A2523">
        <v>10.279500000000001</v>
      </c>
      <c r="B2523">
        <f t="shared" si="78"/>
        <v>10279.5</v>
      </c>
      <c r="C2523">
        <v>-6.5265000000000004</v>
      </c>
      <c r="D2523">
        <f t="shared" si="79"/>
        <v>-0.66791904761904863</v>
      </c>
    </row>
    <row r="2524" spans="1:4">
      <c r="A2524">
        <v>10.2805</v>
      </c>
      <c r="B2524">
        <f t="shared" si="78"/>
        <v>10280.5</v>
      </c>
      <c r="C2524">
        <v>-6.3826000000000001</v>
      </c>
      <c r="D2524">
        <f t="shared" si="79"/>
        <v>-0.52401904761904827</v>
      </c>
    </row>
    <row r="2525" spans="1:4">
      <c r="A2525">
        <v>10.2814</v>
      </c>
      <c r="B2525">
        <f t="shared" si="78"/>
        <v>10281.4</v>
      </c>
      <c r="C2525">
        <v>-6.3079999999999998</v>
      </c>
      <c r="D2525">
        <f t="shared" si="79"/>
        <v>-0.44941904761904805</v>
      </c>
    </row>
    <row r="2526" spans="1:4">
      <c r="A2526">
        <v>10.2822</v>
      </c>
      <c r="B2526">
        <f t="shared" si="78"/>
        <v>10282.199999999999</v>
      </c>
      <c r="C2526">
        <v>-6.2644000000000002</v>
      </c>
      <c r="D2526">
        <f t="shared" si="79"/>
        <v>-0.40581904761904841</v>
      </c>
    </row>
    <row r="2527" spans="1:4">
      <c r="A2527">
        <v>10.282400000000001</v>
      </c>
      <c r="B2527">
        <f t="shared" si="78"/>
        <v>10282.400000000001</v>
      </c>
      <c r="C2527">
        <v>-6.2492000000000001</v>
      </c>
      <c r="D2527">
        <f t="shared" si="79"/>
        <v>-0.39061904761904831</v>
      </c>
    </row>
    <row r="2528" spans="1:4">
      <c r="A2528">
        <v>10.2834</v>
      </c>
      <c r="B2528">
        <f t="shared" si="78"/>
        <v>10283.4</v>
      </c>
      <c r="C2528">
        <v>-6.2384000000000004</v>
      </c>
      <c r="D2528">
        <f t="shared" si="79"/>
        <v>-0.37981904761904861</v>
      </c>
    </row>
    <row r="2529" spans="1:4">
      <c r="A2529">
        <v>10.2843</v>
      </c>
      <c r="B2529">
        <f t="shared" si="78"/>
        <v>10284.299999999999</v>
      </c>
      <c r="C2529">
        <v>-6.2111999999999998</v>
      </c>
      <c r="D2529">
        <f t="shared" si="79"/>
        <v>-0.35261904761904805</v>
      </c>
    </row>
    <row r="2530" spans="1:4">
      <c r="A2530">
        <v>10.285299999999999</v>
      </c>
      <c r="B2530">
        <f t="shared" si="78"/>
        <v>10285.299999999999</v>
      </c>
      <c r="C2530">
        <v>-6.2039</v>
      </c>
      <c r="D2530">
        <f t="shared" si="79"/>
        <v>-0.34531904761904819</v>
      </c>
    </row>
    <row r="2531" spans="1:4">
      <c r="A2531">
        <v>10.286300000000001</v>
      </c>
      <c r="B2531">
        <f t="shared" si="78"/>
        <v>10286.300000000001</v>
      </c>
      <c r="C2531">
        <v>-6.2554999999999996</v>
      </c>
      <c r="D2531">
        <f t="shared" si="79"/>
        <v>-0.39691904761904784</v>
      </c>
    </row>
    <row r="2532" spans="1:4">
      <c r="A2532">
        <v>10.2865</v>
      </c>
      <c r="B2532">
        <f t="shared" si="78"/>
        <v>10286.5</v>
      </c>
      <c r="C2532">
        <v>-6.2704000000000004</v>
      </c>
      <c r="D2532">
        <f t="shared" si="79"/>
        <v>-0.41181904761904864</v>
      </c>
    </row>
    <row r="2533" spans="1:4">
      <c r="A2533">
        <v>10.2872</v>
      </c>
      <c r="B2533">
        <f t="shared" si="78"/>
        <v>10287.200000000001</v>
      </c>
      <c r="C2533">
        <v>-6.2836999999999996</v>
      </c>
      <c r="D2533">
        <f t="shared" si="79"/>
        <v>-0.42511904761904784</v>
      </c>
    </row>
    <row r="2534" spans="1:4">
      <c r="A2534">
        <v>10.2882</v>
      </c>
      <c r="B2534">
        <f t="shared" si="78"/>
        <v>10288.199999999999</v>
      </c>
      <c r="C2534">
        <v>-6.2962999999999996</v>
      </c>
      <c r="D2534">
        <f t="shared" si="79"/>
        <v>-0.43771904761904779</v>
      </c>
    </row>
    <row r="2535" spans="1:4">
      <c r="A2535">
        <v>10.289199999999999</v>
      </c>
      <c r="B2535">
        <f t="shared" si="78"/>
        <v>10289.199999999999</v>
      </c>
      <c r="C2535">
        <v>-6.3449</v>
      </c>
      <c r="D2535">
        <f t="shared" si="79"/>
        <v>-0.48631904761904821</v>
      </c>
    </row>
    <row r="2536" spans="1:4">
      <c r="A2536">
        <v>10.290100000000001</v>
      </c>
      <c r="B2536">
        <f t="shared" si="78"/>
        <v>10290.1</v>
      </c>
      <c r="C2536">
        <v>-6.3680000000000003</v>
      </c>
      <c r="D2536">
        <f t="shared" si="79"/>
        <v>-0.50941904761904855</v>
      </c>
    </row>
    <row r="2537" spans="1:4">
      <c r="A2537">
        <v>10.290800000000001</v>
      </c>
      <c r="B2537">
        <f t="shared" si="78"/>
        <v>10290.800000000001</v>
      </c>
      <c r="C2537">
        <v>-6.3460000000000001</v>
      </c>
      <c r="D2537">
        <f t="shared" si="79"/>
        <v>-0.48741904761904831</v>
      </c>
    </row>
    <row r="2538" spans="1:4">
      <c r="A2538">
        <v>10.2911</v>
      </c>
      <c r="B2538">
        <f t="shared" si="78"/>
        <v>10291.1</v>
      </c>
      <c r="C2538">
        <v>-6.3209999999999997</v>
      </c>
      <c r="D2538">
        <f t="shared" si="79"/>
        <v>-0.46241904761904795</v>
      </c>
    </row>
    <row r="2539" spans="1:4">
      <c r="A2539">
        <v>10.2921</v>
      </c>
      <c r="B2539">
        <f t="shared" si="78"/>
        <v>10292.1</v>
      </c>
      <c r="C2539">
        <v>-6.2934000000000001</v>
      </c>
      <c r="D2539">
        <f t="shared" si="79"/>
        <v>-0.43481904761904833</v>
      </c>
    </row>
    <row r="2540" spans="1:4">
      <c r="A2540">
        <v>10.292999999999999</v>
      </c>
      <c r="B2540">
        <f t="shared" si="78"/>
        <v>10293</v>
      </c>
      <c r="C2540">
        <v>-6.3992000000000004</v>
      </c>
      <c r="D2540">
        <f t="shared" si="79"/>
        <v>-0.54061904761904866</v>
      </c>
    </row>
    <row r="2541" spans="1:4">
      <c r="A2541">
        <v>10.294</v>
      </c>
      <c r="B2541">
        <f t="shared" si="78"/>
        <v>10294</v>
      </c>
      <c r="C2541">
        <v>-6.5993000000000004</v>
      </c>
      <c r="D2541">
        <f t="shared" si="79"/>
        <v>-0.74071904761904861</v>
      </c>
    </row>
    <row r="2542" spans="1:4">
      <c r="A2542">
        <v>10.295</v>
      </c>
      <c r="B2542">
        <f t="shared" si="78"/>
        <v>10295</v>
      </c>
      <c r="C2542">
        <v>-6.6249000000000002</v>
      </c>
      <c r="D2542">
        <f t="shared" si="79"/>
        <v>-0.76631904761904845</v>
      </c>
    </row>
    <row r="2543" spans="1:4">
      <c r="A2543">
        <v>10.2951</v>
      </c>
      <c r="B2543">
        <f t="shared" si="78"/>
        <v>10295.1</v>
      </c>
      <c r="C2543">
        <v>-6.5911999999999997</v>
      </c>
      <c r="D2543">
        <f t="shared" si="79"/>
        <v>-0.73261904761904795</v>
      </c>
    </row>
    <row r="2544" spans="1:4">
      <c r="A2544">
        <v>10.2959</v>
      </c>
      <c r="B2544">
        <f t="shared" si="78"/>
        <v>10295.9</v>
      </c>
      <c r="C2544">
        <v>-6.4360999999999997</v>
      </c>
      <c r="D2544">
        <f t="shared" si="79"/>
        <v>-0.57751904761904793</v>
      </c>
    </row>
    <row r="2545" spans="1:4">
      <c r="A2545">
        <v>10.296900000000001</v>
      </c>
      <c r="B2545">
        <f t="shared" si="78"/>
        <v>10296.900000000001</v>
      </c>
      <c r="C2545">
        <v>-6.3851000000000004</v>
      </c>
      <c r="D2545">
        <f t="shared" si="79"/>
        <v>-0.52651904761904866</v>
      </c>
    </row>
    <row r="2546" spans="1:4">
      <c r="A2546">
        <v>10.2979</v>
      </c>
      <c r="B2546">
        <f t="shared" si="78"/>
        <v>10297.9</v>
      </c>
      <c r="C2546">
        <v>-6.4345999999999997</v>
      </c>
      <c r="D2546">
        <f t="shared" si="79"/>
        <v>-0.57601904761904787</v>
      </c>
    </row>
    <row r="2547" spans="1:4">
      <c r="A2547">
        <v>10.2988</v>
      </c>
      <c r="B2547">
        <f t="shared" si="78"/>
        <v>10298.799999999999</v>
      </c>
      <c r="C2547">
        <v>-6.4134000000000002</v>
      </c>
      <c r="D2547">
        <f t="shared" si="79"/>
        <v>-0.55481904761904843</v>
      </c>
    </row>
    <row r="2548" spans="1:4">
      <c r="A2548">
        <v>10.2994</v>
      </c>
      <c r="B2548">
        <f t="shared" si="78"/>
        <v>10299.4</v>
      </c>
      <c r="C2548">
        <v>-6.3811</v>
      </c>
      <c r="D2548">
        <f t="shared" si="79"/>
        <v>-0.52251904761904822</v>
      </c>
    </row>
    <row r="2549" spans="1:4">
      <c r="A2549">
        <v>10.299799999999999</v>
      </c>
      <c r="B2549">
        <f t="shared" si="78"/>
        <v>10299.799999999999</v>
      </c>
      <c r="C2549">
        <v>-6.3994</v>
      </c>
      <c r="D2549">
        <f t="shared" si="79"/>
        <v>-0.5408190476190482</v>
      </c>
    </row>
    <row r="2550" spans="1:4">
      <c r="A2550">
        <v>10.300800000000001</v>
      </c>
      <c r="B2550">
        <f t="shared" si="78"/>
        <v>10300.800000000001</v>
      </c>
      <c r="C2550">
        <v>-6.4903000000000004</v>
      </c>
      <c r="D2550">
        <f t="shared" si="79"/>
        <v>-0.63171904761904862</v>
      </c>
    </row>
    <row r="2551" spans="1:4">
      <c r="A2551">
        <v>10.3018</v>
      </c>
      <c r="B2551">
        <f t="shared" si="78"/>
        <v>10301.799999999999</v>
      </c>
      <c r="C2551">
        <v>-6.4973999999999998</v>
      </c>
      <c r="D2551">
        <f t="shared" si="79"/>
        <v>-0.63881904761904806</v>
      </c>
    </row>
    <row r="2552" spans="1:4">
      <c r="A2552">
        <v>10.3027</v>
      </c>
      <c r="B2552">
        <f t="shared" si="78"/>
        <v>10302.699999999999</v>
      </c>
      <c r="C2552">
        <v>-6.5468000000000002</v>
      </c>
      <c r="D2552">
        <f t="shared" si="79"/>
        <v>-0.6882190476190484</v>
      </c>
    </row>
    <row r="2553" spans="1:4">
      <c r="A2553">
        <v>10.303699999999999</v>
      </c>
      <c r="B2553">
        <f t="shared" si="78"/>
        <v>10303.699999999999</v>
      </c>
      <c r="C2553">
        <v>-6.4970999999999997</v>
      </c>
      <c r="D2553">
        <f t="shared" si="79"/>
        <v>-0.63851904761904787</v>
      </c>
    </row>
    <row r="2554" spans="1:4">
      <c r="A2554">
        <v>10.303800000000001</v>
      </c>
      <c r="B2554">
        <f t="shared" si="78"/>
        <v>10303.800000000001</v>
      </c>
      <c r="C2554">
        <v>-6.4949000000000003</v>
      </c>
      <c r="D2554">
        <f t="shared" si="79"/>
        <v>-0.63631904761904856</v>
      </c>
    </row>
    <row r="2555" spans="1:4">
      <c r="A2555">
        <v>10.3047</v>
      </c>
      <c r="B2555">
        <f t="shared" si="78"/>
        <v>10304.700000000001</v>
      </c>
      <c r="C2555">
        <v>-6.4706000000000001</v>
      </c>
      <c r="D2555">
        <f t="shared" si="79"/>
        <v>-0.61201904761904835</v>
      </c>
    </row>
    <row r="2556" spans="1:4">
      <c r="A2556">
        <v>10.3056</v>
      </c>
      <c r="B2556">
        <f t="shared" si="78"/>
        <v>10305.6</v>
      </c>
      <c r="C2556">
        <v>-6.4396000000000004</v>
      </c>
      <c r="D2556">
        <f t="shared" si="79"/>
        <v>-0.58101904761904866</v>
      </c>
    </row>
    <row r="2557" spans="1:4">
      <c r="A2557">
        <v>10.3066</v>
      </c>
      <c r="B2557">
        <f t="shared" si="78"/>
        <v>10306.6</v>
      </c>
      <c r="C2557">
        <v>-6.5179999999999998</v>
      </c>
      <c r="D2557">
        <f t="shared" si="79"/>
        <v>-0.65941904761904802</v>
      </c>
    </row>
    <row r="2558" spans="1:4">
      <c r="A2558">
        <v>10.307600000000001</v>
      </c>
      <c r="B2558">
        <f t="shared" si="78"/>
        <v>10307.6</v>
      </c>
      <c r="C2558">
        <v>-6.5796999999999999</v>
      </c>
      <c r="D2558">
        <f t="shared" si="79"/>
        <v>-0.7211190476190481</v>
      </c>
    </row>
    <row r="2559" spans="1:4">
      <c r="A2559">
        <v>10.3081</v>
      </c>
      <c r="B2559">
        <f t="shared" si="78"/>
        <v>10308.1</v>
      </c>
      <c r="C2559">
        <v>-6.4931999999999999</v>
      </c>
      <c r="D2559">
        <f t="shared" si="79"/>
        <v>-0.63461904761904808</v>
      </c>
    </row>
    <row r="2560" spans="1:4">
      <c r="A2560">
        <v>10.3085</v>
      </c>
      <c r="B2560">
        <f t="shared" si="78"/>
        <v>10308.5</v>
      </c>
      <c r="C2560">
        <v>-6.4150999999999998</v>
      </c>
      <c r="D2560">
        <f t="shared" si="79"/>
        <v>-0.55651904761904802</v>
      </c>
    </row>
    <row r="2561" spans="1:4">
      <c r="A2561">
        <v>10.3095</v>
      </c>
      <c r="B2561">
        <f t="shared" si="78"/>
        <v>10309.5</v>
      </c>
      <c r="C2561">
        <v>-6.3716999999999997</v>
      </c>
      <c r="D2561">
        <f t="shared" si="79"/>
        <v>-0.51311904761904792</v>
      </c>
    </row>
    <row r="2562" spans="1:4">
      <c r="A2562">
        <v>10.310499999999999</v>
      </c>
      <c r="B2562">
        <f t="shared" si="78"/>
        <v>10310.5</v>
      </c>
      <c r="C2562">
        <v>-6.4599000000000002</v>
      </c>
      <c r="D2562">
        <f t="shared" si="79"/>
        <v>-0.60131904761904842</v>
      </c>
    </row>
    <row r="2563" spans="1:4">
      <c r="A2563">
        <v>10.311400000000001</v>
      </c>
      <c r="B2563">
        <f t="shared" si="78"/>
        <v>10311.400000000001</v>
      </c>
      <c r="C2563">
        <v>-6.5076999999999998</v>
      </c>
      <c r="D2563">
        <f t="shared" si="79"/>
        <v>-0.64911904761904804</v>
      </c>
    </row>
    <row r="2564" spans="1:4">
      <c r="A2564">
        <v>10.3124</v>
      </c>
      <c r="B2564">
        <f t="shared" si="78"/>
        <v>10312.4</v>
      </c>
      <c r="C2564">
        <v>-6.5115999999999996</v>
      </c>
      <c r="D2564">
        <f t="shared" si="79"/>
        <v>-0.65301904761904783</v>
      </c>
    </row>
    <row r="2565" spans="1:4">
      <c r="A2565">
        <v>10.3124</v>
      </c>
      <c r="B2565">
        <f t="shared" ref="B2565:B2628" si="80">A2565*1000</f>
        <v>10312.4</v>
      </c>
      <c r="C2565">
        <v>-6.5114999999999998</v>
      </c>
      <c r="D2565">
        <f t="shared" ref="D2565:D2628" si="81">C2565-G$1</f>
        <v>-0.65291904761904807</v>
      </c>
    </row>
    <row r="2566" spans="1:4">
      <c r="A2566">
        <v>10.3134</v>
      </c>
      <c r="B2566">
        <f t="shared" si="80"/>
        <v>10313.4</v>
      </c>
      <c r="C2566">
        <v>-6.5923999999999996</v>
      </c>
      <c r="D2566">
        <f t="shared" si="81"/>
        <v>-0.73381904761904782</v>
      </c>
    </row>
    <row r="2567" spans="1:4">
      <c r="A2567">
        <v>10.314299999999999</v>
      </c>
      <c r="B2567">
        <f t="shared" si="80"/>
        <v>10314.299999999999</v>
      </c>
      <c r="C2567">
        <v>-6.5580999999999996</v>
      </c>
      <c r="D2567">
        <f t="shared" si="81"/>
        <v>-0.69951904761904782</v>
      </c>
    </row>
    <row r="2568" spans="1:4">
      <c r="A2568">
        <v>10.315300000000001</v>
      </c>
      <c r="B2568">
        <f t="shared" si="80"/>
        <v>10315.300000000001</v>
      </c>
      <c r="C2568">
        <v>-6.6075999999999997</v>
      </c>
      <c r="D2568">
        <f t="shared" si="81"/>
        <v>-0.74901904761904792</v>
      </c>
    </row>
    <row r="2569" spans="1:4">
      <c r="A2569">
        <v>10.3163</v>
      </c>
      <c r="B2569">
        <f t="shared" si="80"/>
        <v>10316.299999999999</v>
      </c>
      <c r="C2569">
        <v>-6.6978</v>
      </c>
      <c r="D2569">
        <f t="shared" si="81"/>
        <v>-0.8392190476190482</v>
      </c>
    </row>
    <row r="2570" spans="1:4">
      <c r="A2570">
        <v>10.316700000000001</v>
      </c>
      <c r="B2570">
        <f t="shared" si="80"/>
        <v>10316.700000000001</v>
      </c>
      <c r="C2570">
        <v>-6.7098000000000004</v>
      </c>
      <c r="D2570">
        <f t="shared" si="81"/>
        <v>-0.85121904761904865</v>
      </c>
    </row>
    <row r="2571" spans="1:4">
      <c r="A2571">
        <v>10.3172</v>
      </c>
      <c r="B2571">
        <f t="shared" si="80"/>
        <v>10317.199999999999</v>
      </c>
      <c r="C2571">
        <v>-6.6452</v>
      </c>
      <c r="D2571">
        <f t="shared" si="81"/>
        <v>-0.78661904761904822</v>
      </c>
    </row>
    <row r="2572" spans="1:4">
      <c r="A2572">
        <v>10.318199999999999</v>
      </c>
      <c r="B2572">
        <f t="shared" si="80"/>
        <v>10318.199999999999</v>
      </c>
      <c r="C2572">
        <v>-6.4978999999999996</v>
      </c>
      <c r="D2572">
        <f t="shared" si="81"/>
        <v>-0.63931904761904779</v>
      </c>
    </row>
    <row r="2573" spans="1:4">
      <c r="A2573">
        <v>10.321099999999999</v>
      </c>
      <c r="B2573">
        <f t="shared" si="80"/>
        <v>10321.1</v>
      </c>
      <c r="C2573">
        <v>-6.4314</v>
      </c>
      <c r="D2573">
        <f t="shared" si="81"/>
        <v>-0.57281904761904823</v>
      </c>
    </row>
    <row r="2574" spans="1:4">
      <c r="A2574">
        <v>10.3254</v>
      </c>
      <c r="B2574">
        <f t="shared" si="80"/>
        <v>10325.4</v>
      </c>
      <c r="C2574">
        <v>-6.3186</v>
      </c>
      <c r="D2574">
        <f t="shared" si="81"/>
        <v>-0.46001904761904822</v>
      </c>
    </row>
    <row r="2575" spans="1:4">
      <c r="A2575">
        <v>10.329700000000001</v>
      </c>
      <c r="B2575">
        <f t="shared" si="80"/>
        <v>10329.700000000001</v>
      </c>
      <c r="C2575">
        <v>-6.1700999999999997</v>
      </c>
      <c r="D2575">
        <f t="shared" si="81"/>
        <v>-0.31151904761904792</v>
      </c>
    </row>
    <row r="2576" spans="1:4">
      <c r="A2576">
        <v>10.334</v>
      </c>
      <c r="B2576">
        <f t="shared" si="80"/>
        <v>10334</v>
      </c>
      <c r="C2576">
        <v>-5.9922000000000004</v>
      </c>
      <c r="D2576">
        <f t="shared" si="81"/>
        <v>-0.13361904761904864</v>
      </c>
    </row>
    <row r="2577" spans="1:4">
      <c r="A2577">
        <v>10.3383</v>
      </c>
      <c r="B2577">
        <f t="shared" si="80"/>
        <v>10338.300000000001</v>
      </c>
      <c r="C2577">
        <v>-5.9138999999999999</v>
      </c>
      <c r="D2577">
        <f t="shared" si="81"/>
        <v>-5.5319047619048156E-2</v>
      </c>
    </row>
    <row r="2578" spans="1:4">
      <c r="A2578">
        <v>10.342700000000001</v>
      </c>
      <c r="B2578">
        <f t="shared" si="80"/>
        <v>10342.700000000001</v>
      </c>
      <c r="C2578">
        <v>-5.7289000000000003</v>
      </c>
      <c r="D2578">
        <f t="shared" si="81"/>
        <v>0.12968095238095145</v>
      </c>
    </row>
    <row r="2579" spans="1:4">
      <c r="A2579">
        <v>10.347</v>
      </c>
      <c r="B2579">
        <f t="shared" si="80"/>
        <v>10347</v>
      </c>
      <c r="C2579">
        <v>-5.5933999999999999</v>
      </c>
      <c r="D2579">
        <f t="shared" si="81"/>
        <v>0.26518095238095185</v>
      </c>
    </row>
    <row r="2580" spans="1:4">
      <c r="A2580">
        <v>10.3513</v>
      </c>
      <c r="B2580">
        <f t="shared" si="80"/>
        <v>10351.299999999999</v>
      </c>
      <c r="C2580">
        <v>-5.6832000000000003</v>
      </c>
      <c r="D2580">
        <f t="shared" si="81"/>
        <v>0.17538095238095153</v>
      </c>
    </row>
    <row r="2581" spans="1:4">
      <c r="A2581">
        <v>10.355600000000001</v>
      </c>
      <c r="B2581">
        <f t="shared" si="80"/>
        <v>10355.6</v>
      </c>
      <c r="C2581">
        <v>-5.8716999999999997</v>
      </c>
      <c r="D2581">
        <f t="shared" si="81"/>
        <v>-1.3119047619047919E-2</v>
      </c>
    </row>
    <row r="2582" spans="1:4">
      <c r="A2582">
        <v>10.3599</v>
      </c>
      <c r="B2582">
        <f t="shared" si="80"/>
        <v>10359.9</v>
      </c>
      <c r="C2582">
        <v>-6.1814</v>
      </c>
      <c r="D2582">
        <f t="shared" si="81"/>
        <v>-0.32281904761904823</v>
      </c>
    </row>
    <row r="2583" spans="1:4">
      <c r="A2583">
        <v>10.3643</v>
      </c>
      <c r="B2583">
        <f t="shared" si="80"/>
        <v>10364.299999999999</v>
      </c>
      <c r="C2583">
        <v>-6.1001000000000003</v>
      </c>
      <c r="D2583">
        <f t="shared" si="81"/>
        <v>-0.24151904761904852</v>
      </c>
    </row>
    <row r="2584" spans="1:4">
      <c r="A2584">
        <v>10.368600000000001</v>
      </c>
      <c r="B2584">
        <f t="shared" si="80"/>
        <v>10368.6</v>
      </c>
      <c r="C2584">
        <v>-5.6879999999999997</v>
      </c>
      <c r="D2584">
        <f t="shared" si="81"/>
        <v>0.17058095238095206</v>
      </c>
    </row>
    <row r="2585" spans="1:4">
      <c r="A2585">
        <v>10.3729</v>
      </c>
      <c r="B2585">
        <f t="shared" si="80"/>
        <v>10372.9</v>
      </c>
      <c r="C2585">
        <v>-5.8041</v>
      </c>
      <c r="D2585">
        <f t="shared" si="81"/>
        <v>5.4480952380951742E-2</v>
      </c>
    </row>
    <row r="2586" spans="1:4">
      <c r="A2586">
        <v>10.3772</v>
      </c>
      <c r="B2586">
        <f t="shared" si="80"/>
        <v>10377.200000000001</v>
      </c>
      <c r="C2586">
        <v>-6.4066000000000001</v>
      </c>
      <c r="D2586">
        <f t="shared" si="81"/>
        <v>-0.54801904761904829</v>
      </c>
    </row>
    <row r="2587" spans="1:4">
      <c r="A2587">
        <v>10.381600000000001</v>
      </c>
      <c r="B2587">
        <f t="shared" si="80"/>
        <v>10381.6</v>
      </c>
      <c r="C2587">
        <v>-6.6276000000000002</v>
      </c>
      <c r="D2587">
        <f t="shared" si="81"/>
        <v>-0.76901904761904838</v>
      </c>
    </row>
    <row r="2588" spans="1:4">
      <c r="A2588">
        <v>10.385899999999999</v>
      </c>
      <c r="B2588">
        <f t="shared" si="80"/>
        <v>10385.9</v>
      </c>
      <c r="C2588">
        <v>-6.6797000000000004</v>
      </c>
      <c r="D2588">
        <f t="shared" si="81"/>
        <v>-0.82111904761904864</v>
      </c>
    </row>
    <row r="2589" spans="1:4">
      <c r="A2589">
        <v>10.3902</v>
      </c>
      <c r="B2589">
        <f t="shared" si="80"/>
        <v>10390.200000000001</v>
      </c>
      <c r="C2589">
        <v>-6.4558999999999997</v>
      </c>
      <c r="D2589">
        <f t="shared" si="81"/>
        <v>-0.59731904761904797</v>
      </c>
    </row>
    <row r="2590" spans="1:4">
      <c r="A2590">
        <v>10.394500000000001</v>
      </c>
      <c r="B2590">
        <f t="shared" si="80"/>
        <v>10394.5</v>
      </c>
      <c r="C2590">
        <v>-6.3574000000000002</v>
      </c>
      <c r="D2590">
        <f t="shared" si="81"/>
        <v>-0.49881904761904838</v>
      </c>
    </row>
    <row r="2591" spans="1:4">
      <c r="A2591">
        <v>10.3988</v>
      </c>
      <c r="B2591">
        <f t="shared" si="80"/>
        <v>10398.799999999999</v>
      </c>
      <c r="C2591">
        <v>-6.0830000000000002</v>
      </c>
      <c r="D2591">
        <f t="shared" si="81"/>
        <v>-0.22441904761904841</v>
      </c>
    </row>
    <row r="2592" spans="1:4">
      <c r="A2592">
        <v>10.4032</v>
      </c>
      <c r="B2592">
        <f t="shared" si="80"/>
        <v>10403.200000000001</v>
      </c>
      <c r="C2592">
        <v>-5.8943000000000003</v>
      </c>
      <c r="D2592">
        <f t="shared" si="81"/>
        <v>-3.5719047619048538E-2</v>
      </c>
    </row>
    <row r="2593" spans="1:4">
      <c r="A2593">
        <v>10.407500000000001</v>
      </c>
      <c r="B2593">
        <f t="shared" si="80"/>
        <v>10407.5</v>
      </c>
      <c r="C2593">
        <v>-5.8673000000000002</v>
      </c>
      <c r="D2593">
        <f t="shared" si="81"/>
        <v>-8.7190476190484034E-3</v>
      </c>
    </row>
    <row r="2594" spans="1:4">
      <c r="A2594">
        <v>10.411799999999999</v>
      </c>
      <c r="B2594">
        <f t="shared" si="80"/>
        <v>10411.799999999999</v>
      </c>
      <c r="C2594">
        <v>-5.9698000000000002</v>
      </c>
      <c r="D2594">
        <f t="shared" si="81"/>
        <v>-0.11121904761904844</v>
      </c>
    </row>
    <row r="2595" spans="1:4">
      <c r="A2595">
        <v>10.4161</v>
      </c>
      <c r="B2595">
        <f t="shared" si="80"/>
        <v>10416.1</v>
      </c>
      <c r="C2595">
        <v>-6.0787000000000004</v>
      </c>
      <c r="D2595">
        <f t="shared" si="81"/>
        <v>-0.22011904761904866</v>
      </c>
    </row>
    <row r="2596" spans="1:4">
      <c r="A2596">
        <v>10.420400000000001</v>
      </c>
      <c r="B2596">
        <f t="shared" si="80"/>
        <v>10420.400000000001</v>
      </c>
      <c r="C2596">
        <v>-6.2801999999999998</v>
      </c>
      <c r="D2596">
        <f t="shared" si="81"/>
        <v>-0.421619047619048</v>
      </c>
    </row>
    <row r="2597" spans="1:4">
      <c r="A2597">
        <v>10.424799999999999</v>
      </c>
      <c r="B2597">
        <f t="shared" si="80"/>
        <v>10424.799999999999</v>
      </c>
      <c r="C2597">
        <v>-6.2493999999999996</v>
      </c>
      <c r="D2597">
        <f t="shared" si="81"/>
        <v>-0.39081904761904784</v>
      </c>
    </row>
    <row r="2598" spans="1:4">
      <c r="A2598">
        <v>10.4291</v>
      </c>
      <c r="B2598">
        <f t="shared" si="80"/>
        <v>10429.1</v>
      </c>
      <c r="C2598">
        <v>-6.1592000000000002</v>
      </c>
      <c r="D2598">
        <f t="shared" si="81"/>
        <v>-0.30061904761904845</v>
      </c>
    </row>
    <row r="2599" spans="1:4">
      <c r="A2599">
        <v>10.433400000000001</v>
      </c>
      <c r="B2599">
        <f t="shared" si="80"/>
        <v>10433.400000000001</v>
      </c>
      <c r="C2599">
        <v>-6.2378</v>
      </c>
      <c r="D2599">
        <f t="shared" si="81"/>
        <v>-0.37921904761904823</v>
      </c>
    </row>
    <row r="2600" spans="1:4">
      <c r="A2600">
        <v>10.4377</v>
      </c>
      <c r="B2600">
        <f t="shared" si="80"/>
        <v>10437.699999999999</v>
      </c>
      <c r="C2600">
        <v>-6.2685000000000004</v>
      </c>
      <c r="D2600">
        <f t="shared" si="81"/>
        <v>-0.40991904761904863</v>
      </c>
    </row>
    <row r="2601" spans="1:4">
      <c r="A2601">
        <v>10.4421</v>
      </c>
      <c r="B2601">
        <f t="shared" si="80"/>
        <v>10442.1</v>
      </c>
      <c r="C2601">
        <v>-6.2053000000000003</v>
      </c>
      <c r="D2601">
        <f t="shared" si="81"/>
        <v>-0.34671904761904848</v>
      </c>
    </row>
    <row r="2602" spans="1:4">
      <c r="A2602">
        <v>10.446400000000001</v>
      </c>
      <c r="B2602">
        <f t="shared" si="80"/>
        <v>10446.400000000001</v>
      </c>
      <c r="C2602">
        <v>-6.1691000000000003</v>
      </c>
      <c r="D2602">
        <f t="shared" si="81"/>
        <v>-0.31051904761904847</v>
      </c>
    </row>
    <row r="2603" spans="1:4">
      <c r="A2603">
        <v>10.450699999999999</v>
      </c>
      <c r="B2603">
        <f t="shared" si="80"/>
        <v>10450.699999999999</v>
      </c>
      <c r="C2603">
        <v>-5.9808000000000003</v>
      </c>
      <c r="D2603">
        <f t="shared" si="81"/>
        <v>-0.12221904761904856</v>
      </c>
    </row>
    <row r="2604" spans="1:4">
      <c r="A2604">
        <v>10.455</v>
      </c>
      <c r="B2604">
        <f t="shared" si="80"/>
        <v>10455</v>
      </c>
      <c r="C2604">
        <v>-6.1125999999999996</v>
      </c>
      <c r="D2604">
        <f t="shared" si="81"/>
        <v>-0.25401904761904781</v>
      </c>
    </row>
    <row r="2605" spans="1:4">
      <c r="A2605">
        <v>10.459300000000001</v>
      </c>
      <c r="B2605">
        <f t="shared" si="80"/>
        <v>10459.300000000001</v>
      </c>
      <c r="C2605">
        <v>-6.1303000000000001</v>
      </c>
      <c r="D2605">
        <f t="shared" si="81"/>
        <v>-0.2717190476190483</v>
      </c>
    </row>
    <row r="2606" spans="1:4">
      <c r="A2606">
        <v>10.463699999999999</v>
      </c>
      <c r="B2606">
        <f t="shared" si="80"/>
        <v>10463.699999999999</v>
      </c>
      <c r="C2606">
        <v>-6.2302</v>
      </c>
      <c r="D2606">
        <f t="shared" si="81"/>
        <v>-0.37161904761904818</v>
      </c>
    </row>
    <row r="2607" spans="1:4">
      <c r="A2607">
        <v>10.468</v>
      </c>
      <c r="B2607">
        <f t="shared" si="80"/>
        <v>10468</v>
      </c>
      <c r="C2607">
        <v>-6.3349000000000002</v>
      </c>
      <c r="D2607">
        <f t="shared" si="81"/>
        <v>-0.47631904761904842</v>
      </c>
    </row>
    <row r="2608" spans="1:4">
      <c r="A2608">
        <v>10.472300000000001</v>
      </c>
      <c r="B2608">
        <f t="shared" si="80"/>
        <v>10472.300000000001</v>
      </c>
      <c r="C2608">
        <v>-6.2186000000000003</v>
      </c>
      <c r="D2608">
        <f t="shared" si="81"/>
        <v>-0.36001904761904857</v>
      </c>
    </row>
    <row r="2609" spans="1:4">
      <c r="A2609">
        <v>10.476599999999999</v>
      </c>
      <c r="B2609">
        <f t="shared" si="80"/>
        <v>10476.6</v>
      </c>
      <c r="C2609">
        <v>-6.4649999999999999</v>
      </c>
      <c r="D2609">
        <f t="shared" si="81"/>
        <v>-0.60641904761904808</v>
      </c>
    </row>
    <row r="2610" spans="1:4">
      <c r="A2610">
        <v>10.481</v>
      </c>
      <c r="B2610">
        <f t="shared" si="80"/>
        <v>10481</v>
      </c>
      <c r="C2610">
        <v>-6.6262999999999996</v>
      </c>
      <c r="D2610">
        <f t="shared" si="81"/>
        <v>-0.76771904761904786</v>
      </c>
    </row>
    <row r="2611" spans="1:4">
      <c r="A2611">
        <v>10.485300000000001</v>
      </c>
      <c r="B2611">
        <f t="shared" si="80"/>
        <v>10485.300000000001</v>
      </c>
      <c r="C2611">
        <v>-6.6220999999999997</v>
      </c>
      <c r="D2611">
        <f t="shared" si="81"/>
        <v>-0.76351904761904787</v>
      </c>
    </row>
    <row r="2612" spans="1:4">
      <c r="A2612">
        <v>10.489599999999999</v>
      </c>
      <c r="B2612">
        <f t="shared" si="80"/>
        <v>10489.599999999999</v>
      </c>
      <c r="C2612">
        <v>-6.6755000000000004</v>
      </c>
      <c r="D2612">
        <f t="shared" si="81"/>
        <v>-0.81691904761904865</v>
      </c>
    </row>
    <row r="2613" spans="1:4">
      <c r="A2613">
        <v>10.4939</v>
      </c>
      <c r="B2613">
        <f t="shared" si="80"/>
        <v>10493.9</v>
      </c>
      <c r="C2613">
        <v>-6.5544000000000002</v>
      </c>
      <c r="D2613">
        <f t="shared" si="81"/>
        <v>-0.69581904761904845</v>
      </c>
    </row>
    <row r="2614" spans="1:4">
      <c r="A2614">
        <v>10.498200000000001</v>
      </c>
      <c r="B2614">
        <f t="shared" si="80"/>
        <v>10498.2</v>
      </c>
      <c r="C2614">
        <v>-6.6218000000000004</v>
      </c>
      <c r="D2614">
        <f t="shared" si="81"/>
        <v>-0.76321904761904857</v>
      </c>
    </row>
    <row r="2615" spans="1:4">
      <c r="A2615">
        <v>10.502599999999999</v>
      </c>
      <c r="B2615">
        <f t="shared" si="80"/>
        <v>10502.599999999999</v>
      </c>
      <c r="C2615">
        <v>-6.7118000000000002</v>
      </c>
      <c r="D2615">
        <f t="shared" si="81"/>
        <v>-0.85321904761904843</v>
      </c>
    </row>
    <row r="2616" spans="1:4">
      <c r="A2616">
        <v>10.5069</v>
      </c>
      <c r="B2616">
        <f t="shared" si="80"/>
        <v>10506.9</v>
      </c>
      <c r="C2616">
        <v>-6.6162000000000001</v>
      </c>
      <c r="D2616">
        <f t="shared" si="81"/>
        <v>-0.7576190476190483</v>
      </c>
    </row>
    <row r="2617" spans="1:4">
      <c r="A2617">
        <v>10.511200000000001</v>
      </c>
      <c r="B2617">
        <f t="shared" si="80"/>
        <v>10511.2</v>
      </c>
      <c r="C2617">
        <v>-6.6576000000000004</v>
      </c>
      <c r="D2617">
        <f t="shared" si="81"/>
        <v>-0.79901904761904863</v>
      </c>
    </row>
    <row r="2618" spans="1:4">
      <c r="A2618">
        <v>10.515499999999999</v>
      </c>
      <c r="B2618">
        <f t="shared" si="80"/>
        <v>10515.5</v>
      </c>
      <c r="C2618">
        <v>-6.5951000000000004</v>
      </c>
      <c r="D2618">
        <f t="shared" si="81"/>
        <v>-0.73651904761904863</v>
      </c>
    </row>
    <row r="2619" spans="1:4">
      <c r="A2619">
        <v>10.5198</v>
      </c>
      <c r="B2619">
        <f t="shared" si="80"/>
        <v>10519.8</v>
      </c>
      <c r="C2619">
        <v>-6.5713999999999997</v>
      </c>
      <c r="D2619">
        <f t="shared" si="81"/>
        <v>-0.71281904761904791</v>
      </c>
    </row>
    <row r="2620" spans="1:4">
      <c r="A2620">
        <v>10.5242</v>
      </c>
      <c r="B2620">
        <f t="shared" si="80"/>
        <v>10524.2</v>
      </c>
      <c r="C2620">
        <v>-6.6523000000000003</v>
      </c>
      <c r="D2620">
        <f t="shared" si="81"/>
        <v>-0.79371904761904855</v>
      </c>
    </row>
    <row r="2621" spans="1:4">
      <c r="A2621">
        <v>10.528499999999999</v>
      </c>
      <c r="B2621">
        <f t="shared" si="80"/>
        <v>10528.5</v>
      </c>
      <c r="C2621">
        <v>-6.6032999999999999</v>
      </c>
      <c r="D2621">
        <f t="shared" si="81"/>
        <v>-0.74471904761904817</v>
      </c>
    </row>
    <row r="2622" spans="1:4">
      <c r="A2622">
        <v>10.5328</v>
      </c>
      <c r="B2622">
        <f t="shared" si="80"/>
        <v>10532.8</v>
      </c>
      <c r="C2622">
        <v>-6.5679999999999996</v>
      </c>
      <c r="D2622">
        <f t="shared" si="81"/>
        <v>-0.70941904761904784</v>
      </c>
    </row>
    <row r="2623" spans="1:4">
      <c r="A2623">
        <v>10.537100000000001</v>
      </c>
      <c r="B2623">
        <f t="shared" si="80"/>
        <v>10537.1</v>
      </c>
      <c r="C2623">
        <v>-6.5446999999999997</v>
      </c>
      <c r="D2623">
        <f t="shared" si="81"/>
        <v>-0.68611904761904796</v>
      </c>
    </row>
    <row r="2624" spans="1:4">
      <c r="A2624">
        <v>10.541499999999999</v>
      </c>
      <c r="B2624">
        <f t="shared" si="80"/>
        <v>10541.5</v>
      </c>
      <c r="C2624">
        <v>-6.3860999999999999</v>
      </c>
      <c r="D2624">
        <f t="shared" si="81"/>
        <v>-0.52751904761904811</v>
      </c>
    </row>
    <row r="2625" spans="1:4">
      <c r="A2625">
        <v>10.5458</v>
      </c>
      <c r="B2625">
        <f t="shared" si="80"/>
        <v>10545.8</v>
      </c>
      <c r="C2625">
        <v>-6.2458999999999998</v>
      </c>
      <c r="D2625">
        <f t="shared" si="81"/>
        <v>-0.38731904761904801</v>
      </c>
    </row>
    <row r="2626" spans="1:4">
      <c r="A2626">
        <v>10.5501</v>
      </c>
      <c r="B2626">
        <f t="shared" si="80"/>
        <v>10550.1</v>
      </c>
      <c r="C2626">
        <v>-6.2573999999999996</v>
      </c>
      <c r="D2626">
        <f t="shared" si="81"/>
        <v>-0.39881904761904785</v>
      </c>
    </row>
    <row r="2627" spans="1:4">
      <c r="A2627">
        <v>10.554399999999999</v>
      </c>
      <c r="B2627">
        <f t="shared" si="80"/>
        <v>10554.4</v>
      </c>
      <c r="C2627">
        <v>-6.1224999999999996</v>
      </c>
      <c r="D2627">
        <f t="shared" si="81"/>
        <v>-0.26391904761904783</v>
      </c>
    </row>
    <row r="2628" spans="1:4">
      <c r="A2628">
        <v>10.5587</v>
      </c>
      <c r="B2628">
        <f t="shared" si="80"/>
        <v>10558.7</v>
      </c>
      <c r="C2628">
        <v>-6.2069000000000001</v>
      </c>
      <c r="D2628">
        <f t="shared" si="81"/>
        <v>-0.34831904761904831</v>
      </c>
    </row>
    <row r="2629" spans="1:4">
      <c r="A2629">
        <v>10.5631</v>
      </c>
      <c r="B2629">
        <f t="shared" ref="B2629:B2680" si="82">A2629*1000</f>
        <v>10563.1</v>
      </c>
      <c r="C2629">
        <v>-6.2503000000000002</v>
      </c>
      <c r="D2629">
        <f t="shared" ref="D2629:D2680" si="83">C2629-G$1</f>
        <v>-0.39171904761904841</v>
      </c>
    </row>
    <row r="2630" spans="1:4">
      <c r="A2630">
        <v>10.567399999999999</v>
      </c>
      <c r="B2630">
        <f t="shared" si="82"/>
        <v>10567.4</v>
      </c>
      <c r="C2630">
        <v>-6.1604999999999999</v>
      </c>
      <c r="D2630">
        <f t="shared" si="83"/>
        <v>-0.30191904761904809</v>
      </c>
    </row>
    <row r="2631" spans="1:4">
      <c r="A2631">
        <v>10.5717</v>
      </c>
      <c r="B2631">
        <f t="shared" si="82"/>
        <v>10571.7</v>
      </c>
      <c r="C2631">
        <v>-6.1349</v>
      </c>
      <c r="D2631">
        <f t="shared" si="83"/>
        <v>-0.27631904761904824</v>
      </c>
    </row>
    <row r="2632" spans="1:4">
      <c r="A2632">
        <v>10.576000000000001</v>
      </c>
      <c r="B2632">
        <f t="shared" si="82"/>
        <v>10576</v>
      </c>
      <c r="C2632">
        <v>-6.1154000000000002</v>
      </c>
      <c r="D2632">
        <f t="shared" si="83"/>
        <v>-0.25681904761904839</v>
      </c>
    </row>
    <row r="2633" spans="1:4">
      <c r="A2633">
        <v>10.580399999999999</v>
      </c>
      <c r="B2633">
        <f t="shared" si="82"/>
        <v>10580.4</v>
      </c>
      <c r="C2633">
        <v>-6.0843999999999996</v>
      </c>
      <c r="D2633">
        <f t="shared" si="83"/>
        <v>-0.22581904761904781</v>
      </c>
    </row>
    <row r="2634" spans="1:4">
      <c r="A2634">
        <v>10.5847</v>
      </c>
      <c r="B2634">
        <f t="shared" si="82"/>
        <v>10584.699999999999</v>
      </c>
      <c r="C2634">
        <v>-6.0048000000000004</v>
      </c>
      <c r="D2634">
        <f t="shared" si="83"/>
        <v>-0.14621904761904858</v>
      </c>
    </row>
    <row r="2635" spans="1:4">
      <c r="A2635">
        <v>10.589</v>
      </c>
      <c r="B2635">
        <f t="shared" si="82"/>
        <v>10589</v>
      </c>
      <c r="C2635">
        <v>-5.9779</v>
      </c>
      <c r="D2635">
        <f t="shared" si="83"/>
        <v>-0.11931904761904821</v>
      </c>
    </row>
    <row r="2636" spans="1:4">
      <c r="A2636">
        <v>10.593299999999999</v>
      </c>
      <c r="B2636">
        <f t="shared" si="82"/>
        <v>10593.3</v>
      </c>
      <c r="C2636">
        <v>-6.1143000000000001</v>
      </c>
      <c r="D2636">
        <f t="shared" si="83"/>
        <v>-0.25571904761904829</v>
      </c>
    </row>
    <row r="2637" spans="1:4">
      <c r="A2637">
        <v>10.5976</v>
      </c>
      <c r="B2637">
        <f t="shared" si="82"/>
        <v>10597.6</v>
      </c>
      <c r="C2637">
        <v>-6.0895999999999999</v>
      </c>
      <c r="D2637">
        <f t="shared" si="83"/>
        <v>-0.23101904761904812</v>
      </c>
    </row>
    <row r="2638" spans="1:4">
      <c r="A2638">
        <v>10.602</v>
      </c>
      <c r="B2638">
        <f t="shared" si="82"/>
        <v>10602</v>
      </c>
      <c r="C2638">
        <v>-5.9645999999999999</v>
      </c>
      <c r="D2638">
        <f t="shared" si="83"/>
        <v>-0.10601904761904812</v>
      </c>
    </row>
    <row r="2639" spans="1:4">
      <c r="A2639">
        <v>10.606299999999999</v>
      </c>
      <c r="B2639">
        <f t="shared" si="82"/>
        <v>10606.3</v>
      </c>
      <c r="C2639">
        <v>-5.9111000000000002</v>
      </c>
      <c r="D2639">
        <f t="shared" si="83"/>
        <v>-5.2519047619048465E-2</v>
      </c>
    </row>
    <row r="2640" spans="1:4">
      <c r="A2640">
        <v>10.6106</v>
      </c>
      <c r="B2640">
        <f t="shared" si="82"/>
        <v>10610.6</v>
      </c>
      <c r="C2640">
        <v>-5.9123999999999999</v>
      </c>
      <c r="D2640">
        <f t="shared" si="83"/>
        <v>-5.3819047619048099E-2</v>
      </c>
    </row>
    <row r="2641" spans="1:4">
      <c r="A2641">
        <v>10.6149</v>
      </c>
      <c r="B2641">
        <f t="shared" si="82"/>
        <v>10614.9</v>
      </c>
      <c r="C2641">
        <v>-5.8821000000000003</v>
      </c>
      <c r="D2641">
        <f t="shared" si="83"/>
        <v>-2.351904761904855E-2</v>
      </c>
    </row>
    <row r="2642" spans="1:4">
      <c r="A2642">
        <v>10.619199999999999</v>
      </c>
      <c r="B2642">
        <f t="shared" si="82"/>
        <v>10619.199999999999</v>
      </c>
      <c r="C2642">
        <v>-5.9105999999999996</v>
      </c>
      <c r="D2642">
        <f t="shared" si="83"/>
        <v>-5.2019047619047853E-2</v>
      </c>
    </row>
    <row r="2643" spans="1:4">
      <c r="A2643">
        <v>10.6236</v>
      </c>
      <c r="B2643">
        <f t="shared" si="82"/>
        <v>10623.6</v>
      </c>
      <c r="C2643">
        <v>-5.819</v>
      </c>
      <c r="D2643">
        <f t="shared" si="83"/>
        <v>3.9580952380951828E-2</v>
      </c>
    </row>
    <row r="2644" spans="1:4">
      <c r="A2644">
        <v>10.6279</v>
      </c>
      <c r="B2644">
        <f t="shared" si="82"/>
        <v>10627.9</v>
      </c>
      <c r="C2644">
        <v>-5.8235000000000001</v>
      </c>
      <c r="D2644">
        <f t="shared" si="83"/>
        <v>3.5080952380951658E-2</v>
      </c>
    </row>
    <row r="2645" spans="1:4">
      <c r="A2645">
        <v>10.632199999999999</v>
      </c>
      <c r="B2645">
        <f t="shared" si="82"/>
        <v>10632.199999999999</v>
      </c>
      <c r="C2645">
        <v>-5.8623000000000003</v>
      </c>
      <c r="D2645">
        <f t="shared" si="83"/>
        <v>-3.71904761904851E-3</v>
      </c>
    </row>
    <row r="2646" spans="1:4">
      <c r="A2646">
        <v>10.6365</v>
      </c>
      <c r="B2646">
        <f t="shared" si="82"/>
        <v>10636.5</v>
      </c>
      <c r="C2646">
        <v>-5.8127000000000004</v>
      </c>
      <c r="D2646">
        <f t="shared" si="83"/>
        <v>4.5880952380951356E-2</v>
      </c>
    </row>
    <row r="2647" spans="1:4">
      <c r="A2647">
        <v>10.6409</v>
      </c>
      <c r="B2647">
        <f t="shared" si="82"/>
        <v>10640.9</v>
      </c>
      <c r="C2647">
        <v>-5.8327</v>
      </c>
      <c r="D2647">
        <f t="shared" si="83"/>
        <v>2.5880952380951783E-2</v>
      </c>
    </row>
    <row r="2648" spans="1:4">
      <c r="A2648">
        <v>10.645200000000001</v>
      </c>
      <c r="B2648">
        <f t="shared" si="82"/>
        <v>10645.2</v>
      </c>
      <c r="C2648">
        <v>-5.9043000000000001</v>
      </c>
      <c r="D2648">
        <f t="shared" si="83"/>
        <v>-4.5719047619048325E-2</v>
      </c>
    </row>
    <row r="2649" spans="1:4">
      <c r="A2649">
        <v>10.6495</v>
      </c>
      <c r="B2649">
        <f t="shared" si="82"/>
        <v>10649.5</v>
      </c>
      <c r="C2649">
        <v>-5.9767000000000001</v>
      </c>
      <c r="D2649">
        <f t="shared" si="83"/>
        <v>-0.11811904761904835</v>
      </c>
    </row>
    <row r="2650" spans="1:4">
      <c r="A2650">
        <v>10.6538</v>
      </c>
      <c r="B2650">
        <f t="shared" si="82"/>
        <v>10653.800000000001</v>
      </c>
      <c r="C2650">
        <v>-6.0994000000000002</v>
      </c>
      <c r="D2650">
        <f t="shared" si="83"/>
        <v>-0.24081904761904838</v>
      </c>
    </row>
    <row r="2651" spans="1:4">
      <c r="A2651">
        <v>10.658099999999999</v>
      </c>
      <c r="B2651">
        <f t="shared" si="82"/>
        <v>10658.099999999999</v>
      </c>
      <c r="C2651">
        <v>-6.2290000000000001</v>
      </c>
      <c r="D2651">
        <f t="shared" si="83"/>
        <v>-0.37041904761904831</v>
      </c>
    </row>
    <row r="2652" spans="1:4">
      <c r="A2652">
        <v>10.6625</v>
      </c>
      <c r="B2652">
        <f t="shared" si="82"/>
        <v>10662.5</v>
      </c>
      <c r="C2652">
        <v>-6.2294</v>
      </c>
      <c r="D2652">
        <f t="shared" si="83"/>
        <v>-0.37081904761904827</v>
      </c>
    </row>
    <row r="2653" spans="1:4">
      <c r="A2653">
        <v>10.6668</v>
      </c>
      <c r="B2653">
        <f t="shared" si="82"/>
        <v>10666.800000000001</v>
      </c>
      <c r="C2653">
        <v>-6.3022999999999998</v>
      </c>
      <c r="D2653">
        <f t="shared" si="83"/>
        <v>-0.44371904761904801</v>
      </c>
    </row>
    <row r="2654" spans="1:4">
      <c r="A2654">
        <v>10.671099999999999</v>
      </c>
      <c r="B2654">
        <f t="shared" si="82"/>
        <v>10671.099999999999</v>
      </c>
      <c r="C2654">
        <v>-6.3483999999999998</v>
      </c>
      <c r="D2654">
        <f t="shared" si="83"/>
        <v>-0.48981904761904804</v>
      </c>
    </row>
    <row r="2655" spans="1:4">
      <c r="A2655">
        <v>10.6754</v>
      </c>
      <c r="B2655">
        <f t="shared" si="82"/>
        <v>10675.4</v>
      </c>
      <c r="C2655">
        <v>-6.2511000000000001</v>
      </c>
      <c r="D2655">
        <f t="shared" si="83"/>
        <v>-0.39251904761904832</v>
      </c>
    </row>
    <row r="2656" spans="1:4">
      <c r="A2656">
        <v>10.6797</v>
      </c>
      <c r="B2656">
        <f t="shared" si="82"/>
        <v>10679.7</v>
      </c>
      <c r="C2656">
        <v>-6.2157999999999998</v>
      </c>
      <c r="D2656">
        <f t="shared" si="83"/>
        <v>-0.35721904761904799</v>
      </c>
    </row>
    <row r="2657" spans="1:4">
      <c r="A2657">
        <v>10.684100000000001</v>
      </c>
      <c r="B2657">
        <f t="shared" si="82"/>
        <v>10684.1</v>
      </c>
      <c r="C2657">
        <v>-6.1726000000000001</v>
      </c>
      <c r="D2657">
        <f t="shared" si="83"/>
        <v>-0.31401904761904831</v>
      </c>
    </row>
    <row r="2658" spans="1:4">
      <c r="A2658">
        <v>10.6884</v>
      </c>
      <c r="B2658">
        <f t="shared" si="82"/>
        <v>10688.4</v>
      </c>
      <c r="C2658">
        <v>-6.0481999999999996</v>
      </c>
      <c r="D2658">
        <f t="shared" si="83"/>
        <v>-0.1896190476190478</v>
      </c>
    </row>
    <row r="2659" spans="1:4">
      <c r="A2659">
        <v>10.6927</v>
      </c>
      <c r="B2659">
        <f t="shared" si="82"/>
        <v>10692.7</v>
      </c>
      <c r="C2659">
        <v>-6.0692000000000004</v>
      </c>
      <c r="D2659">
        <f t="shared" si="83"/>
        <v>-0.21061904761904859</v>
      </c>
    </row>
    <row r="2660" spans="1:4">
      <c r="A2660">
        <v>10.696999999999999</v>
      </c>
      <c r="B2660">
        <f t="shared" si="82"/>
        <v>10697</v>
      </c>
      <c r="C2660">
        <v>-6.1539000000000001</v>
      </c>
      <c r="D2660">
        <f t="shared" si="83"/>
        <v>-0.29531904761904837</v>
      </c>
    </row>
    <row r="2661" spans="1:4">
      <c r="A2661">
        <v>10.7014</v>
      </c>
      <c r="B2661">
        <f t="shared" si="82"/>
        <v>10701.4</v>
      </c>
      <c r="C2661">
        <v>-6.3769</v>
      </c>
      <c r="D2661">
        <f t="shared" si="83"/>
        <v>-0.51831904761904823</v>
      </c>
    </row>
    <row r="2662" spans="1:4">
      <c r="A2662">
        <v>10.7057</v>
      </c>
      <c r="B2662">
        <f t="shared" si="82"/>
        <v>10705.7</v>
      </c>
      <c r="C2662">
        <v>-6.4565000000000001</v>
      </c>
      <c r="D2662">
        <f t="shared" si="83"/>
        <v>-0.59791904761904835</v>
      </c>
    </row>
    <row r="2663" spans="1:4">
      <c r="A2663">
        <v>10.71</v>
      </c>
      <c r="B2663">
        <f t="shared" si="82"/>
        <v>10710</v>
      </c>
      <c r="C2663">
        <v>-6.4554999999999998</v>
      </c>
      <c r="D2663">
        <f t="shared" si="83"/>
        <v>-0.59691904761904802</v>
      </c>
    </row>
    <row r="2664" spans="1:4">
      <c r="A2664">
        <v>10.7143</v>
      </c>
      <c r="B2664">
        <f t="shared" si="82"/>
        <v>10714.3</v>
      </c>
      <c r="C2664">
        <v>-6.4561999999999999</v>
      </c>
      <c r="D2664">
        <f t="shared" si="83"/>
        <v>-0.59761904761904816</v>
      </c>
    </row>
    <row r="2665" spans="1:4">
      <c r="A2665">
        <v>10.7186</v>
      </c>
      <c r="B2665">
        <f t="shared" si="82"/>
        <v>10718.6</v>
      </c>
      <c r="C2665">
        <v>-6.3327</v>
      </c>
      <c r="D2665">
        <f t="shared" si="83"/>
        <v>-0.47411904761904822</v>
      </c>
    </row>
    <row r="2666" spans="1:4">
      <c r="A2666">
        <v>10.723000000000001</v>
      </c>
      <c r="B2666">
        <f t="shared" si="82"/>
        <v>10723</v>
      </c>
      <c r="C2666">
        <v>-6.3582000000000001</v>
      </c>
      <c r="D2666">
        <f t="shared" si="83"/>
        <v>-0.4996190476190483</v>
      </c>
    </row>
    <row r="2667" spans="1:4">
      <c r="A2667">
        <v>10.7273</v>
      </c>
      <c r="B2667">
        <f t="shared" si="82"/>
        <v>10727.3</v>
      </c>
      <c r="C2667">
        <v>-6.3840000000000003</v>
      </c>
      <c r="D2667">
        <f t="shared" si="83"/>
        <v>-0.52541904761904856</v>
      </c>
    </row>
    <row r="2668" spans="1:4">
      <c r="A2668">
        <v>10.7316</v>
      </c>
      <c r="B2668">
        <f t="shared" si="82"/>
        <v>10731.6</v>
      </c>
      <c r="C2668">
        <v>-6.2968000000000002</v>
      </c>
      <c r="D2668">
        <f t="shared" si="83"/>
        <v>-0.4382190476190484</v>
      </c>
    </row>
    <row r="2669" spans="1:4">
      <c r="A2669">
        <v>10.735900000000001</v>
      </c>
      <c r="B2669">
        <f t="shared" si="82"/>
        <v>10735.900000000001</v>
      </c>
      <c r="C2669">
        <v>-6.2416</v>
      </c>
      <c r="D2669">
        <f t="shared" si="83"/>
        <v>-0.38301904761904826</v>
      </c>
    </row>
    <row r="2670" spans="1:4">
      <c r="A2670">
        <v>10.7403</v>
      </c>
      <c r="B2670">
        <f t="shared" si="82"/>
        <v>10740.3</v>
      </c>
      <c r="C2670">
        <v>-6.2339000000000002</v>
      </c>
      <c r="D2670">
        <f t="shared" si="83"/>
        <v>-0.37531904761904844</v>
      </c>
    </row>
    <row r="2671" spans="1:4">
      <c r="A2671">
        <v>10.7446</v>
      </c>
      <c r="B2671">
        <f t="shared" si="82"/>
        <v>10744.6</v>
      </c>
      <c r="C2671">
        <v>-6.383</v>
      </c>
      <c r="D2671">
        <f t="shared" si="83"/>
        <v>-0.52441904761904823</v>
      </c>
    </row>
    <row r="2672" spans="1:4">
      <c r="A2672">
        <v>10.748900000000001</v>
      </c>
      <c r="B2672">
        <f t="shared" si="82"/>
        <v>10748.900000000001</v>
      </c>
      <c r="C2672">
        <v>-6.5387000000000004</v>
      </c>
      <c r="D2672">
        <f t="shared" si="83"/>
        <v>-0.68011904761904862</v>
      </c>
    </row>
    <row r="2673" spans="1:4">
      <c r="A2673">
        <v>10.7532</v>
      </c>
      <c r="B2673">
        <f t="shared" si="82"/>
        <v>10753.199999999999</v>
      </c>
      <c r="C2673">
        <v>-6.5597000000000003</v>
      </c>
      <c r="D2673">
        <f t="shared" si="83"/>
        <v>-0.70111904761904853</v>
      </c>
    </row>
    <row r="2674" spans="1:4">
      <c r="A2674">
        <v>10.7575</v>
      </c>
      <c r="B2674">
        <f t="shared" si="82"/>
        <v>10757.5</v>
      </c>
      <c r="C2674">
        <v>-6.3891999999999998</v>
      </c>
      <c r="D2674">
        <f t="shared" si="83"/>
        <v>-0.53061904761904799</v>
      </c>
    </row>
    <row r="2675" spans="1:4">
      <c r="A2675">
        <v>10.761900000000001</v>
      </c>
      <c r="B2675">
        <f t="shared" si="82"/>
        <v>10761.900000000001</v>
      </c>
      <c r="C2675">
        <v>-6.3193999999999999</v>
      </c>
      <c r="D2675">
        <f t="shared" si="83"/>
        <v>-0.46081904761904813</v>
      </c>
    </row>
    <row r="2676" spans="1:4">
      <c r="A2676">
        <v>10.7662</v>
      </c>
      <c r="B2676">
        <f t="shared" si="82"/>
        <v>10766.199999999999</v>
      </c>
      <c r="C2676">
        <v>-6.2441000000000004</v>
      </c>
      <c r="D2676">
        <f t="shared" si="83"/>
        <v>-0.38551904761904865</v>
      </c>
    </row>
    <row r="2677" spans="1:4">
      <c r="A2677">
        <v>10.7705</v>
      </c>
      <c r="B2677">
        <f t="shared" si="82"/>
        <v>10770.5</v>
      </c>
      <c r="C2677">
        <v>-6.048</v>
      </c>
      <c r="D2677">
        <f t="shared" si="83"/>
        <v>-0.18941904761904826</v>
      </c>
    </row>
    <row r="2678" spans="1:4">
      <c r="A2678">
        <v>10.774800000000001</v>
      </c>
      <c r="B2678">
        <f t="shared" si="82"/>
        <v>10774.800000000001</v>
      </c>
      <c r="C2678">
        <v>-5.8086000000000002</v>
      </c>
      <c r="D2678">
        <f t="shared" si="83"/>
        <v>4.9980952380951571E-2</v>
      </c>
    </row>
    <row r="2679" spans="1:4">
      <c r="A2679">
        <v>10.7791</v>
      </c>
      <c r="B2679">
        <f t="shared" si="82"/>
        <v>10779.1</v>
      </c>
      <c r="C2679">
        <v>-5.8441000000000001</v>
      </c>
      <c r="D2679">
        <f t="shared" si="83"/>
        <v>1.4480952380951706E-2</v>
      </c>
    </row>
    <row r="2680" spans="1:4">
      <c r="A2680">
        <v>10.7835</v>
      </c>
      <c r="B2680">
        <f t="shared" si="82"/>
        <v>10783.5</v>
      </c>
      <c r="C2680">
        <v>-5.7663000000000002</v>
      </c>
      <c r="D2680">
        <f t="shared" si="83"/>
        <v>9.2280952380951575E-2</v>
      </c>
    </row>
  </sheetData>
  <pageMargins left="0.75" right="0.75" top="1" bottom="1" header="0.4921259845" footer="0.4921259845"/>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80"/>
  <sheetViews>
    <sheetView tabSelected="1" topLeftCell="C29" zoomScale="150" zoomScaleNormal="150" zoomScalePageLayoutView="150" workbookViewId="0">
      <selection activeCell="L29" sqref="L29"/>
    </sheetView>
  </sheetViews>
  <sheetFormatPr baseColWidth="10" defaultColWidth="11.5" defaultRowHeight="12" x14ac:dyDescent="0"/>
  <cols>
    <col min="1" max="1" width="14.33203125" bestFit="1" customWidth="1"/>
    <col min="2" max="2" width="14.33203125" customWidth="1"/>
  </cols>
  <sheetData>
    <row r="1" spans="1:20">
      <c r="A1" t="s">
        <v>3</v>
      </c>
      <c r="C1">
        <v>7.665</v>
      </c>
      <c r="F1" t="s">
        <v>16</v>
      </c>
      <c r="G1">
        <f>AVERAGE(C4:C45)</f>
        <v>-5.8585809523809518</v>
      </c>
      <c r="K1" s="5" t="s">
        <v>17</v>
      </c>
      <c r="L1" s="5">
        <v>14</v>
      </c>
      <c r="P1" t="s">
        <v>18</v>
      </c>
    </row>
    <row r="2" spans="1:20" ht="14">
      <c r="A2" t="s">
        <v>2</v>
      </c>
      <c r="C2">
        <v>51.368000000000002</v>
      </c>
      <c r="E2" s="1" t="s">
        <v>4</v>
      </c>
      <c r="F2" s="2"/>
      <c r="G2" s="2"/>
      <c r="H2" s="2"/>
      <c r="I2" s="2"/>
      <c r="J2" s="2"/>
      <c r="K2" s="2"/>
      <c r="P2" t="s">
        <v>19</v>
      </c>
    </row>
    <row r="3" spans="1:20" ht="14">
      <c r="A3" t="s">
        <v>1</v>
      </c>
      <c r="C3" t="s">
        <v>0</v>
      </c>
      <c r="D3" t="s">
        <v>15</v>
      </c>
      <c r="E3" s="1" t="s">
        <v>5</v>
      </c>
      <c r="F3" s="2" t="s">
        <v>6</v>
      </c>
      <c r="G3" s="2" t="s">
        <v>7</v>
      </c>
      <c r="H3" s="2" t="s">
        <v>8</v>
      </c>
      <c r="I3" s="2" t="s">
        <v>31</v>
      </c>
      <c r="J3" s="2" t="s">
        <v>9</v>
      </c>
      <c r="K3" s="2" t="s">
        <v>10</v>
      </c>
      <c r="L3" s="2" t="s">
        <v>11</v>
      </c>
      <c r="M3" s="2" t="s">
        <v>12</v>
      </c>
      <c r="N3" s="2" t="s">
        <v>13</v>
      </c>
      <c r="O3" s="2" t="s">
        <v>14</v>
      </c>
    </row>
    <row r="4" spans="1:20" ht="13">
      <c r="A4">
        <v>2.5999999999999999E-3</v>
      </c>
      <c r="B4">
        <f>A4*1000</f>
        <v>2.6</v>
      </c>
      <c r="C4">
        <v>-5.71</v>
      </c>
      <c r="D4">
        <f>C4-G$1</f>
        <v>0.14858095238095181</v>
      </c>
      <c r="E4" s="7">
        <v>100</v>
      </c>
      <c r="F4" s="4">
        <v>0</v>
      </c>
      <c r="G4">
        <v>0</v>
      </c>
      <c r="H4">
        <v>0</v>
      </c>
      <c r="I4">
        <f>H4*30.4</f>
        <v>0</v>
      </c>
      <c r="J4">
        <v>0</v>
      </c>
      <c r="K4">
        <v>0</v>
      </c>
      <c r="L4">
        <v>0</v>
      </c>
      <c r="M4">
        <v>0</v>
      </c>
      <c r="N4">
        <v>0</v>
      </c>
      <c r="O4">
        <v>0</v>
      </c>
      <c r="R4" t="s">
        <v>20</v>
      </c>
      <c r="S4" t="s">
        <v>21</v>
      </c>
      <c r="T4" t="s">
        <v>26</v>
      </c>
    </row>
    <row r="5" spans="1:20" ht="13">
      <c r="A5">
        <v>1.7399999999999999E-2</v>
      </c>
      <c r="B5">
        <f t="shared" ref="B5:B68" si="0">A5*1000</f>
        <v>17.399999999999999</v>
      </c>
      <c r="C5">
        <v>-6.2766999999999999</v>
      </c>
      <c r="D5">
        <f t="shared" ref="D5:D68" si="1">C5-G$1</f>
        <v>-0.41811904761904817</v>
      </c>
      <c r="E5" s="3">
        <v>500</v>
      </c>
      <c r="F5" s="4">
        <v>2.2105417250000001</v>
      </c>
      <c r="G5">
        <v>3.0180859565699998</v>
      </c>
      <c r="H5">
        <v>0.365467309952</v>
      </c>
      <c r="I5">
        <f t="shared" ref="I5:I28" si="2">H5*30.4</f>
        <v>11.1102062225408</v>
      </c>
      <c r="J5">
        <v>6.0877334326499997E-3</v>
      </c>
      <c r="K5">
        <v>-42.352836608899999</v>
      </c>
      <c r="L5">
        <v>3.7011355161699999E-3</v>
      </c>
      <c r="M5">
        <v>0.19723743200300001</v>
      </c>
      <c r="N5">
        <v>0.97089445591000001</v>
      </c>
      <c r="O5">
        <v>-0.298672139645</v>
      </c>
      <c r="R5" t="s">
        <v>27</v>
      </c>
      <c r="S5" t="s">
        <v>21</v>
      </c>
      <c r="T5" t="s">
        <v>28</v>
      </c>
    </row>
    <row r="6" spans="1:20" ht="13">
      <c r="A6">
        <v>3.2199999999999999E-2</v>
      </c>
      <c r="B6">
        <f t="shared" si="0"/>
        <v>32.200000000000003</v>
      </c>
      <c r="C6">
        <v>-6.0109000000000004</v>
      </c>
      <c r="D6">
        <f t="shared" si="1"/>
        <v>-0.15231904761904858</v>
      </c>
      <c r="E6" s="3">
        <v>1000</v>
      </c>
      <c r="F6" s="4">
        <v>1.398452759</v>
      </c>
      <c r="G6">
        <v>2.2248587608300001</v>
      </c>
      <c r="H6">
        <v>0.31309980154</v>
      </c>
      <c r="I6">
        <f t="shared" si="2"/>
        <v>9.5182339668160001</v>
      </c>
      <c r="J6">
        <v>-0.120304688811</v>
      </c>
      <c r="K6">
        <v>62.761699676500001</v>
      </c>
      <c r="L6">
        <v>-2.4658143520400002E-3</v>
      </c>
      <c r="M6">
        <v>0.51639676094099995</v>
      </c>
      <c r="N6">
        <v>1.44426000118</v>
      </c>
      <c r="O6">
        <v>5.0786137580899997E-3</v>
      </c>
    </row>
    <row r="7" spans="1:20" ht="13">
      <c r="A7">
        <v>4.7E-2</v>
      </c>
      <c r="B7">
        <f t="shared" si="0"/>
        <v>47</v>
      </c>
      <c r="C7">
        <v>-6.3665000000000003</v>
      </c>
      <c r="D7">
        <f t="shared" si="1"/>
        <v>-0.50791904761904849</v>
      </c>
      <c r="E7" s="3">
        <v>1500</v>
      </c>
      <c r="F7" s="4">
        <v>2.7891206739999999</v>
      </c>
      <c r="G7">
        <v>2.4911923408500001</v>
      </c>
      <c r="H7">
        <v>0.34766817092899999</v>
      </c>
      <c r="I7">
        <f t="shared" si="2"/>
        <v>10.569112396241598</v>
      </c>
      <c r="J7">
        <v>-0.24983456730799999</v>
      </c>
      <c r="K7">
        <v>19.318481445300002</v>
      </c>
      <c r="L7">
        <v>-1.21248364449E-2</v>
      </c>
      <c r="M7">
        <v>0.50197345018399997</v>
      </c>
      <c r="N7">
        <v>1.5816212892499999</v>
      </c>
      <c r="O7">
        <v>-0.30702418088900002</v>
      </c>
      <c r="P7" t="s">
        <v>24</v>
      </c>
    </row>
    <row r="8" spans="1:20" ht="13">
      <c r="A8">
        <v>6.1800000000000001E-2</v>
      </c>
      <c r="B8">
        <f t="shared" si="0"/>
        <v>61.800000000000004</v>
      </c>
      <c r="C8">
        <v>-6.1185999999999998</v>
      </c>
      <c r="D8">
        <f t="shared" si="1"/>
        <v>-0.26001904761904804</v>
      </c>
      <c r="E8" s="3">
        <v>2000</v>
      </c>
      <c r="F8" s="4">
        <v>-0.60618782000000004</v>
      </c>
      <c r="G8">
        <v>-1.0910859107999999</v>
      </c>
      <c r="H8">
        <v>0.22398501634599999</v>
      </c>
      <c r="I8">
        <f t="shared" si="2"/>
        <v>6.8091444969183996</v>
      </c>
      <c r="J8">
        <v>-0.27345830202100002</v>
      </c>
      <c r="K8">
        <v>53.929996490500002</v>
      </c>
      <c r="L8">
        <v>-1.4445856213600001E-2</v>
      </c>
      <c r="M8">
        <v>0.54606407880800001</v>
      </c>
      <c r="N8">
        <v>1.3530036211000001</v>
      </c>
      <c r="O8">
        <v>-0.40766078233699998</v>
      </c>
      <c r="P8" t="s">
        <v>25</v>
      </c>
    </row>
    <row r="9" spans="1:20" ht="13">
      <c r="A9">
        <v>7.6700000000000004E-2</v>
      </c>
      <c r="B9">
        <f t="shared" si="0"/>
        <v>76.7</v>
      </c>
      <c r="C9">
        <v>-6.1596000000000002</v>
      </c>
      <c r="D9">
        <f t="shared" si="1"/>
        <v>-0.30101904761904841</v>
      </c>
      <c r="E9" s="3">
        <v>2500</v>
      </c>
      <c r="F9" s="4">
        <v>-2.4168558120000001</v>
      </c>
      <c r="G9">
        <v>-2.3753869533500001</v>
      </c>
      <c r="H9">
        <v>4.7372221946700002E-2</v>
      </c>
      <c r="I9">
        <f t="shared" si="2"/>
        <v>1.44011554717968</v>
      </c>
      <c r="J9">
        <v>-0.28010213375100002</v>
      </c>
      <c r="K9">
        <v>136.71115112300001</v>
      </c>
      <c r="L9">
        <v>-1.6672927886199999E-2</v>
      </c>
      <c r="M9">
        <v>0.72479450702699999</v>
      </c>
      <c r="N9">
        <v>1.28401625156</v>
      </c>
      <c r="O9">
        <v>-0.21523052454</v>
      </c>
    </row>
    <row r="10" spans="1:20" ht="13">
      <c r="A10">
        <v>9.1499999999999998E-2</v>
      </c>
      <c r="B10">
        <f t="shared" si="0"/>
        <v>91.5</v>
      </c>
      <c r="C10">
        <v>-5.6637000000000004</v>
      </c>
      <c r="D10">
        <f t="shared" si="1"/>
        <v>0.19488095238095138</v>
      </c>
      <c r="E10" s="3">
        <v>3000</v>
      </c>
      <c r="F10" s="4">
        <v>-0.97690057799999996</v>
      </c>
      <c r="G10">
        <v>-1.99916112423</v>
      </c>
      <c r="H10">
        <v>-0.213260561228</v>
      </c>
      <c r="I10">
        <f t="shared" si="2"/>
        <v>-6.4831210613311994</v>
      </c>
      <c r="J10">
        <v>-0.29586318135299999</v>
      </c>
      <c r="K10">
        <v>177.61247253400001</v>
      </c>
      <c r="L10">
        <v>-1.3480965048100001E-2</v>
      </c>
      <c r="M10">
        <v>0.93074768781700001</v>
      </c>
      <c r="N10">
        <v>1.47919106483</v>
      </c>
      <c r="O10">
        <v>0.62370771169700001</v>
      </c>
    </row>
    <row r="11" spans="1:20" ht="13">
      <c r="A11">
        <v>0.10630000000000001</v>
      </c>
      <c r="B11">
        <f t="shared" si="0"/>
        <v>106.30000000000001</v>
      </c>
      <c r="C11">
        <v>-5.7487000000000004</v>
      </c>
      <c r="D11">
        <f t="shared" si="1"/>
        <v>0.10988095238095141</v>
      </c>
      <c r="E11" s="3">
        <v>3500</v>
      </c>
      <c r="F11" s="4">
        <v>-0.89943027499999995</v>
      </c>
      <c r="G11">
        <v>-0.97799849510199999</v>
      </c>
      <c r="H11">
        <v>-5.6280702352500003E-2</v>
      </c>
      <c r="I11">
        <f t="shared" si="2"/>
        <v>-1.7109333515160001</v>
      </c>
      <c r="J11">
        <v>-0.25295355916000001</v>
      </c>
      <c r="K11">
        <v>110.080352783</v>
      </c>
      <c r="L11">
        <v>-1.4339592307800001E-2</v>
      </c>
      <c r="M11">
        <v>0.53348779678299996</v>
      </c>
      <c r="N11">
        <v>1.1122158765800001</v>
      </c>
      <c r="O11">
        <v>0.36497741937599998</v>
      </c>
    </row>
    <row r="12" spans="1:20" ht="13">
      <c r="A12">
        <v>0.1211</v>
      </c>
      <c r="B12">
        <f t="shared" si="0"/>
        <v>121.1</v>
      </c>
      <c r="C12">
        <v>-5.8178000000000001</v>
      </c>
      <c r="D12">
        <f t="shared" si="1"/>
        <v>4.0780952380951696E-2</v>
      </c>
      <c r="E12" s="3">
        <v>4000</v>
      </c>
      <c r="F12" s="4">
        <v>-0.458704948</v>
      </c>
      <c r="G12">
        <v>-0.108054876328</v>
      </c>
      <c r="H12">
        <v>6.7838847637199995E-2</v>
      </c>
      <c r="I12">
        <f t="shared" si="2"/>
        <v>2.0623009681708799</v>
      </c>
      <c r="J12">
        <v>-0.175246790051</v>
      </c>
      <c r="K12">
        <v>101.13249206499999</v>
      </c>
      <c r="L12">
        <v>-7.4184089899099999E-3</v>
      </c>
      <c r="M12">
        <v>0.71183258295100005</v>
      </c>
      <c r="N12">
        <v>1.2452524900399999</v>
      </c>
      <c r="O12">
        <v>0.43100827932399999</v>
      </c>
      <c r="Q12" s="8" t="s">
        <v>30</v>
      </c>
    </row>
    <row r="13" spans="1:20" ht="13">
      <c r="A13">
        <v>0.13589999999999999</v>
      </c>
      <c r="B13">
        <f t="shared" si="0"/>
        <v>135.9</v>
      </c>
      <c r="C13">
        <v>-5.8630000000000004</v>
      </c>
      <c r="D13">
        <f t="shared" si="1"/>
        <v>-4.419047619048655E-3</v>
      </c>
      <c r="E13" s="3">
        <v>4500</v>
      </c>
      <c r="F13" s="4">
        <v>-0.491798401</v>
      </c>
      <c r="G13">
        <v>0.70453357696499996</v>
      </c>
      <c r="H13">
        <v>0.14101445674900001</v>
      </c>
      <c r="I13">
        <f t="shared" si="2"/>
        <v>4.2868394851696001</v>
      </c>
      <c r="J13">
        <v>-0.18442131578900001</v>
      </c>
      <c r="K13">
        <v>70.008705139200003</v>
      </c>
      <c r="L13">
        <v>-5.0345286726999998E-3</v>
      </c>
      <c r="M13">
        <v>0.67882680892900005</v>
      </c>
      <c r="N13">
        <v>1.2198981046699999</v>
      </c>
      <c r="O13">
        <v>0.32355406880400001</v>
      </c>
    </row>
    <row r="14" spans="1:20" ht="13">
      <c r="A14">
        <v>0.1507</v>
      </c>
      <c r="B14">
        <f t="shared" si="0"/>
        <v>150.69999999999999</v>
      </c>
      <c r="C14">
        <v>-6.1151999999999997</v>
      </c>
      <c r="D14">
        <f t="shared" si="1"/>
        <v>-0.25661904761904797</v>
      </c>
      <c r="E14" s="3">
        <v>5000</v>
      </c>
      <c r="F14" s="4">
        <v>-0.87894010499999997</v>
      </c>
      <c r="G14">
        <v>0.85957241058300005</v>
      </c>
      <c r="H14">
        <v>0.167499363422</v>
      </c>
      <c r="I14">
        <f t="shared" si="2"/>
        <v>5.0919806480287999</v>
      </c>
      <c r="J14">
        <v>-0.106444880366</v>
      </c>
      <c r="K14">
        <v>77.219474792499994</v>
      </c>
      <c r="L14">
        <v>-4.81769442558E-3</v>
      </c>
      <c r="M14">
        <v>0.71516531705899999</v>
      </c>
      <c r="N14">
        <v>1.0586661100400001</v>
      </c>
      <c r="O14">
        <v>0.48940253257799998</v>
      </c>
    </row>
    <row r="15" spans="1:20" ht="13">
      <c r="A15">
        <v>0.16550000000000001</v>
      </c>
      <c r="B15">
        <f t="shared" si="0"/>
        <v>165.5</v>
      </c>
      <c r="C15">
        <v>-6.2371999999999996</v>
      </c>
      <c r="D15">
        <f t="shared" si="1"/>
        <v>-0.37861904761904785</v>
      </c>
      <c r="E15" s="3">
        <v>5500</v>
      </c>
      <c r="F15" s="4">
        <v>-0.97407388699999997</v>
      </c>
      <c r="G15">
        <v>-0.34262013435400002</v>
      </c>
      <c r="H15" s="6">
        <v>3.8206577301E-5</v>
      </c>
      <c r="I15">
        <f t="shared" si="2"/>
        <v>1.1614799499504E-3</v>
      </c>
      <c r="J15">
        <v>-0.17712034285100001</v>
      </c>
      <c r="K15">
        <v>79.836570739699994</v>
      </c>
      <c r="L15">
        <v>-7.6923035085199997E-3</v>
      </c>
      <c r="M15">
        <v>0.66607767343500002</v>
      </c>
      <c r="N15">
        <v>1.0257756710099999</v>
      </c>
      <c r="O15">
        <v>0.45160210132599998</v>
      </c>
    </row>
    <row r="16" spans="1:20" ht="13">
      <c r="A16">
        <v>0.1804</v>
      </c>
      <c r="B16">
        <f t="shared" si="0"/>
        <v>180.4</v>
      </c>
      <c r="C16">
        <v>-6.2549999999999999</v>
      </c>
      <c r="D16">
        <f t="shared" si="1"/>
        <v>-0.39641904761904811</v>
      </c>
      <c r="E16" s="3">
        <v>6000</v>
      </c>
      <c r="F16" s="4">
        <v>-0.73329210300000003</v>
      </c>
      <c r="G16">
        <v>-0.34065842628499998</v>
      </c>
      <c r="H16">
        <v>4.7053575515699997E-2</v>
      </c>
      <c r="I16">
        <f t="shared" si="2"/>
        <v>1.4304286956772798</v>
      </c>
      <c r="J16">
        <v>-0.25744020938899997</v>
      </c>
      <c r="K16">
        <v>94.717208862299998</v>
      </c>
      <c r="L16">
        <v>-2.2966794669599999E-2</v>
      </c>
      <c r="M16">
        <v>1.03456628323</v>
      </c>
      <c r="N16">
        <v>1.6035695076000001</v>
      </c>
      <c r="O16">
        <v>0.44872450828600002</v>
      </c>
    </row>
    <row r="17" spans="1:15" ht="13">
      <c r="A17">
        <v>0.19520000000000001</v>
      </c>
      <c r="B17">
        <f t="shared" si="0"/>
        <v>195.20000000000002</v>
      </c>
      <c r="C17">
        <v>-6.3924000000000003</v>
      </c>
      <c r="D17">
        <f t="shared" si="1"/>
        <v>-0.53381904761904853</v>
      </c>
      <c r="E17" s="3">
        <v>6500</v>
      </c>
      <c r="F17" s="4">
        <v>-1.915373325</v>
      </c>
      <c r="G17">
        <v>-0.26342415809600001</v>
      </c>
      <c r="H17">
        <v>-1.0292470455200001E-2</v>
      </c>
      <c r="I17">
        <f t="shared" si="2"/>
        <v>-0.31289110183808</v>
      </c>
      <c r="J17">
        <v>-0.17356316745299999</v>
      </c>
      <c r="K17">
        <v>138.901245117</v>
      </c>
      <c r="L17">
        <v>-1.73087529838E-2</v>
      </c>
      <c r="M17">
        <v>0.75639092922200002</v>
      </c>
      <c r="N17">
        <v>1.1006895303699999</v>
      </c>
      <c r="O17">
        <v>0.97527766227699997</v>
      </c>
    </row>
    <row r="18" spans="1:15" ht="13">
      <c r="A18">
        <v>0.2</v>
      </c>
      <c r="B18">
        <f t="shared" si="0"/>
        <v>200</v>
      </c>
      <c r="C18">
        <v>-6.3315000000000001</v>
      </c>
      <c r="D18">
        <f t="shared" si="1"/>
        <v>-0.47291904761904835</v>
      </c>
      <c r="E18" s="3">
        <v>7000</v>
      </c>
      <c r="F18" s="4">
        <v>-4.7028546330000003</v>
      </c>
      <c r="G18">
        <v>-4.28639221191</v>
      </c>
      <c r="H18">
        <v>-0.53492873907100003</v>
      </c>
      <c r="I18">
        <f t="shared" si="2"/>
        <v>-16.261833667758399</v>
      </c>
      <c r="J18">
        <v>-0.20592585206</v>
      </c>
      <c r="K18">
        <v>108.679290771</v>
      </c>
      <c r="L18">
        <v>-3.3611916005600001E-3</v>
      </c>
      <c r="M18">
        <v>0.53369808197000002</v>
      </c>
      <c r="N18">
        <v>0.74025928974199995</v>
      </c>
      <c r="O18">
        <v>1.1633760929100001</v>
      </c>
    </row>
    <row r="19" spans="1:15" ht="13">
      <c r="A19">
        <v>0.20880000000000001</v>
      </c>
      <c r="B19">
        <f t="shared" si="0"/>
        <v>208.8</v>
      </c>
      <c r="C19">
        <v>-6.1219000000000001</v>
      </c>
      <c r="D19">
        <f t="shared" si="1"/>
        <v>-0.26331904761904834</v>
      </c>
      <c r="E19" s="3">
        <v>7500</v>
      </c>
      <c r="F19" s="4">
        <v>-1.330472469</v>
      </c>
      <c r="G19">
        <v>0.85944414138799996</v>
      </c>
      <c r="H19">
        <v>9.3550622463200006E-2</v>
      </c>
      <c r="I19">
        <f t="shared" si="2"/>
        <v>2.8439389228812799</v>
      </c>
      <c r="J19">
        <v>-8.5108354687700005E-2</v>
      </c>
      <c r="K19">
        <v>55.734134674099998</v>
      </c>
      <c r="L19">
        <v>6.7863855510999996E-3</v>
      </c>
      <c r="M19">
        <v>0.42279160022700002</v>
      </c>
      <c r="N19">
        <v>0.89949083328199997</v>
      </c>
      <c r="O19">
        <v>1.7770230770099999E-2</v>
      </c>
    </row>
    <row r="20" spans="1:15" ht="13">
      <c r="A20">
        <v>0.20979999999999999</v>
      </c>
      <c r="B20">
        <f t="shared" si="0"/>
        <v>209.79999999999998</v>
      </c>
      <c r="C20">
        <v>-6.1139999999999999</v>
      </c>
      <c r="D20">
        <f t="shared" si="1"/>
        <v>-0.2554190476190481</v>
      </c>
      <c r="E20" s="3">
        <v>8000</v>
      </c>
      <c r="F20" s="4">
        <v>-0.43309593200000002</v>
      </c>
      <c r="G20">
        <v>1.4893264770500001</v>
      </c>
      <c r="H20">
        <v>0.20680701732599999</v>
      </c>
      <c r="I20">
        <f t="shared" si="2"/>
        <v>6.2869333267103995</v>
      </c>
      <c r="J20">
        <v>-4.02707643807E-2</v>
      </c>
      <c r="K20">
        <v>45.938655853299998</v>
      </c>
      <c r="L20">
        <v>1.50722796097E-2</v>
      </c>
      <c r="M20">
        <v>9.7624331712700005E-2</v>
      </c>
      <c r="N20">
        <v>0.55831480026199998</v>
      </c>
      <c r="O20">
        <v>-0.27544796466799998</v>
      </c>
    </row>
    <row r="21" spans="1:15" ht="13">
      <c r="A21">
        <v>0.21759999999999999</v>
      </c>
      <c r="B21">
        <f t="shared" si="0"/>
        <v>217.6</v>
      </c>
      <c r="C21">
        <v>-6.1234000000000002</v>
      </c>
      <c r="D21">
        <f t="shared" si="1"/>
        <v>-0.2648190476190484</v>
      </c>
      <c r="E21" s="3">
        <v>8500</v>
      </c>
      <c r="F21" s="4">
        <v>-1.0980553630000001</v>
      </c>
      <c r="G21">
        <v>0.30010175704999997</v>
      </c>
      <c r="H21">
        <v>7.5246334075900007E-2</v>
      </c>
      <c r="I21">
        <f t="shared" si="2"/>
        <v>2.2874885559073599</v>
      </c>
      <c r="J21">
        <v>-0.161385118961</v>
      </c>
      <c r="K21">
        <v>-104.101364136</v>
      </c>
      <c r="L21">
        <v>6.16489723325E-3</v>
      </c>
      <c r="M21">
        <v>-0.377539783716</v>
      </c>
      <c r="N21">
        <v>4.5180678367600001E-2</v>
      </c>
      <c r="O21">
        <v>-0.47028154134799999</v>
      </c>
    </row>
    <row r="22" spans="1:15" ht="13">
      <c r="A22">
        <v>0.2243</v>
      </c>
      <c r="B22">
        <f t="shared" si="0"/>
        <v>224.3</v>
      </c>
      <c r="C22">
        <v>-6.0822000000000003</v>
      </c>
      <c r="D22">
        <f t="shared" si="1"/>
        <v>-0.22361904761904849</v>
      </c>
      <c r="E22" s="3">
        <v>9000</v>
      </c>
      <c r="F22" s="4">
        <v>-1.822161675</v>
      </c>
      <c r="G22">
        <v>-0.35667109489400001</v>
      </c>
      <c r="H22">
        <v>-7.9182147979699996E-2</v>
      </c>
      <c r="I22">
        <f t="shared" si="2"/>
        <v>-2.4071372985828798</v>
      </c>
      <c r="J22">
        <v>-0.15614913404</v>
      </c>
      <c r="K22">
        <v>-97.708602905299998</v>
      </c>
      <c r="L22">
        <v>4.0164068341299996E-3</v>
      </c>
      <c r="M22">
        <v>-0.48625901341400002</v>
      </c>
      <c r="N22">
        <v>-3.2238006591799998E-2</v>
      </c>
      <c r="O22">
        <v>-0.45187944173799999</v>
      </c>
    </row>
    <row r="23" spans="1:15" ht="13">
      <c r="A23">
        <v>0.22639999999999999</v>
      </c>
      <c r="B23">
        <f t="shared" si="0"/>
        <v>226.39999999999998</v>
      </c>
      <c r="C23">
        <v>-6.0636000000000001</v>
      </c>
      <c r="D23">
        <f t="shared" si="1"/>
        <v>-0.20501904761904832</v>
      </c>
      <c r="E23" s="3">
        <v>9500</v>
      </c>
      <c r="F23" s="4">
        <v>-2.77380228</v>
      </c>
      <c r="G23">
        <v>0.820364952087</v>
      </c>
      <c r="H23">
        <v>8.2267522811900005E-3</v>
      </c>
      <c r="I23">
        <f t="shared" si="2"/>
        <v>0.25009326934817599</v>
      </c>
      <c r="J23">
        <v>2.0686564966999998E-2</v>
      </c>
      <c r="K23">
        <v>-119.11630249</v>
      </c>
      <c r="L23">
        <v>1.2482998892699999E-2</v>
      </c>
      <c r="M23">
        <v>-0.119647413492</v>
      </c>
      <c r="N23">
        <v>-0.34128752350800001</v>
      </c>
      <c r="O23">
        <v>7.3286712169600005E-2</v>
      </c>
    </row>
    <row r="24" spans="1:15" ht="13">
      <c r="A24">
        <v>0.23530000000000001</v>
      </c>
      <c r="B24">
        <f t="shared" si="0"/>
        <v>235.3</v>
      </c>
      <c r="C24">
        <v>-5.9904000000000002</v>
      </c>
      <c r="D24">
        <f t="shared" si="1"/>
        <v>-0.13181904761904839</v>
      </c>
      <c r="E24" s="3">
        <v>10000</v>
      </c>
      <c r="F24" s="4">
        <v>-1.5425443649999999</v>
      </c>
      <c r="G24">
        <v>0.40245676040599998</v>
      </c>
      <c r="H24">
        <v>-7.4031949043299999E-3</v>
      </c>
      <c r="I24">
        <f t="shared" si="2"/>
        <v>-0.22505712509163198</v>
      </c>
      <c r="J24">
        <v>8.0766797065700002E-2</v>
      </c>
      <c r="K24">
        <v>-135.13392639200001</v>
      </c>
      <c r="L24">
        <v>1.47035047412E-2</v>
      </c>
      <c r="M24">
        <v>-2.0347803831099999E-2</v>
      </c>
      <c r="N24">
        <v>-0.34146121144300001</v>
      </c>
      <c r="O24">
        <v>-0.116937696934</v>
      </c>
    </row>
    <row r="25" spans="1:15" ht="13">
      <c r="A25">
        <v>0.23880000000000001</v>
      </c>
      <c r="B25">
        <f t="shared" si="0"/>
        <v>238.8</v>
      </c>
      <c r="C25">
        <v>-5.9352999999999998</v>
      </c>
      <c r="D25">
        <f t="shared" si="1"/>
        <v>-7.671904761904802E-2</v>
      </c>
      <c r="E25" s="3">
        <v>10500</v>
      </c>
      <c r="F25" s="4">
        <v>-1.3057022089999999</v>
      </c>
      <c r="G25">
        <v>-1.44081258774</v>
      </c>
      <c r="H25">
        <v>-0.23048600554500001</v>
      </c>
      <c r="I25">
        <f t="shared" si="2"/>
        <v>-7.0067745685679999</v>
      </c>
      <c r="J25">
        <v>6.8116262555100004E-2</v>
      </c>
      <c r="K25">
        <v>-201.831497192</v>
      </c>
      <c r="L25">
        <v>2.0012082532E-2</v>
      </c>
      <c r="M25">
        <v>-1.07042074203</v>
      </c>
      <c r="N25">
        <v>-1.0001769065899999</v>
      </c>
      <c r="O25">
        <v>-0.64873188734099996</v>
      </c>
    </row>
    <row r="26" spans="1:15" ht="13">
      <c r="A26">
        <v>0.24410000000000001</v>
      </c>
      <c r="B26">
        <f t="shared" si="0"/>
        <v>244.10000000000002</v>
      </c>
      <c r="C26">
        <v>-5.8842999999999996</v>
      </c>
      <c r="D26">
        <f t="shared" si="1"/>
        <v>-2.5719047619047863E-2</v>
      </c>
      <c r="E26" s="3">
        <v>11000</v>
      </c>
      <c r="F26" s="4">
        <v>-2.2662653920000002</v>
      </c>
      <c r="G26">
        <v>-2.9412217140200001</v>
      </c>
      <c r="H26">
        <v>-0.48277673125300002</v>
      </c>
      <c r="I26">
        <f t="shared" si="2"/>
        <v>-14.6764126300912</v>
      </c>
      <c r="J26">
        <v>9.0271458029700005E-2</v>
      </c>
      <c r="K26">
        <v>-392.32214355500003</v>
      </c>
      <c r="L26">
        <v>1.19614582509E-2</v>
      </c>
      <c r="M26">
        <v>-3.2107264995599998</v>
      </c>
      <c r="N26">
        <v>-3.79145121574</v>
      </c>
      <c r="O26">
        <v>-1.80595517159</v>
      </c>
    </row>
    <row r="27" spans="1:15" ht="13">
      <c r="A27">
        <v>0.25290000000000001</v>
      </c>
      <c r="B27">
        <f t="shared" si="0"/>
        <v>252.9</v>
      </c>
      <c r="C27">
        <v>-5.9596999999999998</v>
      </c>
      <c r="D27">
        <f t="shared" si="1"/>
        <v>-0.101119047619048</v>
      </c>
      <c r="E27" s="3">
        <v>11500</v>
      </c>
      <c r="F27" s="4">
        <v>-2.796130657</v>
      </c>
      <c r="G27">
        <v>-5.9080619812000004</v>
      </c>
      <c r="H27">
        <v>-0.84490787982899995</v>
      </c>
      <c r="I27">
        <f t="shared" si="2"/>
        <v>-25.685199546801599</v>
      </c>
      <c r="J27">
        <v>-4.0606927126600002E-2</v>
      </c>
      <c r="K27">
        <v>-316.11724853499999</v>
      </c>
      <c r="L27">
        <v>3.3207703381799999E-3</v>
      </c>
      <c r="M27">
        <v>-3.76261377335</v>
      </c>
      <c r="N27">
        <v>-4.1940374374399996</v>
      </c>
      <c r="O27">
        <v>-1.4601860046399999</v>
      </c>
    </row>
    <row r="28" spans="1:15" ht="13">
      <c r="A28">
        <v>0.25330000000000003</v>
      </c>
      <c r="B28">
        <f t="shared" si="0"/>
        <v>253.3</v>
      </c>
      <c r="C28">
        <v>-5.9573999999999998</v>
      </c>
      <c r="D28">
        <f t="shared" si="1"/>
        <v>-9.8819047619048028E-2</v>
      </c>
      <c r="E28" s="3">
        <v>12000</v>
      </c>
      <c r="F28" s="4">
        <v>-4.3552136419999998</v>
      </c>
      <c r="G28">
        <v>-7.4517164230299997</v>
      </c>
      <c r="H28">
        <v>-0.92546629905699995</v>
      </c>
      <c r="I28">
        <f t="shared" si="2"/>
        <v>-28.134175491332797</v>
      </c>
      <c r="J28">
        <v>-9.2302039265600003E-2</v>
      </c>
      <c r="K28">
        <v>51.567520141599999</v>
      </c>
      <c r="L28">
        <v>-2.7810212224699999E-2</v>
      </c>
      <c r="M28">
        <v>-4.1077547073399998</v>
      </c>
      <c r="N28">
        <v>-4.8429765701300003</v>
      </c>
      <c r="O28">
        <v>-1.0600397586800001</v>
      </c>
    </row>
    <row r="29" spans="1:15">
      <c r="A29">
        <v>0.26169999999999999</v>
      </c>
      <c r="B29">
        <f t="shared" si="0"/>
        <v>261.7</v>
      </c>
      <c r="C29">
        <v>-5.7744</v>
      </c>
      <c r="D29">
        <f t="shared" si="1"/>
        <v>8.4180952380951801E-2</v>
      </c>
    </row>
    <row r="30" spans="1:15">
      <c r="A30">
        <v>0.26779999999999998</v>
      </c>
      <c r="B30">
        <f t="shared" si="0"/>
        <v>267.79999999999995</v>
      </c>
      <c r="C30">
        <v>-5.7072000000000003</v>
      </c>
      <c r="D30">
        <f t="shared" si="1"/>
        <v>0.15138095238095151</v>
      </c>
    </row>
    <row r="31" spans="1:15">
      <c r="A31">
        <v>0.27050000000000002</v>
      </c>
      <c r="B31">
        <f t="shared" si="0"/>
        <v>270.5</v>
      </c>
      <c r="C31">
        <v>-5.6844999999999999</v>
      </c>
      <c r="D31">
        <f t="shared" si="1"/>
        <v>0.17408095238095189</v>
      </c>
    </row>
    <row r="32" spans="1:15">
      <c r="A32">
        <v>0.27929999999999999</v>
      </c>
      <c r="B32">
        <f t="shared" si="0"/>
        <v>279.3</v>
      </c>
      <c r="C32">
        <v>-5.7760999999999996</v>
      </c>
      <c r="D32">
        <f t="shared" si="1"/>
        <v>8.248095238095221E-2</v>
      </c>
    </row>
    <row r="33" spans="1:18">
      <c r="A33">
        <v>0.2823</v>
      </c>
      <c r="B33">
        <f t="shared" si="0"/>
        <v>282.3</v>
      </c>
      <c r="C33">
        <v>-5.7534999999999998</v>
      </c>
      <c r="D33">
        <f t="shared" si="1"/>
        <v>0.10508095238095194</v>
      </c>
      <c r="R33" t="s">
        <v>29</v>
      </c>
    </row>
    <row r="34" spans="1:18">
      <c r="A34">
        <v>0.28810000000000002</v>
      </c>
      <c r="B34">
        <f t="shared" si="0"/>
        <v>288.10000000000002</v>
      </c>
      <c r="C34">
        <v>-5.6810999999999998</v>
      </c>
      <c r="D34">
        <f t="shared" si="1"/>
        <v>0.17748095238095196</v>
      </c>
    </row>
    <row r="35" spans="1:18">
      <c r="A35">
        <v>0.29680000000000001</v>
      </c>
      <c r="B35">
        <f t="shared" si="0"/>
        <v>296.8</v>
      </c>
      <c r="C35">
        <v>-5.6279000000000003</v>
      </c>
      <c r="D35">
        <f t="shared" si="1"/>
        <v>0.23068095238095143</v>
      </c>
    </row>
    <row r="36" spans="1:18">
      <c r="A36">
        <v>0.29699999999999999</v>
      </c>
      <c r="B36">
        <f t="shared" si="0"/>
        <v>297</v>
      </c>
      <c r="C36">
        <v>-5.6262999999999996</v>
      </c>
      <c r="D36">
        <f t="shared" si="1"/>
        <v>0.23228095238095214</v>
      </c>
    </row>
    <row r="37" spans="1:18">
      <c r="A37">
        <v>0.30580000000000002</v>
      </c>
      <c r="B37">
        <f t="shared" si="0"/>
        <v>305.8</v>
      </c>
      <c r="C37">
        <v>-5.5342000000000002</v>
      </c>
      <c r="D37">
        <f t="shared" si="1"/>
        <v>0.32438095238095155</v>
      </c>
    </row>
    <row r="38" spans="1:18">
      <c r="A38">
        <v>0.31130000000000002</v>
      </c>
      <c r="B38">
        <f t="shared" si="0"/>
        <v>311.3</v>
      </c>
      <c r="C38">
        <v>-5.4431000000000003</v>
      </c>
      <c r="D38">
        <f t="shared" si="1"/>
        <v>0.41548095238095151</v>
      </c>
    </row>
    <row r="39" spans="1:18">
      <c r="A39">
        <v>0.31459999999999999</v>
      </c>
      <c r="B39">
        <f t="shared" si="0"/>
        <v>314.59999999999997</v>
      </c>
      <c r="C39">
        <v>-5.3837999999999999</v>
      </c>
      <c r="D39">
        <f t="shared" si="1"/>
        <v>0.47478095238095186</v>
      </c>
    </row>
    <row r="40" spans="1:18">
      <c r="A40">
        <v>0.32340000000000002</v>
      </c>
      <c r="B40">
        <f t="shared" si="0"/>
        <v>323.40000000000003</v>
      </c>
      <c r="C40">
        <v>-5.4888000000000003</v>
      </c>
      <c r="D40">
        <f t="shared" si="1"/>
        <v>0.36978095238095143</v>
      </c>
    </row>
    <row r="41" spans="1:18">
      <c r="A41">
        <v>0.32579999999999998</v>
      </c>
      <c r="B41">
        <f t="shared" si="0"/>
        <v>325.79999999999995</v>
      </c>
      <c r="C41">
        <v>-5.5053999999999998</v>
      </c>
      <c r="D41">
        <f t="shared" si="1"/>
        <v>0.35318095238095193</v>
      </c>
    </row>
    <row r="42" spans="1:18">
      <c r="A42">
        <v>0.3322</v>
      </c>
      <c r="B42">
        <f t="shared" si="0"/>
        <v>332.2</v>
      </c>
      <c r="C42">
        <v>-5.5284000000000004</v>
      </c>
      <c r="D42">
        <f t="shared" si="1"/>
        <v>0.33018095238095135</v>
      </c>
    </row>
    <row r="43" spans="1:18">
      <c r="A43">
        <v>0.34029999999999999</v>
      </c>
      <c r="B43">
        <f t="shared" si="0"/>
        <v>340.3</v>
      </c>
      <c r="C43">
        <v>-5.4782999999999999</v>
      </c>
      <c r="D43">
        <f t="shared" si="1"/>
        <v>0.38028095238095183</v>
      </c>
    </row>
    <row r="44" spans="1:18">
      <c r="A44">
        <v>0.34100000000000003</v>
      </c>
      <c r="B44">
        <f t="shared" si="0"/>
        <v>341</v>
      </c>
      <c r="C44">
        <v>-5.4683999999999999</v>
      </c>
      <c r="D44">
        <f t="shared" si="1"/>
        <v>0.39018095238095185</v>
      </c>
    </row>
    <row r="45" spans="1:18">
      <c r="A45">
        <v>0.3498</v>
      </c>
      <c r="B45">
        <f t="shared" si="0"/>
        <v>349.8</v>
      </c>
      <c r="C45">
        <v>-5.3</v>
      </c>
      <c r="D45">
        <f t="shared" si="1"/>
        <v>0.55858095238095196</v>
      </c>
    </row>
    <row r="46" spans="1:18">
      <c r="A46">
        <v>0.3548</v>
      </c>
      <c r="B46">
        <f t="shared" si="0"/>
        <v>354.8</v>
      </c>
      <c r="C46">
        <v>-5.2165999999999997</v>
      </c>
      <c r="D46">
        <f t="shared" si="1"/>
        <v>0.6419809523809521</v>
      </c>
    </row>
    <row r="47" spans="1:18">
      <c r="A47">
        <v>0.35870000000000002</v>
      </c>
      <c r="B47">
        <f t="shared" si="0"/>
        <v>358.70000000000005</v>
      </c>
      <c r="C47">
        <v>-5.2019000000000002</v>
      </c>
      <c r="D47">
        <f t="shared" si="1"/>
        <v>0.65668095238095159</v>
      </c>
    </row>
    <row r="48" spans="1:18">
      <c r="A48">
        <v>0.36749999999999999</v>
      </c>
      <c r="B48">
        <f t="shared" si="0"/>
        <v>367.5</v>
      </c>
      <c r="C48">
        <v>-5.2084000000000001</v>
      </c>
      <c r="D48">
        <f t="shared" si="1"/>
        <v>0.65018095238095164</v>
      </c>
    </row>
    <row r="49" spans="1:4">
      <c r="A49">
        <v>0.36930000000000002</v>
      </c>
      <c r="B49">
        <f t="shared" si="0"/>
        <v>369.3</v>
      </c>
      <c r="C49">
        <v>-5.1997</v>
      </c>
      <c r="D49">
        <f t="shared" si="1"/>
        <v>0.65888095238095179</v>
      </c>
    </row>
    <row r="50" spans="1:4">
      <c r="A50">
        <v>0.37630000000000002</v>
      </c>
      <c r="B50">
        <f t="shared" si="0"/>
        <v>376.3</v>
      </c>
      <c r="C50">
        <v>-5.1140999999999996</v>
      </c>
      <c r="D50">
        <f t="shared" si="1"/>
        <v>0.74448095238095213</v>
      </c>
    </row>
    <row r="51" spans="1:4">
      <c r="A51">
        <v>0.38379999999999997</v>
      </c>
      <c r="B51">
        <f t="shared" si="0"/>
        <v>383.79999999999995</v>
      </c>
      <c r="C51">
        <v>-5.0378999999999996</v>
      </c>
      <c r="D51">
        <f t="shared" si="1"/>
        <v>0.82068095238095218</v>
      </c>
    </row>
    <row r="52" spans="1:4">
      <c r="A52">
        <v>0.3851</v>
      </c>
      <c r="B52">
        <f t="shared" si="0"/>
        <v>385.1</v>
      </c>
      <c r="C52">
        <v>-5.0345000000000004</v>
      </c>
      <c r="D52">
        <f t="shared" si="1"/>
        <v>0.82408095238095136</v>
      </c>
    </row>
    <row r="53" spans="1:4">
      <c r="A53">
        <v>0.39389999999999997</v>
      </c>
      <c r="B53">
        <f t="shared" si="0"/>
        <v>393.9</v>
      </c>
      <c r="C53">
        <v>-5.0366999999999997</v>
      </c>
      <c r="D53">
        <f t="shared" si="1"/>
        <v>0.82188095238095205</v>
      </c>
    </row>
    <row r="54" spans="1:4">
      <c r="A54">
        <v>0.39829999999999999</v>
      </c>
      <c r="B54">
        <f t="shared" si="0"/>
        <v>398.3</v>
      </c>
      <c r="C54">
        <v>-5.07</v>
      </c>
      <c r="D54">
        <f t="shared" si="1"/>
        <v>0.78858095238095149</v>
      </c>
    </row>
    <row r="55" spans="1:4">
      <c r="A55">
        <v>0.4027</v>
      </c>
      <c r="B55">
        <f t="shared" si="0"/>
        <v>402.7</v>
      </c>
      <c r="C55">
        <v>-5.1127000000000002</v>
      </c>
      <c r="D55">
        <f t="shared" si="1"/>
        <v>0.74588095238095153</v>
      </c>
    </row>
    <row r="56" spans="1:4">
      <c r="A56">
        <v>0.41149999999999998</v>
      </c>
      <c r="B56">
        <f t="shared" si="0"/>
        <v>411.5</v>
      </c>
      <c r="C56">
        <v>-5.2653999999999996</v>
      </c>
      <c r="D56">
        <f t="shared" si="1"/>
        <v>0.59318095238095214</v>
      </c>
    </row>
    <row r="57" spans="1:4">
      <c r="A57">
        <v>0.4128</v>
      </c>
      <c r="B57">
        <f t="shared" si="0"/>
        <v>412.8</v>
      </c>
      <c r="C57">
        <v>-5.2724000000000002</v>
      </c>
      <c r="D57">
        <f t="shared" si="1"/>
        <v>0.58618095238095158</v>
      </c>
    </row>
    <row r="58" spans="1:4">
      <c r="A58">
        <v>0.4204</v>
      </c>
      <c r="B58">
        <f t="shared" si="0"/>
        <v>420.4</v>
      </c>
      <c r="C58">
        <v>-5.2557</v>
      </c>
      <c r="D58">
        <f t="shared" si="1"/>
        <v>0.60288095238095174</v>
      </c>
    </row>
    <row r="59" spans="1:4">
      <c r="A59">
        <v>0.42730000000000001</v>
      </c>
      <c r="B59">
        <f t="shared" si="0"/>
        <v>427.3</v>
      </c>
      <c r="C59">
        <v>-5.3315000000000001</v>
      </c>
      <c r="D59">
        <f t="shared" si="1"/>
        <v>0.52708095238095165</v>
      </c>
    </row>
    <row r="60" spans="1:4">
      <c r="A60">
        <v>0.42920000000000003</v>
      </c>
      <c r="B60">
        <f t="shared" si="0"/>
        <v>429.20000000000005</v>
      </c>
      <c r="C60">
        <v>-5.3502999999999998</v>
      </c>
      <c r="D60">
        <f t="shared" si="1"/>
        <v>0.50828095238095194</v>
      </c>
    </row>
    <row r="61" spans="1:4">
      <c r="A61">
        <v>0.438</v>
      </c>
      <c r="B61">
        <f t="shared" si="0"/>
        <v>438</v>
      </c>
      <c r="C61">
        <v>-5.3635000000000002</v>
      </c>
      <c r="D61">
        <f t="shared" si="1"/>
        <v>0.49508095238095162</v>
      </c>
    </row>
    <row r="62" spans="1:4">
      <c r="A62">
        <v>0.44180000000000003</v>
      </c>
      <c r="B62">
        <f t="shared" si="0"/>
        <v>441.8</v>
      </c>
      <c r="C62">
        <v>-5.3307000000000002</v>
      </c>
      <c r="D62">
        <f t="shared" si="1"/>
        <v>0.52788095238095156</v>
      </c>
    </row>
    <row r="63" spans="1:4">
      <c r="A63">
        <v>0.44679999999999997</v>
      </c>
      <c r="B63">
        <f t="shared" si="0"/>
        <v>446.79999999999995</v>
      </c>
      <c r="C63">
        <v>-5.2443</v>
      </c>
      <c r="D63">
        <f t="shared" si="1"/>
        <v>0.61428095238095182</v>
      </c>
    </row>
    <row r="64" spans="1:4">
      <c r="A64">
        <v>0.4556</v>
      </c>
      <c r="B64">
        <f t="shared" si="0"/>
        <v>455.6</v>
      </c>
      <c r="C64">
        <v>-5.0793999999999997</v>
      </c>
      <c r="D64">
        <f t="shared" si="1"/>
        <v>0.77918095238095209</v>
      </c>
    </row>
    <row r="65" spans="1:4">
      <c r="A65">
        <v>0.45629999999999998</v>
      </c>
      <c r="B65">
        <f t="shared" si="0"/>
        <v>456.3</v>
      </c>
      <c r="C65">
        <v>-5.0762</v>
      </c>
      <c r="D65">
        <f t="shared" si="1"/>
        <v>0.78238095238095173</v>
      </c>
    </row>
    <row r="66" spans="1:4">
      <c r="A66">
        <v>0.46439999999999998</v>
      </c>
      <c r="B66">
        <f t="shared" si="0"/>
        <v>464.4</v>
      </c>
      <c r="C66">
        <v>-5.0848000000000004</v>
      </c>
      <c r="D66">
        <f t="shared" si="1"/>
        <v>0.77378095238095135</v>
      </c>
    </row>
    <row r="67" spans="1:4">
      <c r="A67">
        <v>0.4708</v>
      </c>
      <c r="B67">
        <f t="shared" si="0"/>
        <v>470.8</v>
      </c>
      <c r="C67">
        <v>-5.0986000000000002</v>
      </c>
      <c r="D67">
        <f t="shared" si="1"/>
        <v>0.75998095238095154</v>
      </c>
    </row>
    <row r="68" spans="1:4">
      <c r="A68">
        <v>0.47320000000000001</v>
      </c>
      <c r="B68">
        <f t="shared" si="0"/>
        <v>473.2</v>
      </c>
      <c r="C68">
        <v>-5.1146000000000003</v>
      </c>
      <c r="D68">
        <f t="shared" si="1"/>
        <v>0.74398095238095152</v>
      </c>
    </row>
    <row r="69" spans="1:4">
      <c r="A69">
        <v>0.48199999999999998</v>
      </c>
      <c r="B69">
        <f t="shared" ref="B69:B132" si="3">A69*1000</f>
        <v>482</v>
      </c>
      <c r="C69">
        <v>-5.0960000000000001</v>
      </c>
      <c r="D69">
        <f t="shared" ref="D69:D132" si="4">C69-G$1</f>
        <v>0.76258095238095169</v>
      </c>
    </row>
    <row r="70" spans="1:4">
      <c r="A70">
        <v>0.48530000000000001</v>
      </c>
      <c r="B70">
        <f t="shared" si="3"/>
        <v>485.3</v>
      </c>
      <c r="C70">
        <v>-5.1002000000000001</v>
      </c>
      <c r="D70">
        <f t="shared" si="4"/>
        <v>0.75838095238095171</v>
      </c>
    </row>
    <row r="71" spans="1:4">
      <c r="A71">
        <v>0.4909</v>
      </c>
      <c r="B71">
        <f t="shared" si="3"/>
        <v>490.9</v>
      </c>
      <c r="C71">
        <v>-5.1497000000000002</v>
      </c>
      <c r="D71">
        <f t="shared" si="4"/>
        <v>0.70888095238095161</v>
      </c>
    </row>
    <row r="72" spans="1:4">
      <c r="A72">
        <v>0.49969999999999998</v>
      </c>
      <c r="B72">
        <f t="shared" si="3"/>
        <v>499.7</v>
      </c>
      <c r="C72">
        <v>-5.3010999999999999</v>
      </c>
      <c r="D72">
        <f t="shared" si="4"/>
        <v>0.55748095238095186</v>
      </c>
    </row>
    <row r="73" spans="1:4">
      <c r="A73">
        <v>0.49980000000000002</v>
      </c>
      <c r="B73">
        <f t="shared" si="3"/>
        <v>499.8</v>
      </c>
      <c r="C73">
        <v>-5.2995999999999999</v>
      </c>
      <c r="D73">
        <f t="shared" si="4"/>
        <v>0.55898095238095191</v>
      </c>
    </row>
    <row r="74" spans="1:4">
      <c r="A74">
        <v>0.50849999999999995</v>
      </c>
      <c r="B74">
        <f t="shared" si="3"/>
        <v>508.49999999999994</v>
      </c>
      <c r="C74">
        <v>-5.1567999999999996</v>
      </c>
      <c r="D74">
        <f t="shared" si="4"/>
        <v>0.70178095238095217</v>
      </c>
    </row>
    <row r="75" spans="1:4">
      <c r="A75">
        <v>0.51429999999999998</v>
      </c>
      <c r="B75">
        <f t="shared" si="3"/>
        <v>514.29999999999995</v>
      </c>
      <c r="C75">
        <v>-5.0136000000000003</v>
      </c>
      <c r="D75">
        <f t="shared" si="4"/>
        <v>0.8449809523809515</v>
      </c>
    </row>
    <row r="76" spans="1:4">
      <c r="A76">
        <v>0.51729999999999998</v>
      </c>
      <c r="B76">
        <f t="shared" si="3"/>
        <v>517.29999999999995</v>
      </c>
      <c r="C76">
        <v>-4.9953000000000003</v>
      </c>
      <c r="D76">
        <f t="shared" si="4"/>
        <v>0.86328095238095148</v>
      </c>
    </row>
    <row r="77" spans="1:4">
      <c r="A77">
        <v>0.52610000000000001</v>
      </c>
      <c r="B77">
        <f t="shared" si="3"/>
        <v>526.1</v>
      </c>
      <c r="C77">
        <v>-5.1856</v>
      </c>
      <c r="D77">
        <f t="shared" si="4"/>
        <v>0.67298095238095179</v>
      </c>
    </row>
    <row r="78" spans="1:4">
      <c r="A78">
        <v>0.52880000000000005</v>
      </c>
      <c r="B78">
        <f t="shared" si="3"/>
        <v>528.80000000000007</v>
      </c>
      <c r="C78">
        <v>-5.2183000000000002</v>
      </c>
      <c r="D78">
        <f t="shared" si="4"/>
        <v>0.64028095238095162</v>
      </c>
    </row>
    <row r="79" spans="1:4">
      <c r="A79">
        <v>0.53490000000000004</v>
      </c>
      <c r="B79">
        <f t="shared" si="3"/>
        <v>534.90000000000009</v>
      </c>
      <c r="C79">
        <v>-5.2248999999999999</v>
      </c>
      <c r="D79">
        <f t="shared" si="4"/>
        <v>0.6336809523809519</v>
      </c>
    </row>
    <row r="80" spans="1:4">
      <c r="A80">
        <v>0.54330000000000001</v>
      </c>
      <c r="B80">
        <f t="shared" si="3"/>
        <v>543.29999999999995</v>
      </c>
      <c r="C80">
        <v>-5.0865999999999998</v>
      </c>
      <c r="D80">
        <f t="shared" si="4"/>
        <v>0.77198095238095199</v>
      </c>
    </row>
    <row r="81" spans="1:4">
      <c r="A81">
        <v>0.54369999999999996</v>
      </c>
      <c r="B81">
        <f t="shared" si="3"/>
        <v>543.69999999999993</v>
      </c>
      <c r="C81">
        <v>-5.0791000000000004</v>
      </c>
      <c r="D81">
        <f t="shared" si="4"/>
        <v>0.77948095238095139</v>
      </c>
    </row>
    <row r="82" spans="1:4">
      <c r="A82">
        <v>0.55259999999999998</v>
      </c>
      <c r="B82">
        <f t="shared" si="3"/>
        <v>552.6</v>
      </c>
      <c r="C82">
        <v>-4.9507000000000003</v>
      </c>
      <c r="D82">
        <f t="shared" si="4"/>
        <v>0.90788095238095146</v>
      </c>
    </row>
    <row r="83" spans="1:4">
      <c r="A83">
        <v>0.55779999999999996</v>
      </c>
      <c r="B83">
        <f t="shared" si="3"/>
        <v>557.79999999999995</v>
      </c>
      <c r="C83">
        <v>-5.0728</v>
      </c>
      <c r="D83">
        <f t="shared" si="4"/>
        <v>0.7857809523809518</v>
      </c>
    </row>
    <row r="84" spans="1:4">
      <c r="A84">
        <v>0.56140000000000001</v>
      </c>
      <c r="B84">
        <f t="shared" si="3"/>
        <v>561.4</v>
      </c>
      <c r="C84">
        <v>-5.1406999999999998</v>
      </c>
      <c r="D84">
        <f t="shared" si="4"/>
        <v>0.71788095238095195</v>
      </c>
    </row>
    <row r="85" spans="1:4">
      <c r="A85">
        <v>0.57020000000000004</v>
      </c>
      <c r="B85">
        <f t="shared" si="3"/>
        <v>570.20000000000005</v>
      </c>
      <c r="C85">
        <v>-5.1379000000000001</v>
      </c>
      <c r="D85">
        <f t="shared" si="4"/>
        <v>0.72068095238095164</v>
      </c>
    </row>
    <row r="86" spans="1:4">
      <c r="A86">
        <v>0.57230000000000003</v>
      </c>
      <c r="B86">
        <f t="shared" si="3"/>
        <v>572.30000000000007</v>
      </c>
      <c r="C86">
        <v>-5.1430999999999996</v>
      </c>
      <c r="D86">
        <f t="shared" si="4"/>
        <v>0.71548095238095222</v>
      </c>
    </row>
    <row r="87" spans="1:4">
      <c r="A87">
        <v>0.57899999999999996</v>
      </c>
      <c r="B87">
        <f t="shared" si="3"/>
        <v>579</v>
      </c>
      <c r="C87">
        <v>-5.2035999999999998</v>
      </c>
      <c r="D87">
        <f t="shared" si="4"/>
        <v>0.654980952380952</v>
      </c>
    </row>
    <row r="88" spans="1:4">
      <c r="A88">
        <v>0.58679999999999999</v>
      </c>
      <c r="B88">
        <f t="shared" si="3"/>
        <v>586.79999999999995</v>
      </c>
      <c r="C88">
        <v>-5.2412999999999998</v>
      </c>
      <c r="D88">
        <f t="shared" si="4"/>
        <v>0.61728095238095193</v>
      </c>
    </row>
    <row r="89" spans="1:4">
      <c r="A89">
        <v>0.58779999999999999</v>
      </c>
      <c r="B89">
        <f t="shared" si="3"/>
        <v>587.79999999999995</v>
      </c>
      <c r="C89">
        <v>-5.2442000000000002</v>
      </c>
      <c r="D89">
        <f t="shared" si="4"/>
        <v>0.61438095238095158</v>
      </c>
    </row>
    <row r="90" spans="1:4">
      <c r="A90">
        <v>0.59660000000000002</v>
      </c>
      <c r="B90">
        <f t="shared" si="3"/>
        <v>596.6</v>
      </c>
      <c r="C90">
        <v>-5.2424999999999997</v>
      </c>
      <c r="D90">
        <f t="shared" si="4"/>
        <v>0.61608095238095206</v>
      </c>
    </row>
    <row r="91" spans="1:4">
      <c r="A91">
        <v>0.60129999999999995</v>
      </c>
      <c r="B91">
        <f t="shared" si="3"/>
        <v>601.29999999999995</v>
      </c>
      <c r="C91">
        <v>-5.2310999999999996</v>
      </c>
      <c r="D91">
        <f t="shared" si="4"/>
        <v>0.62748095238095214</v>
      </c>
    </row>
    <row r="92" spans="1:4">
      <c r="A92">
        <v>0.60540000000000005</v>
      </c>
      <c r="B92">
        <f t="shared" si="3"/>
        <v>605.40000000000009</v>
      </c>
      <c r="C92">
        <v>-5.1862000000000004</v>
      </c>
      <c r="D92">
        <f t="shared" si="4"/>
        <v>0.67238095238095141</v>
      </c>
    </row>
    <row r="93" spans="1:4">
      <c r="A93">
        <v>0.61429999999999996</v>
      </c>
      <c r="B93">
        <f t="shared" si="3"/>
        <v>614.29999999999995</v>
      </c>
      <c r="C93">
        <v>-5.1348000000000003</v>
      </c>
      <c r="D93">
        <f t="shared" si="4"/>
        <v>0.72378095238095153</v>
      </c>
    </row>
    <row r="94" spans="1:4">
      <c r="A94">
        <v>0.61580000000000001</v>
      </c>
      <c r="B94">
        <f t="shared" si="3"/>
        <v>615.80000000000007</v>
      </c>
      <c r="C94">
        <v>-5.1340000000000003</v>
      </c>
      <c r="D94">
        <f t="shared" si="4"/>
        <v>0.72458095238095144</v>
      </c>
    </row>
    <row r="95" spans="1:4">
      <c r="A95">
        <v>0.62309999999999999</v>
      </c>
      <c r="B95">
        <f t="shared" si="3"/>
        <v>623.1</v>
      </c>
      <c r="C95">
        <v>-5.1870000000000003</v>
      </c>
      <c r="D95">
        <f t="shared" si="4"/>
        <v>0.6715809523809515</v>
      </c>
    </row>
    <row r="96" spans="1:4">
      <c r="A96">
        <v>0.63029999999999997</v>
      </c>
      <c r="B96">
        <f t="shared" si="3"/>
        <v>630.29999999999995</v>
      </c>
      <c r="C96">
        <v>-5.1055000000000001</v>
      </c>
      <c r="D96">
        <f t="shared" si="4"/>
        <v>0.75308095238095163</v>
      </c>
    </row>
    <row r="97" spans="1:4">
      <c r="A97">
        <v>0.63190000000000002</v>
      </c>
      <c r="B97">
        <f t="shared" si="3"/>
        <v>631.9</v>
      </c>
      <c r="C97">
        <v>-5.0884999999999998</v>
      </c>
      <c r="D97">
        <f t="shared" si="4"/>
        <v>0.77008095238095198</v>
      </c>
    </row>
    <row r="98" spans="1:4">
      <c r="A98">
        <v>0.64070000000000005</v>
      </c>
      <c r="B98">
        <f t="shared" si="3"/>
        <v>640.70000000000005</v>
      </c>
      <c r="C98">
        <v>-5.1295999999999999</v>
      </c>
      <c r="D98">
        <f t="shared" si="4"/>
        <v>0.72898095238095184</v>
      </c>
    </row>
    <row r="99" spans="1:4">
      <c r="A99">
        <v>0.64480000000000004</v>
      </c>
      <c r="B99">
        <f t="shared" si="3"/>
        <v>644.80000000000007</v>
      </c>
      <c r="C99">
        <v>-5.1085000000000003</v>
      </c>
      <c r="D99">
        <f t="shared" si="4"/>
        <v>0.75008095238095152</v>
      </c>
    </row>
    <row r="100" spans="1:4">
      <c r="A100">
        <v>0.64949999999999997</v>
      </c>
      <c r="B100">
        <f t="shared" si="3"/>
        <v>649.5</v>
      </c>
      <c r="C100">
        <v>-5.0739000000000001</v>
      </c>
      <c r="D100">
        <f t="shared" si="4"/>
        <v>0.7846809523809517</v>
      </c>
    </row>
    <row r="101" spans="1:4">
      <c r="A101">
        <v>0.6583</v>
      </c>
      <c r="B101">
        <f t="shared" si="3"/>
        <v>658.3</v>
      </c>
      <c r="C101">
        <v>-5.0312000000000001</v>
      </c>
      <c r="D101">
        <f t="shared" si="4"/>
        <v>0.82738095238095166</v>
      </c>
    </row>
    <row r="102" spans="1:4">
      <c r="A102">
        <v>0.6593</v>
      </c>
      <c r="B102">
        <f t="shared" si="3"/>
        <v>659.3</v>
      </c>
      <c r="C102">
        <v>-5.0296000000000003</v>
      </c>
      <c r="D102">
        <f t="shared" si="4"/>
        <v>0.82898095238095149</v>
      </c>
    </row>
    <row r="103" spans="1:4">
      <c r="A103">
        <v>0.66710000000000003</v>
      </c>
      <c r="B103">
        <f t="shared" si="3"/>
        <v>667.1</v>
      </c>
      <c r="C103">
        <v>-5.0392999999999999</v>
      </c>
      <c r="D103">
        <f t="shared" si="4"/>
        <v>0.81928095238095189</v>
      </c>
    </row>
    <row r="104" spans="1:4">
      <c r="A104">
        <v>0.67379999999999995</v>
      </c>
      <c r="B104">
        <f t="shared" si="3"/>
        <v>673.8</v>
      </c>
      <c r="C104">
        <v>-5.0152999999999999</v>
      </c>
      <c r="D104">
        <f t="shared" si="4"/>
        <v>0.84328095238095191</v>
      </c>
    </row>
    <row r="105" spans="1:4">
      <c r="A105">
        <v>0.67600000000000005</v>
      </c>
      <c r="B105">
        <f t="shared" si="3"/>
        <v>676</v>
      </c>
      <c r="C105">
        <v>-5.024</v>
      </c>
      <c r="D105">
        <f t="shared" si="4"/>
        <v>0.83458095238095176</v>
      </c>
    </row>
    <row r="106" spans="1:4">
      <c r="A106">
        <v>0.68479999999999996</v>
      </c>
      <c r="B106">
        <f t="shared" si="3"/>
        <v>684.8</v>
      </c>
      <c r="C106">
        <v>-5.1462000000000003</v>
      </c>
      <c r="D106">
        <f t="shared" si="4"/>
        <v>0.71238095238095145</v>
      </c>
    </row>
    <row r="107" spans="1:4">
      <c r="A107">
        <v>0.68830000000000002</v>
      </c>
      <c r="B107">
        <f t="shared" si="3"/>
        <v>688.30000000000007</v>
      </c>
      <c r="C107">
        <v>-5.1673999999999998</v>
      </c>
      <c r="D107">
        <f t="shared" si="4"/>
        <v>0.69118095238095201</v>
      </c>
    </row>
    <row r="108" spans="1:4">
      <c r="A108">
        <v>0.69359999999999999</v>
      </c>
      <c r="B108">
        <f t="shared" si="3"/>
        <v>693.6</v>
      </c>
      <c r="C108">
        <v>-5.1654999999999998</v>
      </c>
      <c r="D108">
        <f t="shared" si="4"/>
        <v>0.69308095238095202</v>
      </c>
    </row>
    <row r="109" spans="1:4">
      <c r="A109">
        <v>0.70240000000000002</v>
      </c>
      <c r="B109">
        <f t="shared" si="3"/>
        <v>702.4</v>
      </c>
      <c r="C109">
        <v>-5.1303999999999998</v>
      </c>
      <c r="D109">
        <f t="shared" si="4"/>
        <v>0.72818095238095193</v>
      </c>
    </row>
    <row r="110" spans="1:4">
      <c r="A110">
        <v>0.70279999999999998</v>
      </c>
      <c r="B110">
        <f t="shared" si="3"/>
        <v>702.8</v>
      </c>
      <c r="C110">
        <v>-5.13</v>
      </c>
      <c r="D110">
        <f t="shared" si="4"/>
        <v>0.72858095238095189</v>
      </c>
    </row>
    <row r="111" spans="1:4">
      <c r="A111">
        <v>0.71120000000000005</v>
      </c>
      <c r="B111">
        <f t="shared" si="3"/>
        <v>711.2</v>
      </c>
      <c r="C111">
        <v>-5.1455000000000002</v>
      </c>
      <c r="D111">
        <f t="shared" si="4"/>
        <v>0.71308095238095159</v>
      </c>
    </row>
    <row r="112" spans="1:4">
      <c r="A112">
        <v>0.71730000000000005</v>
      </c>
      <c r="B112">
        <f t="shared" si="3"/>
        <v>717.30000000000007</v>
      </c>
      <c r="C112">
        <v>-5.1665999999999999</v>
      </c>
      <c r="D112">
        <f t="shared" si="4"/>
        <v>0.69198095238095192</v>
      </c>
    </row>
    <row r="113" spans="1:4">
      <c r="A113">
        <v>0.72</v>
      </c>
      <c r="B113">
        <f t="shared" si="3"/>
        <v>720</v>
      </c>
      <c r="C113">
        <v>-5.1833</v>
      </c>
      <c r="D113">
        <f t="shared" si="4"/>
        <v>0.67528095238095176</v>
      </c>
    </row>
    <row r="114" spans="1:4">
      <c r="A114">
        <v>0.7288</v>
      </c>
      <c r="B114">
        <f t="shared" si="3"/>
        <v>728.8</v>
      </c>
      <c r="C114">
        <v>-5.2431000000000001</v>
      </c>
      <c r="D114">
        <f t="shared" si="4"/>
        <v>0.61548095238095168</v>
      </c>
    </row>
    <row r="115" spans="1:4">
      <c r="A115">
        <v>0.73180000000000001</v>
      </c>
      <c r="B115">
        <f t="shared" si="3"/>
        <v>731.8</v>
      </c>
      <c r="C115">
        <v>-5.2676999999999996</v>
      </c>
      <c r="D115">
        <f t="shared" si="4"/>
        <v>0.59088095238095217</v>
      </c>
    </row>
    <row r="116" spans="1:4">
      <c r="A116">
        <v>0.73770000000000002</v>
      </c>
      <c r="B116">
        <f t="shared" si="3"/>
        <v>737.7</v>
      </c>
      <c r="C116">
        <v>-5.2552000000000003</v>
      </c>
      <c r="D116">
        <f t="shared" si="4"/>
        <v>0.60338095238095146</v>
      </c>
    </row>
    <row r="117" spans="1:4">
      <c r="A117">
        <v>0.74629999999999996</v>
      </c>
      <c r="B117">
        <f t="shared" si="3"/>
        <v>746.3</v>
      </c>
      <c r="C117">
        <v>-5.0678000000000001</v>
      </c>
      <c r="D117">
        <f t="shared" si="4"/>
        <v>0.7907809523809517</v>
      </c>
    </row>
    <row r="118" spans="1:4">
      <c r="A118">
        <v>0.74650000000000005</v>
      </c>
      <c r="B118">
        <f t="shared" si="3"/>
        <v>746.5</v>
      </c>
      <c r="C118">
        <v>-5.0646000000000004</v>
      </c>
      <c r="D118">
        <f t="shared" si="4"/>
        <v>0.79398095238095134</v>
      </c>
    </row>
    <row r="119" spans="1:4">
      <c r="A119">
        <v>0.75529999999999997</v>
      </c>
      <c r="B119">
        <f t="shared" si="3"/>
        <v>755.3</v>
      </c>
      <c r="C119">
        <v>-5.0739000000000001</v>
      </c>
      <c r="D119">
        <f t="shared" si="4"/>
        <v>0.7846809523809517</v>
      </c>
    </row>
    <row r="120" spans="1:4">
      <c r="A120">
        <v>0.76080000000000003</v>
      </c>
      <c r="B120">
        <f t="shared" si="3"/>
        <v>760.80000000000007</v>
      </c>
      <c r="C120">
        <v>-5.0587</v>
      </c>
      <c r="D120">
        <f t="shared" si="4"/>
        <v>0.7998809523809518</v>
      </c>
    </row>
    <row r="121" spans="1:4">
      <c r="A121">
        <v>0.7641</v>
      </c>
      <c r="B121">
        <f t="shared" si="3"/>
        <v>764.1</v>
      </c>
      <c r="C121">
        <v>-5.0773000000000001</v>
      </c>
      <c r="D121">
        <f t="shared" si="4"/>
        <v>0.78128095238095163</v>
      </c>
    </row>
    <row r="122" spans="1:4">
      <c r="A122">
        <v>0.77290000000000003</v>
      </c>
      <c r="B122">
        <f t="shared" si="3"/>
        <v>772.9</v>
      </c>
      <c r="C122">
        <v>-5.2312000000000003</v>
      </c>
      <c r="D122">
        <f t="shared" si="4"/>
        <v>0.62738095238095148</v>
      </c>
    </row>
    <row r="123" spans="1:4">
      <c r="A123">
        <v>0.77529999999999999</v>
      </c>
      <c r="B123">
        <f t="shared" si="3"/>
        <v>775.3</v>
      </c>
      <c r="C123">
        <v>-5.3169000000000004</v>
      </c>
      <c r="D123">
        <f t="shared" si="4"/>
        <v>0.54168095238095137</v>
      </c>
    </row>
    <row r="124" spans="1:4">
      <c r="A124">
        <v>0.78169999999999995</v>
      </c>
      <c r="B124">
        <f t="shared" si="3"/>
        <v>781.69999999999993</v>
      </c>
      <c r="C124">
        <v>-5.5529000000000002</v>
      </c>
      <c r="D124">
        <f t="shared" si="4"/>
        <v>0.30568095238095161</v>
      </c>
    </row>
    <row r="125" spans="1:4">
      <c r="A125">
        <v>0.78800000000000003</v>
      </c>
      <c r="B125">
        <f t="shared" si="3"/>
        <v>788</v>
      </c>
      <c r="C125">
        <v>-5.6071999999999997</v>
      </c>
      <c r="D125">
        <f t="shared" si="4"/>
        <v>0.25138095238095204</v>
      </c>
    </row>
    <row r="126" spans="1:4">
      <c r="A126">
        <v>0.78920000000000001</v>
      </c>
      <c r="B126">
        <f t="shared" si="3"/>
        <v>789.2</v>
      </c>
      <c r="C126">
        <v>-5.5781000000000001</v>
      </c>
      <c r="D126">
        <f t="shared" si="4"/>
        <v>0.28048095238095172</v>
      </c>
    </row>
    <row r="127" spans="1:4">
      <c r="A127">
        <v>0.78979999999999995</v>
      </c>
      <c r="B127">
        <f t="shared" si="3"/>
        <v>789.8</v>
      </c>
      <c r="C127">
        <v>-5.5605000000000002</v>
      </c>
      <c r="D127">
        <f t="shared" si="4"/>
        <v>0.29808095238095156</v>
      </c>
    </row>
    <row r="128" spans="1:4">
      <c r="A128">
        <v>0.79039999999999999</v>
      </c>
      <c r="B128">
        <f t="shared" si="3"/>
        <v>790.4</v>
      </c>
      <c r="C128">
        <v>-5.5476000000000001</v>
      </c>
      <c r="D128">
        <f t="shared" si="4"/>
        <v>0.31098095238095169</v>
      </c>
    </row>
    <row r="129" spans="1:4">
      <c r="A129">
        <v>0.79159999999999997</v>
      </c>
      <c r="B129">
        <f t="shared" si="3"/>
        <v>791.6</v>
      </c>
      <c r="C129">
        <v>-5.5492999999999997</v>
      </c>
      <c r="D129">
        <f t="shared" si="4"/>
        <v>0.3092809523809521</v>
      </c>
    </row>
    <row r="130" spans="1:4">
      <c r="A130">
        <v>0.79279999999999995</v>
      </c>
      <c r="B130">
        <f t="shared" si="3"/>
        <v>792.8</v>
      </c>
      <c r="C130">
        <v>-5.5742000000000003</v>
      </c>
      <c r="D130">
        <f t="shared" si="4"/>
        <v>0.28438095238095151</v>
      </c>
    </row>
    <row r="131" spans="1:4">
      <c r="A131">
        <v>0.79400000000000004</v>
      </c>
      <c r="B131">
        <f t="shared" si="3"/>
        <v>794</v>
      </c>
      <c r="C131">
        <v>-5.6336000000000004</v>
      </c>
      <c r="D131">
        <f t="shared" si="4"/>
        <v>0.22498095238095139</v>
      </c>
    </row>
    <row r="132" spans="1:4">
      <c r="A132">
        <v>0.79530000000000001</v>
      </c>
      <c r="B132">
        <f t="shared" si="3"/>
        <v>795.3</v>
      </c>
      <c r="C132">
        <v>-5.6997</v>
      </c>
      <c r="D132">
        <f t="shared" si="4"/>
        <v>0.15888095238095179</v>
      </c>
    </row>
    <row r="133" spans="1:4">
      <c r="A133">
        <v>0.79649999999999999</v>
      </c>
      <c r="B133">
        <f t="shared" ref="B133:B196" si="5">A133*1000</f>
        <v>796.5</v>
      </c>
      <c r="C133">
        <v>-5.7412000000000001</v>
      </c>
      <c r="D133">
        <f t="shared" ref="D133:D196" si="6">C133-G$1</f>
        <v>0.1173809523809517</v>
      </c>
    </row>
    <row r="134" spans="1:4">
      <c r="A134">
        <v>0.79769999999999996</v>
      </c>
      <c r="B134">
        <f t="shared" si="5"/>
        <v>797.69999999999993</v>
      </c>
      <c r="C134">
        <v>-5.7172999999999998</v>
      </c>
      <c r="D134">
        <f t="shared" si="6"/>
        <v>0.14128095238095195</v>
      </c>
    </row>
    <row r="135" spans="1:4">
      <c r="A135">
        <v>0.79890000000000005</v>
      </c>
      <c r="B135">
        <f t="shared" si="5"/>
        <v>798.90000000000009</v>
      </c>
      <c r="C135">
        <v>-5.7196999999999996</v>
      </c>
      <c r="D135">
        <f t="shared" si="6"/>
        <v>0.13888095238095222</v>
      </c>
    </row>
    <row r="136" spans="1:4">
      <c r="A136">
        <v>0.80010000000000003</v>
      </c>
      <c r="B136">
        <f t="shared" si="5"/>
        <v>800.1</v>
      </c>
      <c r="C136">
        <v>-5.7244000000000002</v>
      </c>
      <c r="D136">
        <f t="shared" si="6"/>
        <v>0.13418095238095162</v>
      </c>
    </row>
    <row r="137" spans="1:4">
      <c r="A137">
        <v>0.80130000000000001</v>
      </c>
      <c r="B137">
        <f t="shared" si="5"/>
        <v>801.30000000000007</v>
      </c>
      <c r="C137">
        <v>-5.7028999999999996</v>
      </c>
      <c r="D137">
        <f t="shared" si="6"/>
        <v>0.15568095238095214</v>
      </c>
    </row>
    <row r="138" spans="1:4">
      <c r="A138">
        <v>0.80249999999999999</v>
      </c>
      <c r="B138">
        <f t="shared" si="5"/>
        <v>802.5</v>
      </c>
      <c r="C138">
        <v>-5.6550000000000002</v>
      </c>
      <c r="D138">
        <f t="shared" si="6"/>
        <v>0.20358095238095153</v>
      </c>
    </row>
    <row r="139" spans="1:4">
      <c r="A139">
        <v>0.80369999999999997</v>
      </c>
      <c r="B139">
        <f t="shared" si="5"/>
        <v>803.69999999999993</v>
      </c>
      <c r="C139">
        <v>-5.6486000000000001</v>
      </c>
      <c r="D139">
        <f t="shared" si="6"/>
        <v>0.20998095238095171</v>
      </c>
    </row>
    <row r="140" spans="1:4">
      <c r="A140">
        <v>0.80449999999999999</v>
      </c>
      <c r="B140">
        <f t="shared" si="5"/>
        <v>804.5</v>
      </c>
      <c r="C140">
        <v>-5.6430999999999996</v>
      </c>
      <c r="D140">
        <f t="shared" si="6"/>
        <v>0.21548095238095222</v>
      </c>
    </row>
    <row r="141" spans="1:4">
      <c r="A141">
        <v>0.80489999999999995</v>
      </c>
      <c r="B141">
        <f t="shared" si="5"/>
        <v>804.9</v>
      </c>
      <c r="C141">
        <v>-5.6356000000000002</v>
      </c>
      <c r="D141">
        <f t="shared" si="6"/>
        <v>0.22298095238095161</v>
      </c>
    </row>
    <row r="142" spans="1:4">
      <c r="A142">
        <v>0.80610000000000004</v>
      </c>
      <c r="B142">
        <f t="shared" si="5"/>
        <v>806.1</v>
      </c>
      <c r="C142">
        <v>-5.6166999999999998</v>
      </c>
      <c r="D142">
        <f t="shared" si="6"/>
        <v>0.24188095238095197</v>
      </c>
    </row>
    <row r="143" spans="1:4">
      <c r="A143">
        <v>0.80730000000000002</v>
      </c>
      <c r="B143">
        <f t="shared" si="5"/>
        <v>807.30000000000007</v>
      </c>
      <c r="C143">
        <v>-5.6146000000000003</v>
      </c>
      <c r="D143">
        <f t="shared" si="6"/>
        <v>0.24398095238095152</v>
      </c>
    </row>
    <row r="144" spans="1:4">
      <c r="A144">
        <v>0.80859999999999999</v>
      </c>
      <c r="B144">
        <f t="shared" si="5"/>
        <v>808.6</v>
      </c>
      <c r="C144">
        <v>-5.6200999999999999</v>
      </c>
      <c r="D144">
        <f t="shared" si="6"/>
        <v>0.2384809523809519</v>
      </c>
    </row>
    <row r="145" spans="1:4">
      <c r="A145">
        <v>0.80979999999999996</v>
      </c>
      <c r="B145">
        <f t="shared" si="5"/>
        <v>809.8</v>
      </c>
      <c r="C145">
        <v>-5.6505999999999998</v>
      </c>
      <c r="D145">
        <f t="shared" si="6"/>
        <v>0.20798095238095193</v>
      </c>
    </row>
    <row r="146" spans="1:4">
      <c r="A146">
        <v>0.81100000000000005</v>
      </c>
      <c r="B146">
        <f t="shared" si="5"/>
        <v>811</v>
      </c>
      <c r="C146">
        <v>-5.7305000000000001</v>
      </c>
      <c r="D146">
        <f t="shared" si="6"/>
        <v>0.12808095238095163</v>
      </c>
    </row>
    <row r="147" spans="1:4">
      <c r="A147">
        <v>0.81220000000000003</v>
      </c>
      <c r="B147">
        <f t="shared" si="5"/>
        <v>812.2</v>
      </c>
      <c r="C147">
        <v>-5.7946999999999997</v>
      </c>
      <c r="D147">
        <f t="shared" si="6"/>
        <v>6.3880952380952039E-2</v>
      </c>
    </row>
    <row r="148" spans="1:4">
      <c r="A148">
        <v>0.81340000000000001</v>
      </c>
      <c r="B148">
        <f t="shared" si="5"/>
        <v>813.4</v>
      </c>
      <c r="C148">
        <v>-5.8231000000000002</v>
      </c>
      <c r="D148">
        <f t="shared" si="6"/>
        <v>3.5480952380951614E-2</v>
      </c>
    </row>
    <row r="149" spans="1:4">
      <c r="A149">
        <v>0.81459999999999999</v>
      </c>
      <c r="B149">
        <f t="shared" si="5"/>
        <v>814.6</v>
      </c>
      <c r="C149">
        <v>-5.8310000000000004</v>
      </c>
      <c r="D149">
        <f t="shared" si="6"/>
        <v>2.7580952380951373E-2</v>
      </c>
    </row>
    <row r="150" spans="1:4">
      <c r="A150">
        <v>0.81579999999999997</v>
      </c>
      <c r="B150">
        <f t="shared" si="5"/>
        <v>815.8</v>
      </c>
      <c r="C150">
        <v>-5.8376999999999999</v>
      </c>
      <c r="D150">
        <f t="shared" si="6"/>
        <v>2.0880952380951889E-2</v>
      </c>
    </row>
    <row r="151" spans="1:4">
      <c r="A151">
        <v>0.81699999999999995</v>
      </c>
      <c r="B151">
        <f t="shared" si="5"/>
        <v>817</v>
      </c>
      <c r="C151">
        <v>-5.8390000000000004</v>
      </c>
      <c r="D151">
        <f t="shared" si="6"/>
        <v>1.9580952380951366E-2</v>
      </c>
    </row>
    <row r="152" spans="1:4">
      <c r="A152">
        <v>0.81820000000000004</v>
      </c>
      <c r="B152">
        <f t="shared" si="5"/>
        <v>818.2</v>
      </c>
      <c r="C152">
        <v>-5.8368000000000002</v>
      </c>
      <c r="D152">
        <f t="shared" si="6"/>
        <v>2.1780952380951568E-2</v>
      </c>
    </row>
    <row r="153" spans="1:4">
      <c r="A153">
        <v>0.81920000000000004</v>
      </c>
      <c r="B153">
        <f t="shared" si="5"/>
        <v>819.2</v>
      </c>
      <c r="C153">
        <v>-5.8384999999999998</v>
      </c>
      <c r="D153">
        <f t="shared" si="6"/>
        <v>2.0080952380951977E-2</v>
      </c>
    </row>
    <row r="154" spans="1:4">
      <c r="A154">
        <v>0.81940000000000002</v>
      </c>
      <c r="B154">
        <f t="shared" si="5"/>
        <v>819.4</v>
      </c>
      <c r="C154">
        <v>-5.8395000000000001</v>
      </c>
      <c r="D154">
        <f t="shared" si="6"/>
        <v>1.9080952380951643E-2</v>
      </c>
    </row>
    <row r="155" spans="1:4">
      <c r="A155">
        <v>0.82069999999999999</v>
      </c>
      <c r="B155">
        <f t="shared" si="5"/>
        <v>820.69999999999993</v>
      </c>
      <c r="C155">
        <v>-5.8791000000000002</v>
      </c>
      <c r="D155">
        <f t="shared" si="6"/>
        <v>-2.0519047619048436E-2</v>
      </c>
    </row>
    <row r="156" spans="1:4">
      <c r="A156">
        <v>0.82189999999999996</v>
      </c>
      <c r="B156">
        <f t="shared" si="5"/>
        <v>821.9</v>
      </c>
      <c r="C156">
        <v>-5.9595000000000002</v>
      </c>
      <c r="D156">
        <f t="shared" si="6"/>
        <v>-0.10091904761904846</v>
      </c>
    </row>
    <row r="157" spans="1:4">
      <c r="A157">
        <v>0.82310000000000005</v>
      </c>
      <c r="B157">
        <f t="shared" si="5"/>
        <v>823.1</v>
      </c>
      <c r="C157">
        <v>-6.0159000000000002</v>
      </c>
      <c r="D157">
        <f t="shared" si="6"/>
        <v>-0.15731904761904847</v>
      </c>
    </row>
    <row r="158" spans="1:4">
      <c r="A158">
        <v>0.82430000000000003</v>
      </c>
      <c r="B158">
        <f t="shared" si="5"/>
        <v>824.30000000000007</v>
      </c>
      <c r="C158">
        <v>-6.0481999999999996</v>
      </c>
      <c r="D158">
        <f t="shared" si="6"/>
        <v>-0.1896190476190478</v>
      </c>
    </row>
    <row r="159" spans="1:4">
      <c r="A159">
        <v>0.82550000000000001</v>
      </c>
      <c r="B159">
        <f t="shared" si="5"/>
        <v>825.5</v>
      </c>
      <c r="C159">
        <v>-6.0605000000000002</v>
      </c>
      <c r="D159">
        <f t="shared" si="6"/>
        <v>-0.20191904761904844</v>
      </c>
    </row>
    <row r="160" spans="1:4">
      <c r="A160">
        <v>0.82669999999999999</v>
      </c>
      <c r="B160">
        <f t="shared" si="5"/>
        <v>826.7</v>
      </c>
      <c r="C160">
        <v>-6.0949999999999998</v>
      </c>
      <c r="D160">
        <f t="shared" si="6"/>
        <v>-0.23641904761904797</v>
      </c>
    </row>
    <row r="161" spans="1:4">
      <c r="A161">
        <v>0.82789999999999997</v>
      </c>
      <c r="B161">
        <f t="shared" si="5"/>
        <v>827.9</v>
      </c>
      <c r="C161">
        <v>-6.1913999999999998</v>
      </c>
      <c r="D161">
        <f t="shared" si="6"/>
        <v>-0.33281904761904801</v>
      </c>
    </row>
    <row r="162" spans="1:4">
      <c r="A162">
        <v>0.82909999999999995</v>
      </c>
      <c r="B162">
        <f t="shared" si="5"/>
        <v>829.09999999999991</v>
      </c>
      <c r="C162">
        <v>-6.2419000000000002</v>
      </c>
      <c r="D162">
        <f t="shared" si="6"/>
        <v>-0.38331904761904845</v>
      </c>
    </row>
    <row r="163" spans="1:4">
      <c r="A163">
        <v>0.83030000000000004</v>
      </c>
      <c r="B163">
        <f t="shared" si="5"/>
        <v>830.30000000000007</v>
      </c>
      <c r="C163">
        <v>-6.2199</v>
      </c>
      <c r="D163">
        <f t="shared" si="6"/>
        <v>-0.36131904761904821</v>
      </c>
    </row>
    <row r="164" spans="1:4">
      <c r="A164">
        <v>0.83150000000000002</v>
      </c>
      <c r="B164">
        <f t="shared" si="5"/>
        <v>831.5</v>
      </c>
      <c r="C164">
        <v>-6.1387</v>
      </c>
      <c r="D164">
        <f t="shared" si="6"/>
        <v>-0.28011904761904827</v>
      </c>
    </row>
    <row r="165" spans="1:4">
      <c r="A165">
        <v>0.8327</v>
      </c>
      <c r="B165">
        <f t="shared" si="5"/>
        <v>832.7</v>
      </c>
      <c r="C165">
        <v>-6.0568</v>
      </c>
      <c r="D165">
        <f t="shared" si="6"/>
        <v>-0.19821904761904818</v>
      </c>
    </row>
    <row r="166" spans="1:4">
      <c r="A166">
        <v>0.83389999999999997</v>
      </c>
      <c r="B166">
        <f t="shared" si="5"/>
        <v>833.9</v>
      </c>
      <c r="C166">
        <v>-5.9813000000000001</v>
      </c>
      <c r="D166">
        <f t="shared" si="6"/>
        <v>-0.12271904761904828</v>
      </c>
    </row>
    <row r="167" spans="1:4">
      <c r="A167">
        <v>0.83399999999999996</v>
      </c>
      <c r="B167">
        <f t="shared" si="5"/>
        <v>834</v>
      </c>
      <c r="C167">
        <v>-5.9786999999999999</v>
      </c>
      <c r="D167">
        <f t="shared" si="6"/>
        <v>-0.12011904761904812</v>
      </c>
    </row>
    <row r="168" spans="1:4">
      <c r="A168">
        <v>0.83520000000000005</v>
      </c>
      <c r="B168">
        <f t="shared" si="5"/>
        <v>835.2</v>
      </c>
      <c r="C168">
        <v>-5.9065000000000003</v>
      </c>
      <c r="D168">
        <f t="shared" si="6"/>
        <v>-4.7919047619048527E-2</v>
      </c>
    </row>
    <row r="169" spans="1:4">
      <c r="A169">
        <v>0.83640000000000003</v>
      </c>
      <c r="B169">
        <f t="shared" si="5"/>
        <v>836.4</v>
      </c>
      <c r="C169">
        <v>-5.8414999999999999</v>
      </c>
      <c r="D169">
        <f t="shared" si="6"/>
        <v>1.7080952380951864E-2</v>
      </c>
    </row>
    <row r="170" spans="1:4">
      <c r="A170">
        <v>0.83760000000000001</v>
      </c>
      <c r="B170">
        <f t="shared" si="5"/>
        <v>837.6</v>
      </c>
      <c r="C170">
        <v>-5.7838000000000003</v>
      </c>
      <c r="D170">
        <f t="shared" si="6"/>
        <v>7.4780952380951504E-2</v>
      </c>
    </row>
    <row r="171" spans="1:4">
      <c r="A171">
        <v>0.83879999999999999</v>
      </c>
      <c r="B171">
        <f t="shared" si="5"/>
        <v>838.8</v>
      </c>
      <c r="C171">
        <v>-5.7788000000000004</v>
      </c>
      <c r="D171">
        <f t="shared" si="6"/>
        <v>7.9780952380951398E-2</v>
      </c>
    </row>
    <row r="172" spans="1:4">
      <c r="A172">
        <v>0.84</v>
      </c>
      <c r="B172">
        <f t="shared" si="5"/>
        <v>840</v>
      </c>
      <c r="C172">
        <v>-5.7872000000000003</v>
      </c>
      <c r="D172">
        <f t="shared" si="6"/>
        <v>7.1380952380951435E-2</v>
      </c>
    </row>
    <row r="173" spans="1:4">
      <c r="A173">
        <v>0.84219999999999995</v>
      </c>
      <c r="B173">
        <f t="shared" si="5"/>
        <v>842.19999999999993</v>
      </c>
      <c r="C173">
        <v>-5.8</v>
      </c>
      <c r="D173">
        <f t="shared" si="6"/>
        <v>5.8580952380951956E-2</v>
      </c>
    </row>
    <row r="174" spans="1:4">
      <c r="A174">
        <v>0.84440000000000004</v>
      </c>
      <c r="B174">
        <f t="shared" si="5"/>
        <v>844.40000000000009</v>
      </c>
      <c r="C174">
        <v>-5.8033999999999999</v>
      </c>
      <c r="D174">
        <f t="shared" si="6"/>
        <v>5.5180952380951886E-2</v>
      </c>
    </row>
    <row r="175" spans="1:4">
      <c r="A175">
        <v>0.84670000000000001</v>
      </c>
      <c r="B175">
        <f t="shared" si="5"/>
        <v>846.7</v>
      </c>
      <c r="C175">
        <v>-5.7679999999999998</v>
      </c>
      <c r="D175">
        <f t="shared" si="6"/>
        <v>9.0580952380951985E-2</v>
      </c>
    </row>
    <row r="176" spans="1:4">
      <c r="A176">
        <v>0.84850000000000003</v>
      </c>
      <c r="B176">
        <f t="shared" si="5"/>
        <v>848.5</v>
      </c>
      <c r="C176">
        <v>-5.7385999999999999</v>
      </c>
      <c r="D176">
        <f t="shared" si="6"/>
        <v>0.11998095238095186</v>
      </c>
    </row>
    <row r="177" spans="1:4">
      <c r="A177">
        <v>0.84889999999999999</v>
      </c>
      <c r="B177">
        <f t="shared" si="5"/>
        <v>848.9</v>
      </c>
      <c r="C177">
        <v>-5.7413999999999996</v>
      </c>
      <c r="D177">
        <f t="shared" si="6"/>
        <v>0.11718095238095216</v>
      </c>
    </row>
    <row r="178" spans="1:4">
      <c r="A178">
        <v>0.85109999999999997</v>
      </c>
      <c r="B178">
        <f t="shared" si="5"/>
        <v>851.1</v>
      </c>
      <c r="C178">
        <v>-5.7771999999999997</v>
      </c>
      <c r="D178">
        <f t="shared" si="6"/>
        <v>8.138095238095211E-2</v>
      </c>
    </row>
    <row r="179" spans="1:4">
      <c r="A179">
        <v>0.85329999999999995</v>
      </c>
      <c r="B179">
        <f t="shared" si="5"/>
        <v>853.3</v>
      </c>
      <c r="C179">
        <v>-5.8449</v>
      </c>
      <c r="D179">
        <f t="shared" si="6"/>
        <v>1.3680952380951794E-2</v>
      </c>
    </row>
    <row r="180" spans="1:4">
      <c r="A180">
        <v>0.85550000000000004</v>
      </c>
      <c r="B180">
        <f t="shared" si="5"/>
        <v>855.5</v>
      </c>
      <c r="C180">
        <v>-5.9086999999999996</v>
      </c>
      <c r="D180">
        <f t="shared" si="6"/>
        <v>-5.0119047619047841E-2</v>
      </c>
    </row>
    <row r="181" spans="1:4">
      <c r="A181">
        <v>0.85780000000000001</v>
      </c>
      <c r="B181">
        <f t="shared" si="5"/>
        <v>857.8</v>
      </c>
      <c r="C181">
        <v>-5.9291999999999998</v>
      </c>
      <c r="D181">
        <f t="shared" si="6"/>
        <v>-7.0619047619048025E-2</v>
      </c>
    </row>
    <row r="182" spans="1:4">
      <c r="A182">
        <v>0.86</v>
      </c>
      <c r="B182">
        <f t="shared" si="5"/>
        <v>860</v>
      </c>
      <c r="C182">
        <v>-5.8775000000000004</v>
      </c>
      <c r="D182">
        <f t="shared" si="6"/>
        <v>-1.8919047619048612E-2</v>
      </c>
    </row>
    <row r="183" spans="1:4">
      <c r="A183">
        <v>0.86219999999999997</v>
      </c>
      <c r="B183">
        <f t="shared" si="5"/>
        <v>862.19999999999993</v>
      </c>
      <c r="C183">
        <v>-5.87</v>
      </c>
      <c r="D183">
        <f t="shared" si="6"/>
        <v>-1.1419047619048328E-2</v>
      </c>
    </row>
    <row r="184" spans="1:4">
      <c r="A184">
        <v>0.86309999999999998</v>
      </c>
      <c r="B184">
        <f t="shared" si="5"/>
        <v>863.1</v>
      </c>
      <c r="C184">
        <v>-5.8731999999999998</v>
      </c>
      <c r="D184">
        <f t="shared" si="6"/>
        <v>-1.4619047619047976E-2</v>
      </c>
    </row>
    <row r="185" spans="1:4">
      <c r="A185">
        <v>0.86439999999999995</v>
      </c>
      <c r="B185">
        <f t="shared" si="5"/>
        <v>864.4</v>
      </c>
      <c r="C185">
        <v>-5.8802000000000003</v>
      </c>
      <c r="D185">
        <f t="shared" si="6"/>
        <v>-2.1619047619048537E-2</v>
      </c>
    </row>
    <row r="186" spans="1:4">
      <c r="A186">
        <v>0.86670000000000003</v>
      </c>
      <c r="B186">
        <f t="shared" si="5"/>
        <v>866.7</v>
      </c>
      <c r="C186">
        <v>-5.9081000000000001</v>
      </c>
      <c r="D186">
        <f t="shared" si="6"/>
        <v>-4.9519047619048351E-2</v>
      </c>
    </row>
    <row r="187" spans="1:4">
      <c r="A187">
        <v>0.86890000000000001</v>
      </c>
      <c r="B187">
        <f t="shared" si="5"/>
        <v>868.9</v>
      </c>
      <c r="C187">
        <v>-5.9474</v>
      </c>
      <c r="D187">
        <f t="shared" si="6"/>
        <v>-8.8819047619048241E-2</v>
      </c>
    </row>
    <row r="188" spans="1:4">
      <c r="A188">
        <v>0.87109999999999999</v>
      </c>
      <c r="B188">
        <f t="shared" si="5"/>
        <v>871.1</v>
      </c>
      <c r="C188">
        <v>-5.9835000000000003</v>
      </c>
      <c r="D188">
        <f t="shared" si="6"/>
        <v>-0.12491904761904848</v>
      </c>
    </row>
    <row r="189" spans="1:4">
      <c r="A189">
        <v>0.87329999999999997</v>
      </c>
      <c r="B189">
        <f t="shared" si="5"/>
        <v>873.3</v>
      </c>
      <c r="C189">
        <v>-6.0050999999999997</v>
      </c>
      <c r="D189">
        <f t="shared" si="6"/>
        <v>-0.14651904761904788</v>
      </c>
    </row>
    <row r="190" spans="1:4">
      <c r="A190">
        <v>0.87549999999999994</v>
      </c>
      <c r="B190">
        <f t="shared" si="5"/>
        <v>875.5</v>
      </c>
      <c r="C190">
        <v>-6.0330000000000004</v>
      </c>
      <c r="D190">
        <f t="shared" si="6"/>
        <v>-0.17441904761904858</v>
      </c>
    </row>
    <row r="191" spans="1:4">
      <c r="A191">
        <v>0.87770000000000004</v>
      </c>
      <c r="B191">
        <f t="shared" si="5"/>
        <v>877.7</v>
      </c>
      <c r="C191">
        <v>-6.1449999999999996</v>
      </c>
      <c r="D191">
        <f t="shared" si="6"/>
        <v>-0.2864190476190478</v>
      </c>
    </row>
    <row r="192" spans="1:4">
      <c r="A192">
        <v>0.87780000000000002</v>
      </c>
      <c r="B192">
        <f t="shared" si="5"/>
        <v>877.80000000000007</v>
      </c>
      <c r="C192">
        <v>-6.1463999999999999</v>
      </c>
      <c r="D192">
        <f t="shared" si="6"/>
        <v>-0.28781904761904809</v>
      </c>
    </row>
    <row r="193" spans="1:4">
      <c r="A193">
        <v>0.88</v>
      </c>
      <c r="B193">
        <f t="shared" si="5"/>
        <v>880</v>
      </c>
      <c r="C193">
        <v>-6.1959</v>
      </c>
      <c r="D193">
        <f t="shared" si="6"/>
        <v>-0.33731904761904818</v>
      </c>
    </row>
    <row r="194" spans="1:4">
      <c r="A194">
        <v>0.88219999999999998</v>
      </c>
      <c r="B194">
        <f t="shared" si="5"/>
        <v>882.19999999999993</v>
      </c>
      <c r="C194">
        <v>-6.1643999999999997</v>
      </c>
      <c r="D194">
        <f t="shared" si="6"/>
        <v>-0.30581904761904788</v>
      </c>
    </row>
    <row r="195" spans="1:4">
      <c r="A195">
        <v>0.88439999999999996</v>
      </c>
      <c r="B195">
        <f t="shared" si="5"/>
        <v>884.4</v>
      </c>
      <c r="C195">
        <v>-6.0476000000000001</v>
      </c>
      <c r="D195">
        <f t="shared" si="6"/>
        <v>-0.18901904761904831</v>
      </c>
    </row>
    <row r="196" spans="1:4">
      <c r="A196">
        <v>0.88660000000000005</v>
      </c>
      <c r="B196">
        <f t="shared" si="5"/>
        <v>886.6</v>
      </c>
      <c r="C196">
        <v>-5.9161000000000001</v>
      </c>
      <c r="D196">
        <f t="shared" si="6"/>
        <v>-5.7519047619048358E-2</v>
      </c>
    </row>
    <row r="197" spans="1:4">
      <c r="A197">
        <v>0.88890000000000002</v>
      </c>
      <c r="B197">
        <f t="shared" ref="B197:B260" si="7">A197*1000</f>
        <v>888.9</v>
      </c>
      <c r="C197">
        <v>-5.8539000000000003</v>
      </c>
      <c r="D197">
        <f t="shared" ref="D197:D260" si="8">C197-G$1</f>
        <v>4.6809523809514531E-3</v>
      </c>
    </row>
    <row r="198" spans="1:4">
      <c r="A198">
        <v>0.8911</v>
      </c>
      <c r="B198">
        <f t="shared" si="7"/>
        <v>891.1</v>
      </c>
      <c r="C198">
        <v>-5.8867000000000003</v>
      </c>
      <c r="D198">
        <f t="shared" si="8"/>
        <v>-2.8119047619048487E-2</v>
      </c>
    </row>
    <row r="199" spans="1:4">
      <c r="A199">
        <v>0.89229999999999998</v>
      </c>
      <c r="B199">
        <f t="shared" si="7"/>
        <v>892.3</v>
      </c>
      <c r="C199">
        <v>-5.9333999999999998</v>
      </c>
      <c r="D199">
        <f t="shared" si="8"/>
        <v>-7.4819047619048007E-2</v>
      </c>
    </row>
    <row r="200" spans="1:4">
      <c r="A200">
        <v>0.89329999999999998</v>
      </c>
      <c r="B200">
        <f t="shared" si="7"/>
        <v>893.3</v>
      </c>
      <c r="C200">
        <v>-5.9656000000000002</v>
      </c>
      <c r="D200">
        <f t="shared" si="8"/>
        <v>-0.10701904761904846</v>
      </c>
    </row>
    <row r="201" spans="1:4">
      <c r="A201">
        <v>0.89549999999999996</v>
      </c>
      <c r="B201">
        <f t="shared" si="7"/>
        <v>895.5</v>
      </c>
      <c r="C201">
        <v>-5.9583000000000004</v>
      </c>
      <c r="D201">
        <f t="shared" si="8"/>
        <v>-9.9719047619048595E-2</v>
      </c>
    </row>
    <row r="202" spans="1:4">
      <c r="A202">
        <v>0.89770000000000005</v>
      </c>
      <c r="B202">
        <f t="shared" si="7"/>
        <v>897.7</v>
      </c>
      <c r="C202">
        <v>-5.9576000000000002</v>
      </c>
      <c r="D202">
        <f t="shared" si="8"/>
        <v>-9.901904761904845E-2</v>
      </c>
    </row>
    <row r="203" spans="1:4">
      <c r="A203">
        <v>0.9</v>
      </c>
      <c r="B203">
        <f t="shared" si="7"/>
        <v>900</v>
      </c>
      <c r="C203">
        <v>-5.9739000000000004</v>
      </c>
      <c r="D203">
        <f t="shared" si="8"/>
        <v>-0.11531904761904865</v>
      </c>
    </row>
    <row r="204" spans="1:4">
      <c r="A204">
        <v>0.9022</v>
      </c>
      <c r="B204">
        <f t="shared" si="7"/>
        <v>902.2</v>
      </c>
      <c r="C204">
        <v>-5.9221000000000004</v>
      </c>
      <c r="D204">
        <f t="shared" si="8"/>
        <v>-6.3519047619048585E-2</v>
      </c>
    </row>
    <row r="205" spans="1:4">
      <c r="A205">
        <v>0.90439999999999998</v>
      </c>
      <c r="B205">
        <f t="shared" si="7"/>
        <v>904.4</v>
      </c>
      <c r="C205">
        <v>-5.8543000000000003</v>
      </c>
      <c r="D205">
        <f t="shared" si="8"/>
        <v>4.2809523809514971E-3</v>
      </c>
    </row>
    <row r="206" spans="1:4">
      <c r="A206">
        <v>0.90659999999999996</v>
      </c>
      <c r="B206">
        <f t="shared" si="7"/>
        <v>906.59999999999991</v>
      </c>
      <c r="C206">
        <v>-5.8345000000000002</v>
      </c>
      <c r="D206">
        <f t="shared" si="8"/>
        <v>2.4080952380951537E-2</v>
      </c>
    </row>
    <row r="207" spans="1:4">
      <c r="A207">
        <v>0.90690000000000004</v>
      </c>
      <c r="B207">
        <f t="shared" si="7"/>
        <v>906.90000000000009</v>
      </c>
      <c r="C207">
        <v>-5.8307000000000002</v>
      </c>
      <c r="D207">
        <f t="shared" si="8"/>
        <v>2.7880952380951562E-2</v>
      </c>
    </row>
    <row r="208" spans="1:4">
      <c r="A208">
        <v>0.90890000000000004</v>
      </c>
      <c r="B208">
        <f t="shared" si="7"/>
        <v>908.90000000000009</v>
      </c>
      <c r="C208">
        <v>-5.8033999999999999</v>
      </c>
      <c r="D208">
        <f t="shared" si="8"/>
        <v>5.5180952380951886E-2</v>
      </c>
    </row>
    <row r="209" spans="1:4">
      <c r="A209">
        <v>0.91110000000000002</v>
      </c>
      <c r="B209">
        <f t="shared" si="7"/>
        <v>911.1</v>
      </c>
      <c r="C209">
        <v>-5.8201999999999998</v>
      </c>
      <c r="D209">
        <f t="shared" si="8"/>
        <v>3.838095238095196E-2</v>
      </c>
    </row>
    <row r="210" spans="1:4">
      <c r="A210">
        <v>0.9133</v>
      </c>
      <c r="B210">
        <f t="shared" si="7"/>
        <v>913.3</v>
      </c>
      <c r="C210">
        <v>-5.8856999999999999</v>
      </c>
      <c r="D210">
        <f t="shared" si="8"/>
        <v>-2.7119047619048153E-2</v>
      </c>
    </row>
    <row r="211" spans="1:4">
      <c r="A211">
        <v>0.91549999999999998</v>
      </c>
      <c r="B211">
        <f t="shared" si="7"/>
        <v>915.5</v>
      </c>
      <c r="C211">
        <v>-5.7986000000000004</v>
      </c>
      <c r="D211">
        <f t="shared" si="8"/>
        <v>5.9980952380951358E-2</v>
      </c>
    </row>
    <row r="212" spans="1:4">
      <c r="A212">
        <v>0.91769999999999996</v>
      </c>
      <c r="B212">
        <f t="shared" si="7"/>
        <v>917.69999999999993</v>
      </c>
      <c r="C212">
        <v>-5.6725000000000003</v>
      </c>
      <c r="D212">
        <f t="shared" si="8"/>
        <v>0.18608095238095146</v>
      </c>
    </row>
    <row r="213" spans="1:4">
      <c r="A213">
        <v>0.92</v>
      </c>
      <c r="B213">
        <f t="shared" si="7"/>
        <v>920</v>
      </c>
      <c r="C213">
        <v>-5.6666999999999996</v>
      </c>
      <c r="D213">
        <f t="shared" si="8"/>
        <v>0.19188095238095215</v>
      </c>
    </row>
    <row r="214" spans="1:4">
      <c r="A214">
        <v>0.92149999999999999</v>
      </c>
      <c r="B214">
        <f t="shared" si="7"/>
        <v>921.5</v>
      </c>
      <c r="C214">
        <v>-5.6896000000000004</v>
      </c>
      <c r="D214">
        <f t="shared" si="8"/>
        <v>0.16898095238095134</v>
      </c>
    </row>
    <row r="215" spans="1:4">
      <c r="A215">
        <v>0.92220000000000002</v>
      </c>
      <c r="B215">
        <f t="shared" si="7"/>
        <v>922.2</v>
      </c>
      <c r="C215">
        <v>-5.7118000000000002</v>
      </c>
      <c r="D215">
        <f t="shared" si="8"/>
        <v>0.14678095238095157</v>
      </c>
    </row>
    <row r="216" spans="1:4">
      <c r="A216">
        <v>0.9244</v>
      </c>
      <c r="B216">
        <f t="shared" si="7"/>
        <v>924.4</v>
      </c>
      <c r="C216">
        <v>-5.7916999999999996</v>
      </c>
      <c r="D216">
        <f t="shared" si="8"/>
        <v>6.6880952380952152E-2</v>
      </c>
    </row>
    <row r="217" spans="1:4">
      <c r="A217">
        <v>0.92659999999999998</v>
      </c>
      <c r="B217">
        <f t="shared" si="7"/>
        <v>926.6</v>
      </c>
      <c r="C217">
        <v>-5.8685999999999998</v>
      </c>
      <c r="D217">
        <f t="shared" si="8"/>
        <v>-1.0019047619048038E-2</v>
      </c>
    </row>
    <row r="218" spans="1:4">
      <c r="A218">
        <v>0.92879999999999996</v>
      </c>
      <c r="B218">
        <f t="shared" si="7"/>
        <v>928.8</v>
      </c>
      <c r="C218">
        <v>-5.9210000000000003</v>
      </c>
      <c r="D218">
        <f t="shared" si="8"/>
        <v>-6.2419047619048484E-2</v>
      </c>
    </row>
    <row r="219" spans="1:4">
      <c r="A219">
        <v>0.93110000000000004</v>
      </c>
      <c r="B219">
        <f t="shared" si="7"/>
        <v>931.1</v>
      </c>
      <c r="C219">
        <v>-5.9457000000000004</v>
      </c>
      <c r="D219">
        <f t="shared" si="8"/>
        <v>-8.7119047619048651E-2</v>
      </c>
    </row>
    <row r="220" spans="1:4">
      <c r="A220">
        <v>0.93330000000000002</v>
      </c>
      <c r="B220">
        <f t="shared" si="7"/>
        <v>933.30000000000007</v>
      </c>
      <c r="C220">
        <v>-5.9279000000000002</v>
      </c>
      <c r="D220">
        <f t="shared" si="8"/>
        <v>-6.9319047619048391E-2</v>
      </c>
    </row>
    <row r="221" spans="1:4">
      <c r="A221">
        <v>0.9355</v>
      </c>
      <c r="B221">
        <f t="shared" si="7"/>
        <v>935.5</v>
      </c>
      <c r="C221">
        <v>-5.9329999999999998</v>
      </c>
      <c r="D221">
        <f t="shared" si="8"/>
        <v>-7.4419047619048051E-2</v>
      </c>
    </row>
    <row r="222" spans="1:4">
      <c r="A222">
        <v>0.93600000000000005</v>
      </c>
      <c r="B222">
        <f t="shared" si="7"/>
        <v>936</v>
      </c>
      <c r="C222">
        <v>-5.9457000000000004</v>
      </c>
      <c r="D222">
        <f t="shared" si="8"/>
        <v>-8.7119047619048651E-2</v>
      </c>
    </row>
    <row r="223" spans="1:4">
      <c r="A223">
        <v>0.93769999999999998</v>
      </c>
      <c r="B223">
        <f t="shared" si="7"/>
        <v>937.69999999999993</v>
      </c>
      <c r="C223">
        <v>-5.9893000000000001</v>
      </c>
      <c r="D223">
        <f t="shared" si="8"/>
        <v>-0.13071904761904829</v>
      </c>
    </row>
    <row r="224" spans="1:4">
      <c r="A224">
        <v>0.93989999999999996</v>
      </c>
      <c r="B224">
        <f t="shared" si="7"/>
        <v>939.9</v>
      </c>
      <c r="C224">
        <v>-5.9863999999999997</v>
      </c>
      <c r="D224">
        <f t="shared" si="8"/>
        <v>-0.12781904761904794</v>
      </c>
    </row>
    <row r="225" spans="1:4">
      <c r="A225">
        <v>0.94220000000000004</v>
      </c>
      <c r="B225">
        <f t="shared" si="7"/>
        <v>942.2</v>
      </c>
      <c r="C225">
        <v>-5.9569000000000001</v>
      </c>
      <c r="D225">
        <f t="shared" si="8"/>
        <v>-9.8319047619048305E-2</v>
      </c>
    </row>
    <row r="226" spans="1:4">
      <c r="A226">
        <v>0.94440000000000002</v>
      </c>
      <c r="B226">
        <f t="shared" si="7"/>
        <v>944.4</v>
      </c>
      <c r="C226">
        <v>-5.9287000000000001</v>
      </c>
      <c r="D226">
        <f t="shared" si="8"/>
        <v>-7.0119047619048303E-2</v>
      </c>
    </row>
    <row r="227" spans="1:4">
      <c r="A227">
        <v>0.9466</v>
      </c>
      <c r="B227">
        <f t="shared" si="7"/>
        <v>946.6</v>
      </c>
      <c r="C227">
        <v>-5.9009999999999998</v>
      </c>
      <c r="D227">
        <f t="shared" si="8"/>
        <v>-4.2419047619048023E-2</v>
      </c>
    </row>
    <row r="228" spans="1:4">
      <c r="A228">
        <v>0.94879999999999998</v>
      </c>
      <c r="B228">
        <f t="shared" si="7"/>
        <v>948.8</v>
      </c>
      <c r="C228">
        <v>-5.9482999999999997</v>
      </c>
      <c r="D228">
        <f t="shared" si="8"/>
        <v>-8.971904761904792E-2</v>
      </c>
    </row>
    <row r="229" spans="1:4">
      <c r="A229">
        <v>0.9506</v>
      </c>
      <c r="B229">
        <f t="shared" si="7"/>
        <v>950.6</v>
      </c>
      <c r="C229">
        <v>-5.9926000000000004</v>
      </c>
      <c r="D229">
        <f t="shared" si="8"/>
        <v>-0.13401904761904859</v>
      </c>
    </row>
    <row r="230" spans="1:4">
      <c r="A230">
        <v>0.95109999999999995</v>
      </c>
      <c r="B230">
        <f t="shared" si="7"/>
        <v>951.09999999999991</v>
      </c>
      <c r="C230">
        <v>-5.9946000000000002</v>
      </c>
      <c r="D230">
        <f t="shared" si="8"/>
        <v>-0.13601904761904837</v>
      </c>
    </row>
    <row r="231" spans="1:4">
      <c r="A231">
        <v>0.95330000000000004</v>
      </c>
      <c r="B231">
        <f t="shared" si="7"/>
        <v>953.30000000000007</v>
      </c>
      <c r="C231">
        <v>-5.9965000000000002</v>
      </c>
      <c r="D231">
        <f t="shared" si="8"/>
        <v>-0.13791904761904838</v>
      </c>
    </row>
    <row r="232" spans="1:4">
      <c r="A232">
        <v>0.95550000000000002</v>
      </c>
      <c r="B232">
        <f t="shared" si="7"/>
        <v>955.5</v>
      </c>
      <c r="C232">
        <v>-5.9710000000000001</v>
      </c>
      <c r="D232">
        <f t="shared" si="8"/>
        <v>-0.11241904761904831</v>
      </c>
    </row>
    <row r="233" spans="1:4">
      <c r="A233">
        <v>0.9577</v>
      </c>
      <c r="B233">
        <f t="shared" si="7"/>
        <v>957.7</v>
      </c>
      <c r="C233">
        <v>-5.9570999999999996</v>
      </c>
      <c r="D233">
        <f t="shared" si="8"/>
        <v>-9.8519047619047839E-2</v>
      </c>
    </row>
    <row r="234" spans="1:4">
      <c r="A234">
        <v>0.95989999999999998</v>
      </c>
      <c r="B234">
        <f t="shared" si="7"/>
        <v>959.9</v>
      </c>
      <c r="C234">
        <v>-5.9124999999999996</v>
      </c>
      <c r="D234">
        <f t="shared" si="8"/>
        <v>-5.3919047619047866E-2</v>
      </c>
    </row>
    <row r="235" spans="1:4">
      <c r="A235">
        <v>0.96220000000000006</v>
      </c>
      <c r="B235">
        <f t="shared" si="7"/>
        <v>962.2</v>
      </c>
      <c r="C235">
        <v>-5.8635000000000002</v>
      </c>
      <c r="D235">
        <f t="shared" si="8"/>
        <v>-4.9190476190483778E-3</v>
      </c>
    </row>
    <row r="236" spans="1:4">
      <c r="A236">
        <v>0.96440000000000003</v>
      </c>
      <c r="B236">
        <f t="shared" si="7"/>
        <v>964.40000000000009</v>
      </c>
      <c r="C236">
        <v>-5.81</v>
      </c>
      <c r="D236">
        <f t="shared" si="8"/>
        <v>4.8580952380952169E-2</v>
      </c>
    </row>
    <row r="237" spans="1:4">
      <c r="A237">
        <v>0.96519999999999995</v>
      </c>
      <c r="B237">
        <f t="shared" si="7"/>
        <v>965.19999999999993</v>
      </c>
      <c r="C237">
        <v>-5.8029000000000002</v>
      </c>
      <c r="D237">
        <f t="shared" si="8"/>
        <v>5.5680952380951609E-2</v>
      </c>
    </row>
    <row r="238" spans="1:4">
      <c r="A238">
        <v>0.96660000000000001</v>
      </c>
      <c r="B238">
        <f t="shared" si="7"/>
        <v>966.6</v>
      </c>
      <c r="C238">
        <v>-5.8061999999999996</v>
      </c>
      <c r="D238">
        <f t="shared" si="8"/>
        <v>5.2380952380952195E-2</v>
      </c>
    </row>
    <row r="239" spans="1:4">
      <c r="A239">
        <v>0.96879999999999999</v>
      </c>
      <c r="B239">
        <f t="shared" si="7"/>
        <v>968.8</v>
      </c>
      <c r="C239">
        <v>-5.8571</v>
      </c>
      <c r="D239">
        <f t="shared" si="8"/>
        <v>1.4809523809518055E-3</v>
      </c>
    </row>
    <row r="240" spans="1:4">
      <c r="A240">
        <v>0.97099999999999997</v>
      </c>
      <c r="B240">
        <f t="shared" si="7"/>
        <v>971</v>
      </c>
      <c r="C240">
        <v>-5.9397000000000002</v>
      </c>
      <c r="D240">
        <f t="shared" si="8"/>
        <v>-8.1119047619048423E-2</v>
      </c>
    </row>
    <row r="241" spans="1:4">
      <c r="A241">
        <v>0.97330000000000005</v>
      </c>
      <c r="B241">
        <f t="shared" si="7"/>
        <v>973.30000000000007</v>
      </c>
      <c r="C241">
        <v>-6.0258000000000003</v>
      </c>
      <c r="D241">
        <f t="shared" si="8"/>
        <v>-0.16721904761904849</v>
      </c>
    </row>
    <row r="242" spans="1:4">
      <c r="A242">
        <v>0.97550000000000003</v>
      </c>
      <c r="B242">
        <f t="shared" si="7"/>
        <v>975.5</v>
      </c>
      <c r="C242">
        <v>-6.1292999999999997</v>
      </c>
      <c r="D242">
        <f t="shared" si="8"/>
        <v>-0.27071904761904797</v>
      </c>
    </row>
    <row r="243" spans="1:4">
      <c r="A243">
        <v>0.97770000000000001</v>
      </c>
      <c r="B243">
        <f t="shared" si="7"/>
        <v>977.7</v>
      </c>
      <c r="C243">
        <v>-6.1485000000000003</v>
      </c>
      <c r="D243">
        <f t="shared" si="8"/>
        <v>-0.28991904761904852</v>
      </c>
    </row>
    <row r="244" spans="1:4">
      <c r="A244">
        <v>0.9798</v>
      </c>
      <c r="B244">
        <f t="shared" si="7"/>
        <v>979.8</v>
      </c>
      <c r="C244">
        <v>-6.1045999999999996</v>
      </c>
      <c r="D244">
        <f t="shared" si="8"/>
        <v>-0.2460190476190478</v>
      </c>
    </row>
    <row r="245" spans="1:4">
      <c r="A245">
        <v>0.97989999999999999</v>
      </c>
      <c r="B245">
        <f t="shared" si="7"/>
        <v>979.9</v>
      </c>
      <c r="C245">
        <v>-6.1035000000000004</v>
      </c>
      <c r="D245">
        <f t="shared" si="8"/>
        <v>-0.24491904761904859</v>
      </c>
    </row>
    <row r="246" spans="1:4">
      <c r="A246">
        <v>0.98209999999999997</v>
      </c>
      <c r="B246">
        <f t="shared" si="7"/>
        <v>982.1</v>
      </c>
      <c r="C246">
        <v>-6.0907</v>
      </c>
      <c r="D246">
        <f t="shared" si="8"/>
        <v>-0.23211904761904822</v>
      </c>
    </row>
    <row r="247" spans="1:4">
      <c r="A247">
        <v>0.98440000000000005</v>
      </c>
      <c r="B247">
        <f t="shared" si="7"/>
        <v>984.40000000000009</v>
      </c>
      <c r="C247">
        <v>-6.0629</v>
      </c>
      <c r="D247">
        <f t="shared" si="8"/>
        <v>-0.20431904761904818</v>
      </c>
    </row>
    <row r="248" spans="1:4">
      <c r="A248">
        <v>0.98660000000000003</v>
      </c>
      <c r="B248">
        <f t="shared" si="7"/>
        <v>986.6</v>
      </c>
      <c r="C248">
        <v>-5.9980000000000002</v>
      </c>
      <c r="D248">
        <f t="shared" si="8"/>
        <v>-0.13941904761904844</v>
      </c>
    </row>
    <row r="249" spans="1:4">
      <c r="A249">
        <v>0.98880000000000001</v>
      </c>
      <c r="B249">
        <f t="shared" si="7"/>
        <v>988.80000000000007</v>
      </c>
      <c r="C249">
        <v>-5.9715999999999996</v>
      </c>
      <c r="D249">
        <f t="shared" si="8"/>
        <v>-0.1130190476190478</v>
      </c>
    </row>
    <row r="250" spans="1:4">
      <c r="A250">
        <v>0.99099999999999999</v>
      </c>
      <c r="B250">
        <f t="shared" si="7"/>
        <v>991</v>
      </c>
      <c r="C250">
        <v>-5.9970999999999997</v>
      </c>
      <c r="D250">
        <f t="shared" si="8"/>
        <v>-0.13851904761904787</v>
      </c>
    </row>
    <row r="251" spans="1:4">
      <c r="A251">
        <v>0.99329999999999996</v>
      </c>
      <c r="B251">
        <f t="shared" si="7"/>
        <v>993.3</v>
      </c>
      <c r="C251">
        <v>-6.0049000000000001</v>
      </c>
      <c r="D251">
        <f t="shared" si="8"/>
        <v>-0.14631904761904835</v>
      </c>
    </row>
    <row r="252" spans="1:4">
      <c r="A252">
        <v>0.99439999999999995</v>
      </c>
      <c r="B252">
        <f t="shared" si="7"/>
        <v>994.4</v>
      </c>
      <c r="C252">
        <v>-5.9991000000000003</v>
      </c>
      <c r="D252">
        <f t="shared" si="8"/>
        <v>-0.14051904761904854</v>
      </c>
    </row>
    <row r="253" spans="1:4">
      <c r="A253">
        <v>0.99550000000000005</v>
      </c>
      <c r="B253">
        <f t="shared" si="7"/>
        <v>995.5</v>
      </c>
      <c r="C253">
        <v>-5.9931000000000001</v>
      </c>
      <c r="D253">
        <f t="shared" si="8"/>
        <v>-0.13451904761904832</v>
      </c>
    </row>
    <row r="254" spans="1:4">
      <c r="A254">
        <v>0.99770000000000003</v>
      </c>
      <c r="B254">
        <f t="shared" si="7"/>
        <v>997.7</v>
      </c>
      <c r="C254">
        <v>-6.0087000000000002</v>
      </c>
      <c r="D254">
        <f t="shared" si="8"/>
        <v>-0.15011904761904837</v>
      </c>
    </row>
    <row r="255" spans="1:4">
      <c r="A255">
        <v>0.99990000000000001</v>
      </c>
      <c r="B255">
        <f t="shared" si="7"/>
        <v>999.9</v>
      </c>
      <c r="C255">
        <v>-6.0372000000000003</v>
      </c>
      <c r="D255">
        <f t="shared" si="8"/>
        <v>-0.17861904761904857</v>
      </c>
    </row>
    <row r="256" spans="1:4">
      <c r="A256">
        <v>1.0021</v>
      </c>
      <c r="B256">
        <f t="shared" si="7"/>
        <v>1002.1</v>
      </c>
      <c r="C256">
        <v>-6.0312999999999999</v>
      </c>
      <c r="D256">
        <f t="shared" si="8"/>
        <v>-0.1727190476190481</v>
      </c>
    </row>
    <row r="257" spans="1:4">
      <c r="A257">
        <v>1.0044</v>
      </c>
      <c r="B257">
        <f t="shared" si="7"/>
        <v>1004.4</v>
      </c>
      <c r="C257">
        <v>-6.0076000000000001</v>
      </c>
      <c r="D257">
        <f t="shared" si="8"/>
        <v>-0.14901904761904827</v>
      </c>
    </row>
    <row r="258" spans="1:4">
      <c r="A258">
        <v>1.0065999999999999</v>
      </c>
      <c r="B258">
        <f t="shared" si="7"/>
        <v>1006.5999999999999</v>
      </c>
      <c r="C258">
        <v>-5.9534000000000002</v>
      </c>
      <c r="D258">
        <f t="shared" si="8"/>
        <v>-9.4819047619048469E-2</v>
      </c>
    </row>
    <row r="259" spans="1:4">
      <c r="A259">
        <v>1.0087999999999999</v>
      </c>
      <c r="B259">
        <f t="shared" si="7"/>
        <v>1008.8</v>
      </c>
      <c r="C259">
        <v>-5.9706000000000001</v>
      </c>
      <c r="D259">
        <f t="shared" si="8"/>
        <v>-0.11201904761904835</v>
      </c>
    </row>
    <row r="260" spans="1:4">
      <c r="A260">
        <v>1.0089999999999999</v>
      </c>
      <c r="B260">
        <f t="shared" si="7"/>
        <v>1008.9999999999999</v>
      </c>
      <c r="C260">
        <v>-5.9753999999999996</v>
      </c>
      <c r="D260">
        <f t="shared" si="8"/>
        <v>-0.11681904761904782</v>
      </c>
    </row>
    <row r="261" spans="1:4">
      <c r="A261">
        <v>1.0109999999999999</v>
      </c>
      <c r="B261">
        <f t="shared" ref="B261:B324" si="9">A261*1000</f>
        <v>1010.9999999999999</v>
      </c>
      <c r="C261">
        <v>-6.0519999999999996</v>
      </c>
      <c r="D261">
        <f t="shared" ref="D261:D324" si="10">C261-G$1</f>
        <v>-0.19341904761904782</v>
      </c>
    </row>
    <row r="262" spans="1:4">
      <c r="A262">
        <v>1.0132000000000001</v>
      </c>
      <c r="B262">
        <f t="shared" si="9"/>
        <v>1013.2</v>
      </c>
      <c r="C262">
        <v>-6.1566999999999998</v>
      </c>
      <c r="D262">
        <f t="shared" si="10"/>
        <v>-0.29811904761904806</v>
      </c>
    </row>
    <row r="263" spans="1:4">
      <c r="A263">
        <v>1.0155000000000001</v>
      </c>
      <c r="B263">
        <f t="shared" si="9"/>
        <v>1015.5000000000001</v>
      </c>
      <c r="C263">
        <v>-6.2477999999999998</v>
      </c>
      <c r="D263">
        <f t="shared" si="10"/>
        <v>-0.38921904761904802</v>
      </c>
    </row>
    <row r="264" spans="1:4">
      <c r="A264">
        <v>1.0177</v>
      </c>
      <c r="B264">
        <f t="shared" si="9"/>
        <v>1017.7</v>
      </c>
      <c r="C264">
        <v>-6.2682000000000002</v>
      </c>
      <c r="D264">
        <f t="shared" si="10"/>
        <v>-0.40961904761904844</v>
      </c>
    </row>
    <row r="265" spans="1:4">
      <c r="A265">
        <v>1.0199</v>
      </c>
      <c r="B265">
        <f t="shared" si="9"/>
        <v>1019.9</v>
      </c>
      <c r="C265">
        <v>-6.2259000000000002</v>
      </c>
      <c r="D265">
        <f t="shared" si="10"/>
        <v>-0.36731904761904843</v>
      </c>
    </row>
    <row r="266" spans="1:4">
      <c r="A266">
        <v>1.0221</v>
      </c>
      <c r="B266">
        <f t="shared" si="9"/>
        <v>1022.1</v>
      </c>
      <c r="C266">
        <v>-6.2053000000000003</v>
      </c>
      <c r="D266">
        <f t="shared" si="10"/>
        <v>-0.34671904761904848</v>
      </c>
    </row>
    <row r="267" spans="1:4">
      <c r="A267">
        <v>1.0235000000000001</v>
      </c>
      <c r="B267">
        <f t="shared" si="9"/>
        <v>1023.5000000000001</v>
      </c>
      <c r="C267">
        <v>-6.1985000000000001</v>
      </c>
      <c r="D267">
        <f t="shared" si="10"/>
        <v>-0.33991904761904834</v>
      </c>
    </row>
    <row r="268" spans="1:4">
      <c r="A268">
        <v>1.0243</v>
      </c>
      <c r="B268">
        <f t="shared" si="9"/>
        <v>1024.3</v>
      </c>
      <c r="C268">
        <v>-6.1806999999999999</v>
      </c>
      <c r="D268">
        <f t="shared" si="10"/>
        <v>-0.32211904761904808</v>
      </c>
    </row>
    <row r="269" spans="1:4">
      <c r="A269">
        <v>1.0266</v>
      </c>
      <c r="B269">
        <f t="shared" si="9"/>
        <v>1026.5999999999999</v>
      </c>
      <c r="C269">
        <v>-6.1136999999999997</v>
      </c>
      <c r="D269">
        <f t="shared" si="10"/>
        <v>-0.25511904761904791</v>
      </c>
    </row>
    <row r="270" spans="1:4">
      <c r="A270">
        <v>1.0287999999999999</v>
      </c>
      <c r="B270">
        <f t="shared" si="9"/>
        <v>1028.8</v>
      </c>
      <c r="C270">
        <v>-6.0922000000000001</v>
      </c>
      <c r="D270">
        <f t="shared" si="10"/>
        <v>-0.23361904761904828</v>
      </c>
    </row>
    <row r="271" spans="1:4">
      <c r="A271">
        <v>1.0309999999999999</v>
      </c>
      <c r="B271">
        <f t="shared" si="9"/>
        <v>1031</v>
      </c>
      <c r="C271">
        <v>-6.0101000000000004</v>
      </c>
      <c r="D271">
        <f t="shared" si="10"/>
        <v>-0.15151904761904866</v>
      </c>
    </row>
    <row r="272" spans="1:4">
      <c r="A272">
        <v>1.0331999999999999</v>
      </c>
      <c r="B272">
        <f t="shared" si="9"/>
        <v>1033.1999999999998</v>
      </c>
      <c r="C272">
        <v>-5.9284999999999997</v>
      </c>
      <c r="D272">
        <f t="shared" si="10"/>
        <v>-6.991904761904788E-2</v>
      </c>
    </row>
    <row r="273" spans="1:4">
      <c r="A273">
        <v>1.0355000000000001</v>
      </c>
      <c r="B273">
        <f t="shared" si="9"/>
        <v>1035.5</v>
      </c>
      <c r="C273">
        <v>-5.8673999999999999</v>
      </c>
      <c r="D273">
        <f t="shared" si="10"/>
        <v>-8.8190476190481704E-3</v>
      </c>
    </row>
    <row r="274" spans="1:4">
      <c r="A274">
        <v>1.0377000000000001</v>
      </c>
      <c r="B274">
        <f t="shared" si="9"/>
        <v>1037.7</v>
      </c>
      <c r="C274">
        <v>-5.8105000000000002</v>
      </c>
      <c r="D274">
        <f t="shared" si="10"/>
        <v>4.8080952380951558E-2</v>
      </c>
    </row>
    <row r="275" spans="1:4">
      <c r="A275">
        <v>1.0381</v>
      </c>
      <c r="B275">
        <f t="shared" si="9"/>
        <v>1038.0999999999999</v>
      </c>
      <c r="C275">
        <v>-5.8086000000000002</v>
      </c>
      <c r="D275">
        <f t="shared" si="10"/>
        <v>4.9980952380951571E-2</v>
      </c>
    </row>
    <row r="276" spans="1:4">
      <c r="A276">
        <v>1.0399</v>
      </c>
      <c r="B276">
        <f t="shared" si="9"/>
        <v>1039.9000000000001</v>
      </c>
      <c r="C276">
        <v>-5.8148</v>
      </c>
      <c r="D276">
        <f t="shared" si="10"/>
        <v>4.378095238095181E-2</v>
      </c>
    </row>
    <row r="277" spans="1:4">
      <c r="A277">
        <v>1.0421</v>
      </c>
      <c r="B277">
        <f t="shared" si="9"/>
        <v>1042.1000000000001</v>
      </c>
      <c r="C277">
        <v>-5.8689</v>
      </c>
      <c r="D277">
        <f t="shared" si="10"/>
        <v>-1.0319047619048227E-2</v>
      </c>
    </row>
    <row r="278" spans="1:4">
      <c r="A278">
        <v>1.0443</v>
      </c>
      <c r="B278">
        <f t="shared" si="9"/>
        <v>1044.3</v>
      </c>
      <c r="C278">
        <v>-5.9179000000000004</v>
      </c>
      <c r="D278">
        <f t="shared" si="10"/>
        <v>-5.9319047619048604E-2</v>
      </c>
    </row>
    <row r="279" spans="1:4">
      <c r="A279">
        <v>1.0466</v>
      </c>
      <c r="B279">
        <f t="shared" si="9"/>
        <v>1046.5999999999999</v>
      </c>
      <c r="C279">
        <v>-5.9416000000000002</v>
      </c>
      <c r="D279">
        <f t="shared" si="10"/>
        <v>-8.3019047619048436E-2</v>
      </c>
    </row>
    <row r="280" spans="1:4">
      <c r="A280">
        <v>1.0488</v>
      </c>
      <c r="B280">
        <f t="shared" si="9"/>
        <v>1048.8</v>
      </c>
      <c r="C280">
        <v>-6.0087000000000002</v>
      </c>
      <c r="D280">
        <f t="shared" si="10"/>
        <v>-0.15011904761904837</v>
      </c>
    </row>
    <row r="281" spans="1:4">
      <c r="A281">
        <v>1.0509999999999999</v>
      </c>
      <c r="B281">
        <f t="shared" si="9"/>
        <v>1051</v>
      </c>
      <c r="C281">
        <v>-6.0475000000000003</v>
      </c>
      <c r="D281">
        <f t="shared" si="10"/>
        <v>-0.18891904761904854</v>
      </c>
    </row>
    <row r="282" spans="1:4">
      <c r="A282">
        <v>1.0527</v>
      </c>
      <c r="B282">
        <f t="shared" si="9"/>
        <v>1052.7</v>
      </c>
      <c r="C282">
        <v>-6.0551000000000004</v>
      </c>
      <c r="D282">
        <f t="shared" si="10"/>
        <v>-0.19651904761904859</v>
      </c>
    </row>
    <row r="283" spans="1:4">
      <c r="A283">
        <v>1.0537000000000001</v>
      </c>
      <c r="B283">
        <f t="shared" si="9"/>
        <v>1053.7</v>
      </c>
      <c r="C283">
        <v>-6.0503</v>
      </c>
      <c r="D283">
        <f t="shared" si="10"/>
        <v>-0.19171904761904823</v>
      </c>
    </row>
    <row r="284" spans="1:4">
      <c r="A284">
        <v>1.0587</v>
      </c>
      <c r="B284">
        <f t="shared" si="9"/>
        <v>1058.7</v>
      </c>
      <c r="C284">
        <v>-6.0122999999999998</v>
      </c>
      <c r="D284">
        <f t="shared" si="10"/>
        <v>-0.15371904761904798</v>
      </c>
    </row>
    <row r="285" spans="1:4">
      <c r="A285">
        <v>1.0605</v>
      </c>
      <c r="B285">
        <f t="shared" si="9"/>
        <v>1060.5</v>
      </c>
      <c r="C285">
        <v>-5.9627999999999997</v>
      </c>
      <c r="D285">
        <f t="shared" si="10"/>
        <v>-0.10421904761904788</v>
      </c>
    </row>
    <row r="286" spans="1:4">
      <c r="A286">
        <v>1.0606</v>
      </c>
      <c r="B286">
        <f t="shared" si="9"/>
        <v>1060.5999999999999</v>
      </c>
      <c r="C286">
        <v>-5.9607999999999999</v>
      </c>
      <c r="D286">
        <f t="shared" si="10"/>
        <v>-0.1022190476190481</v>
      </c>
    </row>
    <row r="287" spans="1:4">
      <c r="A287">
        <v>1.0606</v>
      </c>
      <c r="B287">
        <f t="shared" si="9"/>
        <v>1060.5999999999999</v>
      </c>
      <c r="C287">
        <v>-5.9595000000000002</v>
      </c>
      <c r="D287">
        <f t="shared" si="10"/>
        <v>-0.10091904761904846</v>
      </c>
    </row>
    <row r="288" spans="1:4">
      <c r="A288">
        <v>1.0611999999999999</v>
      </c>
      <c r="B288">
        <f t="shared" si="9"/>
        <v>1061.1999999999998</v>
      </c>
      <c r="C288">
        <v>-5.9062999999999999</v>
      </c>
      <c r="D288">
        <f t="shared" si="10"/>
        <v>-4.7719047619048105E-2</v>
      </c>
    </row>
    <row r="289" spans="1:4">
      <c r="A289">
        <v>1.0620000000000001</v>
      </c>
      <c r="B289">
        <f t="shared" si="9"/>
        <v>1062</v>
      </c>
      <c r="C289">
        <v>-5.8459000000000003</v>
      </c>
      <c r="D289">
        <f t="shared" si="10"/>
        <v>1.268095238095146E-2</v>
      </c>
    </row>
    <row r="290" spans="1:4">
      <c r="A290">
        <v>1.0621</v>
      </c>
      <c r="B290">
        <f t="shared" si="9"/>
        <v>1062.1000000000001</v>
      </c>
      <c r="C290">
        <v>-5.8391999999999999</v>
      </c>
      <c r="D290">
        <f t="shared" si="10"/>
        <v>1.9380952380951832E-2</v>
      </c>
    </row>
    <row r="291" spans="1:4">
      <c r="A291">
        <v>1.0628</v>
      </c>
      <c r="B291">
        <f t="shared" si="9"/>
        <v>1062.8</v>
      </c>
      <c r="C291">
        <v>-5.8079000000000001</v>
      </c>
      <c r="D291">
        <f t="shared" si="10"/>
        <v>5.0680952380951716E-2</v>
      </c>
    </row>
    <row r="292" spans="1:4">
      <c r="A292">
        <v>1.0636000000000001</v>
      </c>
      <c r="B292">
        <f t="shared" si="9"/>
        <v>1063.6000000000001</v>
      </c>
      <c r="C292">
        <v>-5.8068</v>
      </c>
      <c r="D292">
        <f t="shared" si="10"/>
        <v>5.1780952380951817E-2</v>
      </c>
    </row>
    <row r="293" spans="1:4">
      <c r="A293">
        <v>1.0643</v>
      </c>
      <c r="B293">
        <f t="shared" si="9"/>
        <v>1064.3</v>
      </c>
      <c r="C293">
        <v>-5.8421000000000003</v>
      </c>
      <c r="D293">
        <f t="shared" si="10"/>
        <v>1.6480952380951486E-2</v>
      </c>
    </row>
    <row r="294" spans="1:4">
      <c r="A294">
        <v>1.0644</v>
      </c>
      <c r="B294">
        <f t="shared" si="9"/>
        <v>1064.4000000000001</v>
      </c>
      <c r="C294">
        <v>-5.8456999999999999</v>
      </c>
      <c r="D294">
        <f t="shared" si="10"/>
        <v>1.2880952380951882E-2</v>
      </c>
    </row>
    <row r="295" spans="1:4">
      <c r="A295">
        <v>1.0651999999999999</v>
      </c>
      <c r="B295">
        <f t="shared" si="9"/>
        <v>1065.1999999999998</v>
      </c>
      <c r="C295">
        <v>-5.9050000000000002</v>
      </c>
      <c r="D295">
        <f t="shared" si="10"/>
        <v>-4.641904761904847E-2</v>
      </c>
    </row>
    <row r="296" spans="1:4">
      <c r="A296">
        <v>1.0660000000000001</v>
      </c>
      <c r="B296">
        <f t="shared" si="9"/>
        <v>1066</v>
      </c>
      <c r="C296">
        <v>-5.9786999999999999</v>
      </c>
      <c r="D296">
        <f t="shared" si="10"/>
        <v>-0.12011904761904812</v>
      </c>
    </row>
    <row r="297" spans="1:4">
      <c r="A297">
        <v>1.0665</v>
      </c>
      <c r="B297">
        <f t="shared" si="9"/>
        <v>1066.5</v>
      </c>
      <c r="C297">
        <v>-6.0345000000000004</v>
      </c>
      <c r="D297">
        <f t="shared" si="10"/>
        <v>-0.17591904761904864</v>
      </c>
    </row>
    <row r="298" spans="1:4">
      <c r="A298">
        <v>1.0668</v>
      </c>
      <c r="B298">
        <f t="shared" si="9"/>
        <v>1066.8</v>
      </c>
      <c r="C298">
        <v>-6.0529000000000002</v>
      </c>
      <c r="D298">
        <f t="shared" si="10"/>
        <v>-0.19431904761904839</v>
      </c>
    </row>
    <row r="299" spans="1:4">
      <c r="A299">
        <v>1.0676000000000001</v>
      </c>
      <c r="B299">
        <f t="shared" si="9"/>
        <v>1067.6000000000001</v>
      </c>
      <c r="C299">
        <v>-6.1044999999999998</v>
      </c>
      <c r="D299">
        <f t="shared" si="10"/>
        <v>-0.24591904761904804</v>
      </c>
    </row>
    <row r="300" spans="1:4">
      <c r="A300">
        <v>1.0684</v>
      </c>
      <c r="B300">
        <f t="shared" si="9"/>
        <v>1068.4000000000001</v>
      </c>
      <c r="C300">
        <v>-5.9631999999999996</v>
      </c>
      <c r="D300">
        <f t="shared" si="10"/>
        <v>-0.10461904761904783</v>
      </c>
    </row>
    <row r="301" spans="1:4">
      <c r="A301">
        <v>1.0688</v>
      </c>
      <c r="B301">
        <f t="shared" si="9"/>
        <v>1068.8</v>
      </c>
      <c r="C301">
        <v>-5.9260999999999999</v>
      </c>
      <c r="D301">
        <f t="shared" si="10"/>
        <v>-6.7519047619048145E-2</v>
      </c>
    </row>
    <row r="302" spans="1:4">
      <c r="A302">
        <v>1.0691999999999999</v>
      </c>
      <c r="B302">
        <f t="shared" si="9"/>
        <v>1069.1999999999998</v>
      </c>
      <c r="C302">
        <v>-5.9187000000000003</v>
      </c>
      <c r="D302">
        <f t="shared" si="10"/>
        <v>-6.0119047619048516E-2</v>
      </c>
    </row>
    <row r="303" spans="1:4">
      <c r="A303">
        <v>1.07</v>
      </c>
      <c r="B303">
        <f t="shared" si="9"/>
        <v>1070</v>
      </c>
      <c r="C303">
        <v>-5.9298999999999999</v>
      </c>
      <c r="D303">
        <f t="shared" si="10"/>
        <v>-7.131904761904817E-2</v>
      </c>
    </row>
    <row r="304" spans="1:4">
      <c r="A304">
        <v>1.0708</v>
      </c>
      <c r="B304">
        <f t="shared" si="9"/>
        <v>1070.8</v>
      </c>
      <c r="C304">
        <v>-5.9657</v>
      </c>
      <c r="D304">
        <f t="shared" si="10"/>
        <v>-0.10711904761904822</v>
      </c>
    </row>
    <row r="305" spans="1:4">
      <c r="A305">
        <v>1.071</v>
      </c>
      <c r="B305">
        <f t="shared" si="9"/>
        <v>1071</v>
      </c>
      <c r="C305">
        <v>-5.9745999999999997</v>
      </c>
      <c r="D305">
        <f t="shared" si="10"/>
        <v>-0.11601904761904791</v>
      </c>
    </row>
    <row r="306" spans="1:4">
      <c r="A306">
        <v>1.0716000000000001</v>
      </c>
      <c r="B306">
        <f t="shared" si="9"/>
        <v>1071.6000000000001</v>
      </c>
      <c r="C306">
        <v>-6.0027999999999997</v>
      </c>
      <c r="D306">
        <f t="shared" si="10"/>
        <v>-0.14421904761904791</v>
      </c>
    </row>
    <row r="307" spans="1:4">
      <c r="A307">
        <v>1.0724</v>
      </c>
      <c r="B307">
        <f t="shared" si="9"/>
        <v>1072.4000000000001</v>
      </c>
      <c r="C307">
        <v>-6.0079000000000002</v>
      </c>
      <c r="D307">
        <f t="shared" si="10"/>
        <v>-0.14931904761904846</v>
      </c>
    </row>
    <row r="308" spans="1:4">
      <c r="A308">
        <v>1.0731999999999999</v>
      </c>
      <c r="B308">
        <f t="shared" si="9"/>
        <v>1073.1999999999998</v>
      </c>
      <c r="C308">
        <v>-6.0179999999999998</v>
      </c>
      <c r="D308">
        <f t="shared" si="10"/>
        <v>-0.15941904761904802</v>
      </c>
    </row>
    <row r="309" spans="1:4">
      <c r="A309">
        <v>1.0731999999999999</v>
      </c>
      <c r="B309">
        <f t="shared" si="9"/>
        <v>1073.1999999999998</v>
      </c>
      <c r="C309">
        <v>-6.0180999999999996</v>
      </c>
      <c r="D309">
        <f t="shared" si="10"/>
        <v>-0.15951904761904778</v>
      </c>
    </row>
    <row r="310" spans="1:4">
      <c r="A310">
        <v>1.0740000000000001</v>
      </c>
      <c r="B310">
        <f t="shared" si="9"/>
        <v>1074</v>
      </c>
      <c r="C310">
        <v>-6.0339999999999998</v>
      </c>
      <c r="D310">
        <f t="shared" si="10"/>
        <v>-0.17541904761904803</v>
      </c>
    </row>
    <row r="311" spans="1:4">
      <c r="A311">
        <v>1.0748</v>
      </c>
      <c r="B311">
        <f t="shared" si="9"/>
        <v>1074.8</v>
      </c>
      <c r="C311">
        <v>-6.0586000000000002</v>
      </c>
      <c r="D311">
        <f t="shared" si="10"/>
        <v>-0.20001904761904843</v>
      </c>
    </row>
    <row r="312" spans="1:4">
      <c r="A312">
        <v>1.0753999999999999</v>
      </c>
      <c r="B312">
        <f t="shared" si="9"/>
        <v>1075.3999999999999</v>
      </c>
      <c r="C312">
        <v>-6.0876000000000001</v>
      </c>
      <c r="D312">
        <f t="shared" si="10"/>
        <v>-0.22901904761904834</v>
      </c>
    </row>
    <row r="313" spans="1:4">
      <c r="A313">
        <v>1.0755999999999999</v>
      </c>
      <c r="B313">
        <f t="shared" si="9"/>
        <v>1075.5999999999999</v>
      </c>
      <c r="C313">
        <v>-6.0949</v>
      </c>
      <c r="D313">
        <f t="shared" si="10"/>
        <v>-0.23631904761904821</v>
      </c>
    </row>
    <row r="314" spans="1:4">
      <c r="A314">
        <v>1.0764</v>
      </c>
      <c r="B314">
        <f t="shared" si="9"/>
        <v>1076.4000000000001</v>
      </c>
      <c r="C314">
        <v>-6.0827</v>
      </c>
      <c r="D314">
        <f t="shared" si="10"/>
        <v>-0.22411904761904822</v>
      </c>
    </row>
    <row r="315" spans="1:4">
      <c r="A315">
        <v>1.0771999999999999</v>
      </c>
      <c r="B315">
        <f t="shared" si="9"/>
        <v>1077.2</v>
      </c>
      <c r="C315">
        <v>-6.0751999999999997</v>
      </c>
      <c r="D315">
        <f t="shared" si="10"/>
        <v>-0.21661904761904793</v>
      </c>
    </row>
    <row r="316" spans="1:4">
      <c r="A316">
        <v>1.0777000000000001</v>
      </c>
      <c r="B316">
        <f t="shared" si="9"/>
        <v>1077.7</v>
      </c>
      <c r="C316">
        <v>-6.0753000000000004</v>
      </c>
      <c r="D316">
        <f t="shared" si="10"/>
        <v>-0.21671904761904859</v>
      </c>
    </row>
    <row r="317" spans="1:4">
      <c r="A317">
        <v>1.0780000000000001</v>
      </c>
      <c r="B317">
        <f t="shared" si="9"/>
        <v>1078</v>
      </c>
      <c r="C317">
        <v>-6.0933999999999999</v>
      </c>
      <c r="D317">
        <f t="shared" si="10"/>
        <v>-0.23481904761904815</v>
      </c>
    </row>
    <row r="318" spans="1:4">
      <c r="A318">
        <v>1.0788</v>
      </c>
      <c r="B318">
        <f t="shared" si="9"/>
        <v>1078.8</v>
      </c>
      <c r="C318">
        <v>-6.1291000000000002</v>
      </c>
      <c r="D318">
        <f t="shared" si="10"/>
        <v>-0.27051904761904844</v>
      </c>
    </row>
    <row r="319" spans="1:4">
      <c r="A319">
        <v>1.0795999999999999</v>
      </c>
      <c r="B319">
        <f t="shared" si="9"/>
        <v>1079.5999999999999</v>
      </c>
      <c r="C319">
        <v>-6.1478000000000002</v>
      </c>
      <c r="D319">
        <f t="shared" si="10"/>
        <v>-0.28921904761904837</v>
      </c>
    </row>
    <row r="320" spans="1:4">
      <c r="A320">
        <v>1.0799000000000001</v>
      </c>
      <c r="B320">
        <f t="shared" si="9"/>
        <v>1079.9000000000001</v>
      </c>
      <c r="C320">
        <v>-6.1557000000000004</v>
      </c>
      <c r="D320">
        <f t="shared" si="10"/>
        <v>-0.29711904761904862</v>
      </c>
    </row>
    <row r="321" spans="1:4">
      <c r="A321">
        <v>1.0804</v>
      </c>
      <c r="B321">
        <f t="shared" si="9"/>
        <v>1080.4000000000001</v>
      </c>
      <c r="C321">
        <v>-6.1711</v>
      </c>
      <c r="D321">
        <f t="shared" si="10"/>
        <v>-0.31251904761904825</v>
      </c>
    </row>
    <row r="322" spans="1:4">
      <c r="A322">
        <v>1.0811999999999999</v>
      </c>
      <c r="B322">
        <f t="shared" si="9"/>
        <v>1081.2</v>
      </c>
      <c r="C322">
        <v>-6.1811999999999996</v>
      </c>
      <c r="D322">
        <f t="shared" si="10"/>
        <v>-0.32261904761904781</v>
      </c>
    </row>
    <row r="323" spans="1:4">
      <c r="A323">
        <v>1.0820000000000001</v>
      </c>
      <c r="B323">
        <f t="shared" si="9"/>
        <v>1082</v>
      </c>
      <c r="C323">
        <v>-6.1787999999999998</v>
      </c>
      <c r="D323">
        <f t="shared" si="10"/>
        <v>-0.32021904761904807</v>
      </c>
    </row>
    <row r="324" spans="1:4">
      <c r="A324">
        <v>1.0821000000000001</v>
      </c>
      <c r="B324">
        <f t="shared" si="9"/>
        <v>1082.1000000000001</v>
      </c>
      <c r="C324">
        <v>-6.1776</v>
      </c>
      <c r="D324">
        <f t="shared" si="10"/>
        <v>-0.3190190476190482</v>
      </c>
    </row>
    <row r="325" spans="1:4">
      <c r="A325">
        <v>1.0828</v>
      </c>
      <c r="B325">
        <f t="shared" ref="B325:B388" si="11">A325*1000</f>
        <v>1082.8</v>
      </c>
      <c r="C325">
        <v>-6.1672000000000002</v>
      </c>
      <c r="D325">
        <f t="shared" ref="D325:D388" si="12">C325-G$1</f>
        <v>-0.30861904761904846</v>
      </c>
    </row>
    <row r="326" spans="1:4">
      <c r="A326">
        <v>1.0835999999999999</v>
      </c>
      <c r="B326">
        <f t="shared" si="11"/>
        <v>1083.5999999999999</v>
      </c>
      <c r="C326">
        <v>-6.1523000000000003</v>
      </c>
      <c r="D326">
        <f t="shared" si="12"/>
        <v>-0.29371904761904855</v>
      </c>
    </row>
    <row r="327" spans="1:4">
      <c r="A327">
        <v>1.0843</v>
      </c>
      <c r="B327">
        <f t="shared" si="11"/>
        <v>1084.3</v>
      </c>
      <c r="C327">
        <v>-6.1502999999999997</v>
      </c>
      <c r="D327">
        <f t="shared" si="12"/>
        <v>-0.29171904761904788</v>
      </c>
    </row>
    <row r="328" spans="1:4">
      <c r="A328">
        <v>1.0844</v>
      </c>
      <c r="B328">
        <f t="shared" si="11"/>
        <v>1084.4000000000001</v>
      </c>
      <c r="C328">
        <v>-6.1501000000000001</v>
      </c>
      <c r="D328">
        <f t="shared" si="12"/>
        <v>-0.29151904761904834</v>
      </c>
    </row>
    <row r="329" spans="1:4">
      <c r="A329">
        <v>1.0851999999999999</v>
      </c>
      <c r="B329">
        <f t="shared" si="11"/>
        <v>1085.2</v>
      </c>
      <c r="C329">
        <v>-6.1327999999999996</v>
      </c>
      <c r="D329">
        <f t="shared" si="12"/>
        <v>-0.27421904761904781</v>
      </c>
    </row>
    <row r="330" spans="1:4">
      <c r="A330">
        <v>1.0860000000000001</v>
      </c>
      <c r="B330">
        <f t="shared" si="11"/>
        <v>1086</v>
      </c>
      <c r="C330">
        <v>-6.1063000000000001</v>
      </c>
      <c r="D330">
        <f t="shared" si="12"/>
        <v>-0.24771904761904828</v>
      </c>
    </row>
    <row r="331" spans="1:4">
      <c r="A331">
        <v>1.0865</v>
      </c>
      <c r="B331">
        <f t="shared" si="11"/>
        <v>1086.5</v>
      </c>
      <c r="C331">
        <v>-6.0856000000000003</v>
      </c>
      <c r="D331">
        <f t="shared" si="12"/>
        <v>-0.22701904761904856</v>
      </c>
    </row>
    <row r="332" spans="1:4">
      <c r="A332">
        <v>1.0868</v>
      </c>
      <c r="B332">
        <f t="shared" si="11"/>
        <v>1086.8</v>
      </c>
      <c r="C332">
        <v>-6.0782999999999996</v>
      </c>
      <c r="D332">
        <f t="shared" si="12"/>
        <v>-0.21971904761904781</v>
      </c>
    </row>
    <row r="333" spans="1:4">
      <c r="A333">
        <v>1.0875999999999999</v>
      </c>
      <c r="B333">
        <f t="shared" si="11"/>
        <v>1087.5999999999999</v>
      </c>
      <c r="C333">
        <v>-6.0582000000000003</v>
      </c>
      <c r="D333">
        <f t="shared" si="12"/>
        <v>-0.19961904761904847</v>
      </c>
    </row>
    <row r="334" spans="1:4">
      <c r="A334">
        <v>1.0884</v>
      </c>
      <c r="B334">
        <f t="shared" si="11"/>
        <v>1088.4000000000001</v>
      </c>
      <c r="C334">
        <v>-6.0366999999999997</v>
      </c>
      <c r="D334">
        <f t="shared" si="12"/>
        <v>-0.17811904761904795</v>
      </c>
    </row>
    <row r="335" spans="1:4">
      <c r="A335">
        <v>1.0888</v>
      </c>
      <c r="B335">
        <f t="shared" si="11"/>
        <v>1088.8</v>
      </c>
      <c r="C335">
        <v>-6.0373000000000001</v>
      </c>
      <c r="D335">
        <f t="shared" si="12"/>
        <v>-0.17871904761904833</v>
      </c>
    </row>
    <row r="336" spans="1:4">
      <c r="A336">
        <v>1.0891999999999999</v>
      </c>
      <c r="B336">
        <f t="shared" si="11"/>
        <v>1089.2</v>
      </c>
      <c r="C336">
        <v>-6.0528000000000004</v>
      </c>
      <c r="D336">
        <f t="shared" si="12"/>
        <v>-0.19421904761904862</v>
      </c>
    </row>
    <row r="337" spans="1:4">
      <c r="A337">
        <v>1.0900000000000001</v>
      </c>
      <c r="B337">
        <f t="shared" si="11"/>
        <v>1090</v>
      </c>
      <c r="C337">
        <v>-6.0891999999999999</v>
      </c>
      <c r="D337">
        <f t="shared" si="12"/>
        <v>-0.23061904761904817</v>
      </c>
    </row>
    <row r="338" spans="1:4">
      <c r="A338">
        <v>1.0908</v>
      </c>
      <c r="B338">
        <f t="shared" si="11"/>
        <v>1090.8</v>
      </c>
      <c r="C338">
        <v>-6.1291000000000002</v>
      </c>
      <c r="D338">
        <f t="shared" si="12"/>
        <v>-0.27051904761904844</v>
      </c>
    </row>
    <row r="339" spans="1:4">
      <c r="A339">
        <v>1.091</v>
      </c>
      <c r="B339">
        <f t="shared" si="11"/>
        <v>1091</v>
      </c>
      <c r="C339">
        <v>-6.1349999999999998</v>
      </c>
      <c r="D339">
        <f t="shared" si="12"/>
        <v>-0.27641904761904801</v>
      </c>
    </row>
    <row r="340" spans="1:4">
      <c r="A340">
        <v>1.0915999999999999</v>
      </c>
      <c r="B340">
        <f t="shared" si="11"/>
        <v>1091.5999999999999</v>
      </c>
      <c r="C340">
        <v>-6.1548999999999996</v>
      </c>
      <c r="D340">
        <f t="shared" si="12"/>
        <v>-0.29631904761904782</v>
      </c>
    </row>
    <row r="341" spans="1:4">
      <c r="A341">
        <v>1.0924</v>
      </c>
      <c r="B341">
        <f t="shared" si="11"/>
        <v>1092.4000000000001</v>
      </c>
      <c r="C341">
        <v>-6.1017999999999999</v>
      </c>
      <c r="D341">
        <f t="shared" si="12"/>
        <v>-0.24321904761904811</v>
      </c>
    </row>
    <row r="342" spans="1:4">
      <c r="A342">
        <v>1.0931999999999999</v>
      </c>
      <c r="B342">
        <f t="shared" si="11"/>
        <v>1093.2</v>
      </c>
      <c r="C342">
        <v>-6.0420999999999996</v>
      </c>
      <c r="D342">
        <f t="shared" si="12"/>
        <v>-0.1835190476190478</v>
      </c>
    </row>
    <row r="343" spans="1:4">
      <c r="A343">
        <v>1.0940000000000001</v>
      </c>
      <c r="B343">
        <f t="shared" si="11"/>
        <v>1094</v>
      </c>
      <c r="C343">
        <v>-5.9762000000000004</v>
      </c>
      <c r="D343">
        <f t="shared" si="12"/>
        <v>-0.11761904761904862</v>
      </c>
    </row>
    <row r="344" spans="1:4">
      <c r="A344">
        <v>1.0948</v>
      </c>
      <c r="B344">
        <f t="shared" si="11"/>
        <v>1094.8</v>
      </c>
      <c r="C344">
        <v>-5.9036</v>
      </c>
      <c r="D344">
        <f t="shared" si="12"/>
        <v>-4.501904761904818E-2</v>
      </c>
    </row>
    <row r="345" spans="1:4">
      <c r="A345">
        <v>1.0953999999999999</v>
      </c>
      <c r="B345">
        <f t="shared" si="11"/>
        <v>1095.3999999999999</v>
      </c>
      <c r="C345">
        <v>-5.8407</v>
      </c>
      <c r="D345">
        <f t="shared" si="12"/>
        <v>1.7880952380951776E-2</v>
      </c>
    </row>
    <row r="346" spans="1:4">
      <c r="A346">
        <v>1.0955999999999999</v>
      </c>
      <c r="B346">
        <f t="shared" si="11"/>
        <v>1095.5999999999999</v>
      </c>
      <c r="C346">
        <v>-5.8231000000000002</v>
      </c>
      <c r="D346">
        <f t="shared" si="12"/>
        <v>3.5480952380951614E-2</v>
      </c>
    </row>
    <row r="347" spans="1:4">
      <c r="A347">
        <v>1.0964</v>
      </c>
      <c r="B347">
        <f t="shared" si="11"/>
        <v>1096.4000000000001</v>
      </c>
      <c r="C347">
        <v>-5.8048000000000002</v>
      </c>
      <c r="D347">
        <f t="shared" si="12"/>
        <v>5.3780952380951597E-2</v>
      </c>
    </row>
    <row r="348" spans="1:4">
      <c r="A348">
        <v>1.0972</v>
      </c>
      <c r="B348">
        <f t="shared" si="11"/>
        <v>1097.2</v>
      </c>
      <c r="C348">
        <v>-5.7847</v>
      </c>
      <c r="D348">
        <f t="shared" si="12"/>
        <v>7.3880952380951825E-2</v>
      </c>
    </row>
    <row r="349" spans="1:4">
      <c r="A349">
        <v>1.0975999999999999</v>
      </c>
      <c r="B349">
        <f t="shared" si="11"/>
        <v>1097.5999999999999</v>
      </c>
      <c r="C349">
        <v>-5.7728000000000002</v>
      </c>
      <c r="D349">
        <f t="shared" si="12"/>
        <v>8.5780952380951625E-2</v>
      </c>
    </row>
    <row r="350" spans="1:4">
      <c r="A350">
        <v>1.0980000000000001</v>
      </c>
      <c r="B350">
        <f t="shared" si="11"/>
        <v>1098</v>
      </c>
      <c r="C350">
        <v>-5.7601000000000004</v>
      </c>
      <c r="D350">
        <f t="shared" si="12"/>
        <v>9.8480952380951337E-2</v>
      </c>
    </row>
    <row r="351" spans="1:4">
      <c r="A351">
        <v>1.0988</v>
      </c>
      <c r="B351">
        <f t="shared" si="11"/>
        <v>1098.8</v>
      </c>
      <c r="C351">
        <v>-5.7347000000000001</v>
      </c>
      <c r="D351">
        <f t="shared" si="12"/>
        <v>0.12388095238095165</v>
      </c>
    </row>
    <row r="352" spans="1:4">
      <c r="A352">
        <v>1.0995999999999999</v>
      </c>
      <c r="B352">
        <f t="shared" si="11"/>
        <v>1099.5999999999999</v>
      </c>
      <c r="C352">
        <v>-5.7184999999999997</v>
      </c>
      <c r="D352">
        <f t="shared" si="12"/>
        <v>0.14008095238095208</v>
      </c>
    </row>
    <row r="353" spans="1:4">
      <c r="A353">
        <v>1.0999000000000001</v>
      </c>
      <c r="B353">
        <f t="shared" si="11"/>
        <v>1099.9000000000001</v>
      </c>
      <c r="C353">
        <v>-5.7268999999999997</v>
      </c>
      <c r="D353">
        <f t="shared" si="12"/>
        <v>0.13168095238095212</v>
      </c>
    </row>
    <row r="354" spans="1:4">
      <c r="A354">
        <v>1.1004</v>
      </c>
      <c r="B354">
        <f t="shared" si="11"/>
        <v>1100.4000000000001</v>
      </c>
      <c r="C354">
        <v>-5.7441000000000004</v>
      </c>
      <c r="D354">
        <f t="shared" si="12"/>
        <v>0.11448095238095135</v>
      </c>
    </row>
    <row r="355" spans="1:4">
      <c r="A355">
        <v>1.1012</v>
      </c>
      <c r="B355">
        <f t="shared" si="11"/>
        <v>1101.2</v>
      </c>
      <c r="C355">
        <v>-5.7778999999999998</v>
      </c>
      <c r="D355">
        <f t="shared" si="12"/>
        <v>8.0680952380951965E-2</v>
      </c>
    </row>
    <row r="356" spans="1:4">
      <c r="A356">
        <v>1.1020000000000001</v>
      </c>
      <c r="B356">
        <f t="shared" si="11"/>
        <v>1102</v>
      </c>
      <c r="C356">
        <v>-5.8147000000000002</v>
      </c>
      <c r="D356">
        <f t="shared" si="12"/>
        <v>4.3880952380951577E-2</v>
      </c>
    </row>
    <row r="357" spans="1:4">
      <c r="A357">
        <v>1.1021000000000001</v>
      </c>
      <c r="B357">
        <f t="shared" si="11"/>
        <v>1102.1000000000001</v>
      </c>
      <c r="C357">
        <v>-5.8186</v>
      </c>
      <c r="D357">
        <f t="shared" si="12"/>
        <v>3.9980952380951784E-2</v>
      </c>
    </row>
    <row r="358" spans="1:4">
      <c r="A358">
        <v>1.1028</v>
      </c>
      <c r="B358">
        <f t="shared" si="11"/>
        <v>1102.8</v>
      </c>
      <c r="C358">
        <v>-5.8536000000000001</v>
      </c>
      <c r="D358">
        <f t="shared" si="12"/>
        <v>4.9809523809516421E-3</v>
      </c>
    </row>
    <row r="359" spans="1:4">
      <c r="A359">
        <v>1.1035999999999999</v>
      </c>
      <c r="B359">
        <f t="shared" si="11"/>
        <v>1103.5999999999999</v>
      </c>
      <c r="C359">
        <v>-5.8971999999999998</v>
      </c>
      <c r="D359">
        <f t="shared" si="12"/>
        <v>-3.8619047619047997E-2</v>
      </c>
    </row>
    <row r="360" spans="1:4">
      <c r="A360">
        <v>1.1043000000000001</v>
      </c>
      <c r="B360">
        <f t="shared" si="11"/>
        <v>1104.3</v>
      </c>
      <c r="C360">
        <v>-5.8875000000000002</v>
      </c>
      <c r="D360">
        <f t="shared" si="12"/>
        <v>-2.8919047619048399E-2</v>
      </c>
    </row>
    <row r="361" spans="1:4">
      <c r="A361">
        <v>1.1044</v>
      </c>
      <c r="B361">
        <f t="shared" si="11"/>
        <v>1104.4000000000001</v>
      </c>
      <c r="C361">
        <v>-5.8861999999999997</v>
      </c>
      <c r="D361">
        <f t="shared" si="12"/>
        <v>-2.7619047619047876E-2</v>
      </c>
    </row>
    <row r="362" spans="1:4">
      <c r="A362">
        <v>1.1052</v>
      </c>
      <c r="B362">
        <f t="shared" si="11"/>
        <v>1105.2</v>
      </c>
      <c r="C362">
        <v>-5.8635000000000002</v>
      </c>
      <c r="D362">
        <f t="shared" si="12"/>
        <v>-4.9190476190483778E-3</v>
      </c>
    </row>
    <row r="363" spans="1:4">
      <c r="A363">
        <v>1.1060000000000001</v>
      </c>
      <c r="B363">
        <f t="shared" si="11"/>
        <v>1106</v>
      </c>
      <c r="C363">
        <v>-5.8341000000000003</v>
      </c>
      <c r="D363">
        <f t="shared" si="12"/>
        <v>2.4480952380951493E-2</v>
      </c>
    </row>
    <row r="364" spans="1:4">
      <c r="A364">
        <v>1.1065</v>
      </c>
      <c r="B364">
        <f t="shared" si="11"/>
        <v>1106.5</v>
      </c>
      <c r="C364">
        <v>-5.8131000000000004</v>
      </c>
      <c r="D364">
        <f t="shared" si="12"/>
        <v>4.54809523809514E-2</v>
      </c>
    </row>
    <row r="365" spans="1:4">
      <c r="A365">
        <v>1.1068</v>
      </c>
      <c r="B365">
        <f t="shared" si="11"/>
        <v>1106.8</v>
      </c>
      <c r="C365">
        <v>-5.8033999999999999</v>
      </c>
      <c r="D365">
        <f t="shared" si="12"/>
        <v>5.5180952380951886E-2</v>
      </c>
    </row>
    <row r="366" spans="1:4">
      <c r="A366">
        <v>1.1075999999999999</v>
      </c>
      <c r="B366">
        <f t="shared" si="11"/>
        <v>1107.5999999999999</v>
      </c>
      <c r="C366">
        <v>-5.7763999999999998</v>
      </c>
      <c r="D366">
        <f t="shared" si="12"/>
        <v>8.2180952380952021E-2</v>
      </c>
    </row>
    <row r="367" spans="1:4">
      <c r="A367">
        <v>1.1084000000000001</v>
      </c>
      <c r="B367">
        <f t="shared" si="11"/>
        <v>1108.4000000000001</v>
      </c>
      <c r="C367">
        <v>-5.7252999999999998</v>
      </c>
      <c r="D367">
        <f t="shared" si="12"/>
        <v>0.13328095238095194</v>
      </c>
    </row>
    <row r="368" spans="1:4">
      <c r="A368">
        <v>1.1087</v>
      </c>
      <c r="B368">
        <f t="shared" si="11"/>
        <v>1108.7</v>
      </c>
      <c r="C368">
        <v>-5.7096</v>
      </c>
      <c r="D368">
        <f t="shared" si="12"/>
        <v>0.14898095238095177</v>
      </c>
    </row>
    <row r="369" spans="1:4">
      <c r="A369">
        <v>1.1092</v>
      </c>
      <c r="B369">
        <f t="shared" si="11"/>
        <v>1109.2</v>
      </c>
      <c r="C369">
        <v>-5.6993999999999998</v>
      </c>
      <c r="D369">
        <f t="shared" si="12"/>
        <v>0.15918095238095198</v>
      </c>
    </row>
    <row r="370" spans="1:4">
      <c r="A370">
        <v>1.1100000000000001</v>
      </c>
      <c r="B370">
        <f t="shared" si="11"/>
        <v>1110</v>
      </c>
      <c r="C370">
        <v>-5.6885000000000003</v>
      </c>
      <c r="D370">
        <f t="shared" si="12"/>
        <v>0.17008095238095144</v>
      </c>
    </row>
    <row r="371" spans="1:4">
      <c r="A371">
        <v>1.1108</v>
      </c>
      <c r="B371">
        <f t="shared" si="11"/>
        <v>1110.8</v>
      </c>
      <c r="C371">
        <v>-5.6897000000000002</v>
      </c>
      <c r="D371">
        <f t="shared" si="12"/>
        <v>0.16888095238095158</v>
      </c>
    </row>
    <row r="372" spans="1:4">
      <c r="A372">
        <v>1.111</v>
      </c>
      <c r="B372">
        <f t="shared" si="11"/>
        <v>1111</v>
      </c>
      <c r="C372">
        <v>-5.6932</v>
      </c>
      <c r="D372">
        <f t="shared" si="12"/>
        <v>0.16538095238095174</v>
      </c>
    </row>
    <row r="373" spans="1:4">
      <c r="A373">
        <v>1.1115999999999999</v>
      </c>
      <c r="B373">
        <f t="shared" si="11"/>
        <v>1111.5999999999999</v>
      </c>
      <c r="C373">
        <v>-5.7065999999999999</v>
      </c>
      <c r="D373">
        <f t="shared" si="12"/>
        <v>0.15198095238095188</v>
      </c>
    </row>
    <row r="374" spans="1:4">
      <c r="A374">
        <v>1.1124000000000001</v>
      </c>
      <c r="B374">
        <f t="shared" si="11"/>
        <v>1112.4000000000001</v>
      </c>
      <c r="C374">
        <v>-5.7499000000000002</v>
      </c>
      <c r="D374">
        <f t="shared" si="12"/>
        <v>0.10868095238095155</v>
      </c>
    </row>
    <row r="375" spans="1:4">
      <c r="A375">
        <v>1.1132</v>
      </c>
      <c r="B375">
        <f t="shared" si="11"/>
        <v>1113.2</v>
      </c>
      <c r="C375">
        <v>-5.7878999999999996</v>
      </c>
      <c r="D375">
        <f t="shared" si="12"/>
        <v>7.0680952380952178E-2</v>
      </c>
    </row>
    <row r="376" spans="1:4">
      <c r="A376">
        <v>1.1132</v>
      </c>
      <c r="B376">
        <f t="shared" si="11"/>
        <v>1113.2</v>
      </c>
      <c r="C376">
        <v>-5.7884000000000002</v>
      </c>
      <c r="D376">
        <f t="shared" si="12"/>
        <v>7.0180952380951567E-2</v>
      </c>
    </row>
    <row r="377" spans="1:4">
      <c r="A377">
        <v>1.1140000000000001</v>
      </c>
      <c r="B377">
        <f t="shared" si="11"/>
        <v>1114</v>
      </c>
      <c r="C377">
        <v>-5.8243999999999998</v>
      </c>
      <c r="D377">
        <f t="shared" si="12"/>
        <v>3.4180952380951979E-2</v>
      </c>
    </row>
    <row r="378" spans="1:4">
      <c r="A378">
        <v>1.1148</v>
      </c>
      <c r="B378">
        <f t="shared" si="11"/>
        <v>1114.8</v>
      </c>
      <c r="C378">
        <v>-5.8590999999999998</v>
      </c>
      <c r="D378">
        <f t="shared" si="12"/>
        <v>-5.1904761904797425E-4</v>
      </c>
    </row>
    <row r="379" spans="1:4">
      <c r="A379">
        <v>1.1153999999999999</v>
      </c>
      <c r="B379">
        <f t="shared" si="11"/>
        <v>1115.3999999999999</v>
      </c>
      <c r="C379">
        <v>-5.8852000000000002</v>
      </c>
      <c r="D379">
        <f t="shared" si="12"/>
        <v>-2.661904761904843E-2</v>
      </c>
    </row>
    <row r="380" spans="1:4">
      <c r="A380">
        <v>1.1155999999999999</v>
      </c>
      <c r="B380">
        <f t="shared" si="11"/>
        <v>1115.5999999999999</v>
      </c>
      <c r="C380">
        <v>-5.8925999999999998</v>
      </c>
      <c r="D380">
        <f t="shared" si="12"/>
        <v>-3.401904761904806E-2</v>
      </c>
    </row>
    <row r="381" spans="1:4">
      <c r="A381">
        <v>1.1164000000000001</v>
      </c>
      <c r="B381">
        <f t="shared" si="11"/>
        <v>1116.4000000000001</v>
      </c>
      <c r="C381">
        <v>-5.8520000000000003</v>
      </c>
      <c r="D381">
        <f t="shared" si="12"/>
        <v>6.5809523809514658E-3</v>
      </c>
    </row>
    <row r="382" spans="1:4">
      <c r="A382">
        <v>1.1172</v>
      </c>
      <c r="B382">
        <f t="shared" si="11"/>
        <v>1117.2</v>
      </c>
      <c r="C382">
        <v>-5.8007</v>
      </c>
      <c r="D382">
        <f t="shared" si="12"/>
        <v>5.7880952380951811E-2</v>
      </c>
    </row>
    <row r="383" spans="1:4">
      <c r="A383">
        <v>1.1175999999999999</v>
      </c>
      <c r="B383">
        <f t="shared" si="11"/>
        <v>1117.5999999999999</v>
      </c>
      <c r="C383">
        <v>-5.7725999999999997</v>
      </c>
      <c r="D383">
        <f t="shared" si="12"/>
        <v>8.5980952380952047E-2</v>
      </c>
    </row>
    <row r="384" spans="1:4">
      <c r="A384">
        <v>1.1180000000000001</v>
      </c>
      <c r="B384">
        <f t="shared" si="11"/>
        <v>1118</v>
      </c>
      <c r="C384">
        <v>-5.7598000000000003</v>
      </c>
      <c r="D384">
        <f t="shared" si="12"/>
        <v>9.8780952380951526E-2</v>
      </c>
    </row>
    <row r="385" spans="1:4">
      <c r="A385">
        <v>1.1188</v>
      </c>
      <c r="B385">
        <f t="shared" si="11"/>
        <v>1118.8</v>
      </c>
      <c r="C385">
        <v>-5.7309000000000001</v>
      </c>
      <c r="D385">
        <f t="shared" si="12"/>
        <v>0.12768095238095167</v>
      </c>
    </row>
    <row r="386" spans="1:4">
      <c r="A386">
        <v>1.1195999999999999</v>
      </c>
      <c r="B386">
        <f t="shared" si="11"/>
        <v>1119.5999999999999</v>
      </c>
      <c r="C386">
        <v>-5.6992000000000003</v>
      </c>
      <c r="D386">
        <f t="shared" si="12"/>
        <v>0.15938095238095151</v>
      </c>
    </row>
    <row r="387" spans="1:4">
      <c r="A387">
        <v>1.1198999999999999</v>
      </c>
      <c r="B387">
        <f t="shared" si="11"/>
        <v>1119.8999999999999</v>
      </c>
      <c r="C387">
        <v>-5.6959999999999997</v>
      </c>
      <c r="D387">
        <f t="shared" si="12"/>
        <v>0.16258095238095205</v>
      </c>
    </row>
    <row r="388" spans="1:4">
      <c r="A388">
        <v>1.1204000000000001</v>
      </c>
      <c r="B388">
        <f t="shared" si="11"/>
        <v>1120.4000000000001</v>
      </c>
      <c r="C388">
        <v>-5.6891999999999996</v>
      </c>
      <c r="D388">
        <f t="shared" si="12"/>
        <v>0.16938095238095219</v>
      </c>
    </row>
    <row r="389" spans="1:4">
      <c r="A389">
        <v>1.1212</v>
      </c>
      <c r="B389">
        <f t="shared" ref="B389:B452" si="13">A389*1000</f>
        <v>1121.2</v>
      </c>
      <c r="C389">
        <v>-5.6810999999999998</v>
      </c>
      <c r="D389">
        <f t="shared" ref="D389:D452" si="14">C389-G$1</f>
        <v>0.17748095238095196</v>
      </c>
    </row>
    <row r="390" spans="1:4">
      <c r="A390">
        <v>1.1216999999999999</v>
      </c>
      <c r="B390">
        <f t="shared" si="13"/>
        <v>1121.6999999999998</v>
      </c>
      <c r="C390">
        <v>-5.6760000000000002</v>
      </c>
      <c r="D390">
        <f t="shared" si="14"/>
        <v>0.18258095238095162</v>
      </c>
    </row>
    <row r="391" spans="1:4">
      <c r="A391">
        <v>1.1216999999999999</v>
      </c>
      <c r="B391">
        <f t="shared" si="13"/>
        <v>1121.6999999999998</v>
      </c>
      <c r="C391">
        <v>-5.6757999999999997</v>
      </c>
      <c r="D391">
        <f t="shared" si="14"/>
        <v>0.18278095238095204</v>
      </c>
    </row>
    <row r="392" spans="1:4">
      <c r="A392">
        <v>1.1242000000000001</v>
      </c>
      <c r="B392">
        <f t="shared" si="13"/>
        <v>1124.2</v>
      </c>
      <c r="C392">
        <v>-5.6087999999999996</v>
      </c>
      <c r="D392">
        <f t="shared" si="14"/>
        <v>0.24978095238095221</v>
      </c>
    </row>
    <row r="393" spans="1:4">
      <c r="A393">
        <v>1.1249</v>
      </c>
      <c r="B393">
        <f t="shared" si="13"/>
        <v>1124.9000000000001</v>
      </c>
      <c r="C393">
        <v>-5.5842000000000001</v>
      </c>
      <c r="D393">
        <f t="shared" si="14"/>
        <v>0.27438095238095173</v>
      </c>
    </row>
    <row r="394" spans="1:4">
      <c r="A394">
        <v>1.1265000000000001</v>
      </c>
      <c r="B394">
        <f t="shared" si="13"/>
        <v>1126.5</v>
      </c>
      <c r="C394">
        <v>-5.5048000000000004</v>
      </c>
      <c r="D394">
        <f t="shared" si="14"/>
        <v>0.35378095238095142</v>
      </c>
    </row>
    <row r="395" spans="1:4">
      <c r="A395">
        <v>1.1276999999999999</v>
      </c>
      <c r="B395">
        <f t="shared" si="13"/>
        <v>1127.6999999999998</v>
      </c>
      <c r="C395">
        <v>-5.5232999999999999</v>
      </c>
      <c r="D395">
        <f t="shared" si="14"/>
        <v>0.3352809523809519</v>
      </c>
    </row>
    <row r="396" spans="1:4">
      <c r="A396">
        <v>1.1287</v>
      </c>
      <c r="B396">
        <f t="shared" si="13"/>
        <v>1128.7</v>
      </c>
      <c r="C396">
        <v>-5.5763999999999996</v>
      </c>
      <c r="D396">
        <f t="shared" si="14"/>
        <v>0.2821809523809522</v>
      </c>
    </row>
    <row r="397" spans="1:4">
      <c r="A397">
        <v>1.1306</v>
      </c>
      <c r="B397">
        <f t="shared" si="13"/>
        <v>1130.6000000000001</v>
      </c>
      <c r="C397">
        <v>-5.5849000000000002</v>
      </c>
      <c r="D397">
        <f t="shared" si="14"/>
        <v>0.27368095238095158</v>
      </c>
    </row>
    <row r="398" spans="1:4">
      <c r="A398">
        <v>1.131</v>
      </c>
      <c r="B398">
        <f t="shared" si="13"/>
        <v>1131</v>
      </c>
      <c r="C398">
        <v>-5.5678999999999998</v>
      </c>
      <c r="D398">
        <f t="shared" si="14"/>
        <v>0.29068095238095193</v>
      </c>
    </row>
    <row r="399" spans="1:4">
      <c r="A399">
        <v>1.1332</v>
      </c>
      <c r="B399">
        <f t="shared" si="13"/>
        <v>1133.2</v>
      </c>
      <c r="C399">
        <v>-5.4767999999999999</v>
      </c>
      <c r="D399">
        <f t="shared" si="14"/>
        <v>0.38178095238095189</v>
      </c>
    </row>
    <row r="400" spans="1:4">
      <c r="A400">
        <v>1.1335</v>
      </c>
      <c r="B400">
        <f t="shared" si="13"/>
        <v>1133.5</v>
      </c>
      <c r="C400">
        <v>-5.4683000000000002</v>
      </c>
      <c r="D400">
        <f t="shared" si="14"/>
        <v>0.39028095238095162</v>
      </c>
    </row>
    <row r="401" spans="1:4">
      <c r="A401">
        <v>1.1354</v>
      </c>
      <c r="B401">
        <f t="shared" si="13"/>
        <v>1135.3999999999999</v>
      </c>
      <c r="C401">
        <v>-5.5</v>
      </c>
      <c r="D401">
        <f t="shared" si="14"/>
        <v>0.35858095238095178</v>
      </c>
    </row>
    <row r="402" spans="1:4">
      <c r="A402">
        <v>1.1363000000000001</v>
      </c>
      <c r="B402">
        <f t="shared" si="13"/>
        <v>1136.3000000000002</v>
      </c>
      <c r="C402">
        <v>-5.5327999999999999</v>
      </c>
      <c r="D402">
        <f t="shared" si="14"/>
        <v>0.32578095238095184</v>
      </c>
    </row>
    <row r="403" spans="1:4">
      <c r="A403">
        <v>1.1375999999999999</v>
      </c>
      <c r="B403">
        <f t="shared" si="13"/>
        <v>1137.5999999999999</v>
      </c>
      <c r="C403">
        <v>-5.5881999999999996</v>
      </c>
      <c r="D403">
        <f t="shared" si="14"/>
        <v>0.27038095238095217</v>
      </c>
    </row>
    <row r="404" spans="1:4">
      <c r="A404">
        <v>1.1392</v>
      </c>
      <c r="B404">
        <f t="shared" si="13"/>
        <v>1139.2</v>
      </c>
      <c r="C404">
        <v>-5.6037999999999997</v>
      </c>
      <c r="D404">
        <f t="shared" si="14"/>
        <v>0.25478095238095211</v>
      </c>
    </row>
    <row r="405" spans="1:4">
      <c r="A405">
        <v>1.1397999999999999</v>
      </c>
      <c r="B405">
        <f t="shared" si="13"/>
        <v>1139.8</v>
      </c>
      <c r="C405">
        <v>-5.5968</v>
      </c>
      <c r="D405">
        <f t="shared" si="14"/>
        <v>0.26178095238095178</v>
      </c>
    </row>
    <row r="406" spans="1:4">
      <c r="A406">
        <v>1.1419999999999999</v>
      </c>
      <c r="B406">
        <f t="shared" si="13"/>
        <v>1142</v>
      </c>
      <c r="C406">
        <v>-5.5217999999999998</v>
      </c>
      <c r="D406">
        <f t="shared" si="14"/>
        <v>0.33678095238095196</v>
      </c>
    </row>
    <row r="407" spans="1:4">
      <c r="A407">
        <v>1.1420999999999999</v>
      </c>
      <c r="B407">
        <f t="shared" si="13"/>
        <v>1142.0999999999999</v>
      </c>
      <c r="C407">
        <v>-5.5213999999999999</v>
      </c>
      <c r="D407">
        <f t="shared" si="14"/>
        <v>0.33718095238095191</v>
      </c>
    </row>
    <row r="408" spans="1:4">
      <c r="A408">
        <v>1.1443000000000001</v>
      </c>
      <c r="B408">
        <f t="shared" si="13"/>
        <v>1144.3000000000002</v>
      </c>
      <c r="C408">
        <v>-5.4943</v>
      </c>
      <c r="D408">
        <f t="shared" si="14"/>
        <v>0.36428095238095182</v>
      </c>
    </row>
    <row r="409" spans="1:4">
      <c r="A409">
        <v>1.1449</v>
      </c>
      <c r="B409">
        <f t="shared" si="13"/>
        <v>1144.9000000000001</v>
      </c>
      <c r="C409">
        <v>-5.4739000000000004</v>
      </c>
      <c r="D409">
        <f t="shared" si="14"/>
        <v>0.38468095238095135</v>
      </c>
    </row>
    <row r="410" spans="1:4">
      <c r="A410">
        <v>1.1465000000000001</v>
      </c>
      <c r="B410">
        <f t="shared" si="13"/>
        <v>1146.5</v>
      </c>
      <c r="C410">
        <v>-5.383</v>
      </c>
      <c r="D410">
        <f t="shared" si="14"/>
        <v>0.47558095238095177</v>
      </c>
    </row>
    <row r="411" spans="1:4">
      <c r="A411">
        <v>1.1477999999999999</v>
      </c>
      <c r="B411">
        <f t="shared" si="13"/>
        <v>1147.8</v>
      </c>
      <c r="C411">
        <v>-5.3041999999999998</v>
      </c>
      <c r="D411">
        <f t="shared" si="14"/>
        <v>0.55438095238095197</v>
      </c>
    </row>
    <row r="412" spans="1:4">
      <c r="A412">
        <v>1.1487000000000001</v>
      </c>
      <c r="B412">
        <f t="shared" si="13"/>
        <v>1148.7</v>
      </c>
      <c r="C412">
        <v>-5.2984</v>
      </c>
      <c r="D412">
        <f t="shared" si="14"/>
        <v>0.56018095238095178</v>
      </c>
    </row>
    <row r="413" spans="1:4">
      <c r="A413">
        <v>1.1506000000000001</v>
      </c>
      <c r="B413">
        <f t="shared" si="13"/>
        <v>1150.6000000000001</v>
      </c>
      <c r="C413">
        <v>-5.4200999999999997</v>
      </c>
      <c r="D413">
        <f t="shared" si="14"/>
        <v>0.43848095238095208</v>
      </c>
    </row>
    <row r="414" spans="1:4">
      <c r="A414">
        <v>1.1509</v>
      </c>
      <c r="B414">
        <f t="shared" si="13"/>
        <v>1150.9000000000001</v>
      </c>
      <c r="C414">
        <v>-5.4348000000000001</v>
      </c>
      <c r="D414">
        <f t="shared" si="14"/>
        <v>0.4237809523809517</v>
      </c>
    </row>
    <row r="415" spans="1:4">
      <c r="A415">
        <v>1.1532</v>
      </c>
      <c r="B415">
        <f t="shared" si="13"/>
        <v>1153.2</v>
      </c>
      <c r="C415">
        <v>-5.5407999999999999</v>
      </c>
      <c r="D415">
        <f t="shared" si="14"/>
        <v>0.31778095238095183</v>
      </c>
    </row>
    <row r="416" spans="1:4">
      <c r="A416">
        <v>1.1535</v>
      </c>
      <c r="B416">
        <f t="shared" si="13"/>
        <v>1153.5</v>
      </c>
      <c r="C416">
        <v>-5.5576999999999996</v>
      </c>
      <c r="D416">
        <f t="shared" si="14"/>
        <v>0.30088095238095214</v>
      </c>
    </row>
    <row r="417" spans="1:4">
      <c r="A417">
        <v>1.1554</v>
      </c>
      <c r="B417">
        <f t="shared" si="13"/>
        <v>1155.4000000000001</v>
      </c>
      <c r="C417">
        <v>-5.7034000000000002</v>
      </c>
      <c r="D417">
        <f t="shared" si="14"/>
        <v>0.15518095238095153</v>
      </c>
    </row>
    <row r="418" spans="1:4">
      <c r="A418">
        <v>1.1564000000000001</v>
      </c>
      <c r="B418">
        <f t="shared" si="13"/>
        <v>1156.4000000000001</v>
      </c>
      <c r="C418">
        <v>-5.7773000000000003</v>
      </c>
      <c r="D418">
        <f t="shared" si="14"/>
        <v>8.1280952380951454E-2</v>
      </c>
    </row>
    <row r="419" spans="1:4">
      <c r="A419">
        <v>1.1576</v>
      </c>
      <c r="B419">
        <f t="shared" si="13"/>
        <v>1157.5999999999999</v>
      </c>
      <c r="C419">
        <v>-5.8632999999999997</v>
      </c>
      <c r="D419">
        <f t="shared" si="14"/>
        <v>-4.7190476190479558E-3</v>
      </c>
    </row>
    <row r="420" spans="1:4">
      <c r="A420">
        <v>1.1592</v>
      </c>
      <c r="B420">
        <f t="shared" si="13"/>
        <v>1159.2</v>
      </c>
      <c r="C420">
        <v>-5.9123999999999999</v>
      </c>
      <c r="D420">
        <f t="shared" si="14"/>
        <v>-5.3819047619048099E-2</v>
      </c>
    </row>
    <row r="421" spans="1:4">
      <c r="A421">
        <v>1.1597999999999999</v>
      </c>
      <c r="B421">
        <f t="shared" si="13"/>
        <v>1159.8</v>
      </c>
      <c r="C421">
        <v>-5.9260000000000002</v>
      </c>
      <c r="D421">
        <f t="shared" si="14"/>
        <v>-6.7419047619048378E-2</v>
      </c>
    </row>
    <row r="422" spans="1:4">
      <c r="A422">
        <v>1.1620999999999999</v>
      </c>
      <c r="B422">
        <f t="shared" si="13"/>
        <v>1162.0999999999999</v>
      </c>
      <c r="C422">
        <v>-5.9549000000000003</v>
      </c>
      <c r="D422">
        <f t="shared" si="14"/>
        <v>-9.6319047619048526E-2</v>
      </c>
    </row>
    <row r="423" spans="1:4">
      <c r="A423">
        <v>1.1620999999999999</v>
      </c>
      <c r="B423">
        <f t="shared" si="13"/>
        <v>1162.0999999999999</v>
      </c>
      <c r="C423">
        <v>-5.9554999999999998</v>
      </c>
      <c r="D423">
        <f t="shared" si="14"/>
        <v>-9.6919047619048015E-2</v>
      </c>
    </row>
    <row r="424" spans="1:4">
      <c r="A424">
        <v>1.1642999999999999</v>
      </c>
      <c r="B424">
        <f t="shared" si="13"/>
        <v>1164.3</v>
      </c>
      <c r="C424">
        <v>-5.9798</v>
      </c>
      <c r="D424">
        <f t="shared" si="14"/>
        <v>-0.12121904761904823</v>
      </c>
    </row>
    <row r="425" spans="1:4">
      <c r="A425">
        <v>1.165</v>
      </c>
      <c r="B425">
        <f t="shared" si="13"/>
        <v>1165</v>
      </c>
      <c r="C425">
        <v>-5.9809999999999999</v>
      </c>
      <c r="D425">
        <f t="shared" si="14"/>
        <v>-0.12241904761904809</v>
      </c>
    </row>
    <row r="426" spans="1:4">
      <c r="A426">
        <v>1.1665000000000001</v>
      </c>
      <c r="B426">
        <f t="shared" si="13"/>
        <v>1166.5</v>
      </c>
      <c r="C426">
        <v>-5.9714</v>
      </c>
      <c r="D426">
        <f t="shared" si="14"/>
        <v>-0.11281904761904826</v>
      </c>
    </row>
    <row r="427" spans="1:4">
      <c r="A427">
        <v>1.1677999999999999</v>
      </c>
      <c r="B427">
        <f t="shared" si="13"/>
        <v>1167.8</v>
      </c>
      <c r="C427">
        <v>-5.9625000000000004</v>
      </c>
      <c r="D427">
        <f t="shared" si="14"/>
        <v>-0.10391904761904858</v>
      </c>
    </row>
    <row r="428" spans="1:4">
      <c r="A428">
        <v>1.1687000000000001</v>
      </c>
      <c r="B428">
        <f t="shared" si="13"/>
        <v>1168.7</v>
      </c>
      <c r="C428">
        <v>-5.9494999999999996</v>
      </c>
      <c r="D428">
        <f t="shared" si="14"/>
        <v>-9.0919047619047788E-2</v>
      </c>
    </row>
    <row r="429" spans="1:4">
      <c r="A429">
        <v>1.1707000000000001</v>
      </c>
      <c r="B429">
        <f t="shared" si="13"/>
        <v>1170.7</v>
      </c>
      <c r="C429">
        <v>-5.8928000000000003</v>
      </c>
      <c r="D429">
        <f t="shared" si="14"/>
        <v>-3.4219047619048482E-2</v>
      </c>
    </row>
    <row r="430" spans="1:4">
      <c r="A430">
        <v>1.1709000000000001</v>
      </c>
      <c r="B430">
        <f t="shared" si="13"/>
        <v>1170.9000000000001</v>
      </c>
      <c r="C430">
        <v>-5.8875000000000002</v>
      </c>
      <c r="D430">
        <f t="shared" si="14"/>
        <v>-2.8919047619048399E-2</v>
      </c>
    </row>
    <row r="431" spans="1:4">
      <c r="A431">
        <v>1.1732</v>
      </c>
      <c r="B431">
        <f t="shared" si="13"/>
        <v>1173.2</v>
      </c>
      <c r="C431">
        <v>-5.8444000000000003</v>
      </c>
      <c r="D431">
        <f t="shared" si="14"/>
        <v>1.4180952380951517E-2</v>
      </c>
    </row>
    <row r="432" spans="1:4">
      <c r="A432">
        <v>1.1736</v>
      </c>
      <c r="B432">
        <f t="shared" si="13"/>
        <v>1173.5999999999999</v>
      </c>
      <c r="C432">
        <v>-5.8377999999999997</v>
      </c>
      <c r="D432">
        <f t="shared" si="14"/>
        <v>2.0780952380952122E-2</v>
      </c>
    </row>
    <row r="433" spans="1:4">
      <c r="A433">
        <v>1.1754</v>
      </c>
      <c r="B433">
        <f t="shared" si="13"/>
        <v>1175.4000000000001</v>
      </c>
      <c r="C433">
        <v>-5.8529</v>
      </c>
      <c r="D433">
        <f t="shared" si="14"/>
        <v>5.680952380951787E-3</v>
      </c>
    </row>
    <row r="434" spans="1:4">
      <c r="A434">
        <v>1.1763999999999999</v>
      </c>
      <c r="B434">
        <f t="shared" si="13"/>
        <v>1176.3999999999999</v>
      </c>
      <c r="C434">
        <v>-5.8742999999999999</v>
      </c>
      <c r="D434">
        <f t="shared" si="14"/>
        <v>-1.5719047619048077E-2</v>
      </c>
    </row>
    <row r="435" spans="1:4">
      <c r="A435">
        <v>1.1776</v>
      </c>
      <c r="B435">
        <f t="shared" si="13"/>
        <v>1177.5999999999999</v>
      </c>
      <c r="C435">
        <v>-5.9135999999999997</v>
      </c>
      <c r="D435">
        <f t="shared" si="14"/>
        <v>-5.5019047619047967E-2</v>
      </c>
    </row>
    <row r="436" spans="1:4">
      <c r="A436">
        <v>1.1793</v>
      </c>
      <c r="B436">
        <f t="shared" si="13"/>
        <v>1179.3</v>
      </c>
      <c r="C436">
        <v>-5.9725999999999999</v>
      </c>
      <c r="D436">
        <f t="shared" si="14"/>
        <v>-0.11401904761904813</v>
      </c>
    </row>
    <row r="437" spans="1:4">
      <c r="A437">
        <v>1.1798</v>
      </c>
      <c r="B437">
        <f t="shared" si="13"/>
        <v>1179.8</v>
      </c>
      <c r="C437">
        <v>-5.9880000000000004</v>
      </c>
      <c r="D437">
        <f t="shared" si="14"/>
        <v>-0.12941904761904865</v>
      </c>
    </row>
    <row r="438" spans="1:4">
      <c r="A438">
        <v>1.1819999999999999</v>
      </c>
      <c r="B438">
        <f t="shared" si="13"/>
        <v>1182</v>
      </c>
      <c r="C438">
        <v>-6.0301999999999998</v>
      </c>
      <c r="D438">
        <f t="shared" si="14"/>
        <v>-0.171619047619048</v>
      </c>
    </row>
    <row r="439" spans="1:4">
      <c r="A439">
        <v>1.1820999999999999</v>
      </c>
      <c r="B439">
        <f t="shared" si="13"/>
        <v>1182.0999999999999</v>
      </c>
      <c r="C439">
        <v>-6.0317999999999996</v>
      </c>
      <c r="D439">
        <f t="shared" si="14"/>
        <v>-0.17321904761904783</v>
      </c>
    </row>
    <row r="440" spans="1:4">
      <c r="A440">
        <v>1.1842999999999999</v>
      </c>
      <c r="B440">
        <f t="shared" si="13"/>
        <v>1184.3</v>
      </c>
      <c r="C440">
        <v>-6.056</v>
      </c>
      <c r="D440">
        <f t="shared" si="14"/>
        <v>-0.19741904761904827</v>
      </c>
    </row>
    <row r="441" spans="1:4">
      <c r="A441">
        <v>1.1850000000000001</v>
      </c>
      <c r="B441">
        <f t="shared" si="13"/>
        <v>1185</v>
      </c>
      <c r="C441">
        <v>-6.0523999999999996</v>
      </c>
      <c r="D441">
        <f t="shared" si="14"/>
        <v>-0.19381904761904778</v>
      </c>
    </row>
    <row r="442" spans="1:4">
      <c r="A442">
        <v>1.1865000000000001</v>
      </c>
      <c r="B442">
        <f t="shared" si="13"/>
        <v>1186.5</v>
      </c>
      <c r="C442">
        <v>-6.0236999999999998</v>
      </c>
      <c r="D442">
        <f t="shared" si="14"/>
        <v>-0.16511904761904805</v>
      </c>
    </row>
    <row r="443" spans="1:4">
      <c r="A443">
        <v>1.1879</v>
      </c>
      <c r="B443">
        <f t="shared" si="13"/>
        <v>1187.8999999999999</v>
      </c>
      <c r="C443">
        <v>-5.9699</v>
      </c>
      <c r="D443">
        <f t="shared" si="14"/>
        <v>-0.11131904761904821</v>
      </c>
    </row>
    <row r="444" spans="1:4">
      <c r="A444">
        <v>1.1887000000000001</v>
      </c>
      <c r="B444">
        <f t="shared" si="13"/>
        <v>1188.7</v>
      </c>
      <c r="C444">
        <v>-5.9410999999999996</v>
      </c>
      <c r="D444">
        <f t="shared" si="14"/>
        <v>-8.2519047619047825E-2</v>
      </c>
    </row>
    <row r="445" spans="1:4">
      <c r="A445">
        <v>1.1907000000000001</v>
      </c>
      <c r="B445">
        <f t="shared" si="13"/>
        <v>1190.7</v>
      </c>
      <c r="C445">
        <v>-5.9120999999999997</v>
      </c>
      <c r="D445">
        <f t="shared" si="14"/>
        <v>-5.351904761904791E-2</v>
      </c>
    </row>
    <row r="446" spans="1:4">
      <c r="A446">
        <v>1.1909000000000001</v>
      </c>
      <c r="B446">
        <f t="shared" si="13"/>
        <v>1190.9000000000001</v>
      </c>
      <c r="C446">
        <v>-5.9142000000000001</v>
      </c>
      <c r="D446">
        <f t="shared" si="14"/>
        <v>-5.5619047619048345E-2</v>
      </c>
    </row>
    <row r="447" spans="1:4">
      <c r="A447">
        <v>1.1931</v>
      </c>
      <c r="B447">
        <f t="shared" si="13"/>
        <v>1193.1000000000001</v>
      </c>
      <c r="C447">
        <v>-5.9462999999999999</v>
      </c>
      <c r="D447">
        <f t="shared" si="14"/>
        <v>-8.7719047619048141E-2</v>
      </c>
    </row>
    <row r="448" spans="1:4">
      <c r="A448">
        <v>1.1936</v>
      </c>
      <c r="B448">
        <f t="shared" si="13"/>
        <v>1193.5999999999999</v>
      </c>
      <c r="C448">
        <v>-5.9535999999999998</v>
      </c>
      <c r="D448">
        <f t="shared" si="14"/>
        <v>-9.5019047619048003E-2</v>
      </c>
    </row>
    <row r="449" spans="1:4">
      <c r="A449">
        <v>1.1954</v>
      </c>
      <c r="B449">
        <f t="shared" si="13"/>
        <v>1195.4000000000001</v>
      </c>
      <c r="C449">
        <v>-5.8845000000000001</v>
      </c>
      <c r="D449">
        <f t="shared" si="14"/>
        <v>-2.5919047619048285E-2</v>
      </c>
    </row>
    <row r="450" spans="1:4">
      <c r="A450">
        <v>1.1964999999999999</v>
      </c>
      <c r="B450">
        <f t="shared" si="13"/>
        <v>1196.5</v>
      </c>
      <c r="C450">
        <v>-5.8677000000000001</v>
      </c>
      <c r="D450">
        <f t="shared" si="14"/>
        <v>-9.1190476190483594E-3</v>
      </c>
    </row>
    <row r="451" spans="1:4">
      <c r="A451">
        <v>1.1976</v>
      </c>
      <c r="B451">
        <f t="shared" si="13"/>
        <v>1197.5999999999999</v>
      </c>
      <c r="C451">
        <v>-5.9067999999999996</v>
      </c>
      <c r="D451">
        <f t="shared" si="14"/>
        <v>-4.8219047619047828E-2</v>
      </c>
    </row>
    <row r="452" spans="1:4">
      <c r="A452">
        <v>1.1993</v>
      </c>
      <c r="B452">
        <f t="shared" si="13"/>
        <v>1199.3</v>
      </c>
      <c r="C452">
        <v>-6.0156999999999998</v>
      </c>
      <c r="D452">
        <f t="shared" si="14"/>
        <v>-0.15711904761904805</v>
      </c>
    </row>
    <row r="453" spans="1:4">
      <c r="A453">
        <v>1.1998</v>
      </c>
      <c r="B453">
        <f t="shared" ref="B453:B516" si="15">A453*1000</f>
        <v>1199.8</v>
      </c>
      <c r="C453">
        <v>-6.0381999999999998</v>
      </c>
      <c r="D453">
        <f t="shared" ref="D453:D516" si="16">C453-G$1</f>
        <v>-0.17961904761904801</v>
      </c>
    </row>
    <row r="454" spans="1:4">
      <c r="A454">
        <v>1.202</v>
      </c>
      <c r="B454">
        <f t="shared" si="15"/>
        <v>1202</v>
      </c>
      <c r="C454">
        <v>-6.0891999999999999</v>
      </c>
      <c r="D454">
        <f t="shared" si="16"/>
        <v>-0.23061904761904817</v>
      </c>
    </row>
    <row r="455" spans="1:4">
      <c r="A455">
        <v>1.2021999999999999</v>
      </c>
      <c r="B455">
        <f t="shared" si="15"/>
        <v>1202.2</v>
      </c>
      <c r="C455">
        <v>-6.0902000000000003</v>
      </c>
      <c r="D455">
        <f t="shared" si="16"/>
        <v>-0.2316190476190485</v>
      </c>
    </row>
    <row r="456" spans="1:4">
      <c r="A456">
        <v>1.2042999999999999</v>
      </c>
      <c r="B456">
        <f t="shared" si="15"/>
        <v>1204.3</v>
      </c>
      <c r="C456">
        <v>-6.0750999999999999</v>
      </c>
      <c r="D456">
        <f t="shared" si="16"/>
        <v>-0.21651904761904817</v>
      </c>
    </row>
    <row r="457" spans="1:4">
      <c r="A457">
        <v>1.2051000000000001</v>
      </c>
      <c r="B457">
        <f t="shared" si="15"/>
        <v>1205.1000000000001</v>
      </c>
      <c r="C457">
        <v>-6.0820999999999996</v>
      </c>
      <c r="D457">
        <f t="shared" si="16"/>
        <v>-0.22351904761904784</v>
      </c>
    </row>
    <row r="458" spans="1:4">
      <c r="A458">
        <v>1.2064999999999999</v>
      </c>
      <c r="B458">
        <f t="shared" si="15"/>
        <v>1206.5</v>
      </c>
      <c r="C458">
        <v>-6.1223000000000001</v>
      </c>
      <c r="D458">
        <f t="shared" si="16"/>
        <v>-0.2637190476190483</v>
      </c>
    </row>
    <row r="459" spans="1:4">
      <c r="A459">
        <v>1.2079</v>
      </c>
      <c r="B459">
        <f t="shared" si="15"/>
        <v>1207.8999999999999</v>
      </c>
      <c r="C459">
        <v>-6.1881000000000004</v>
      </c>
      <c r="D459">
        <f t="shared" si="16"/>
        <v>-0.3295190476190486</v>
      </c>
    </row>
    <row r="460" spans="1:4">
      <c r="A460">
        <v>1.2087000000000001</v>
      </c>
      <c r="B460">
        <f t="shared" si="15"/>
        <v>1208.7</v>
      </c>
      <c r="C460">
        <v>-6.2178000000000004</v>
      </c>
      <c r="D460">
        <f t="shared" si="16"/>
        <v>-0.35921904761904866</v>
      </c>
    </row>
    <row r="461" spans="1:4">
      <c r="A461">
        <v>1.2108000000000001</v>
      </c>
      <c r="B461">
        <f t="shared" si="15"/>
        <v>1210.8000000000002</v>
      </c>
      <c r="C461">
        <v>-6.2679999999999998</v>
      </c>
      <c r="D461">
        <f t="shared" si="16"/>
        <v>-0.40941904761904802</v>
      </c>
    </row>
    <row r="462" spans="1:4">
      <c r="A462">
        <v>1.2109000000000001</v>
      </c>
      <c r="B462">
        <f t="shared" si="15"/>
        <v>1210.9000000000001</v>
      </c>
      <c r="C462">
        <v>-6.274</v>
      </c>
      <c r="D462">
        <f t="shared" si="16"/>
        <v>-0.41541904761904824</v>
      </c>
    </row>
    <row r="463" spans="1:4">
      <c r="A463">
        <v>1.2131000000000001</v>
      </c>
      <c r="B463">
        <f t="shared" si="15"/>
        <v>1213.1000000000001</v>
      </c>
      <c r="C463">
        <v>-6.3848000000000003</v>
      </c>
      <c r="D463">
        <f t="shared" si="16"/>
        <v>-0.52621904761904847</v>
      </c>
    </row>
    <row r="464" spans="1:4">
      <c r="A464">
        <v>1.2136</v>
      </c>
      <c r="B464">
        <f t="shared" si="15"/>
        <v>1213.5999999999999</v>
      </c>
      <c r="C464">
        <v>-6.4089999999999998</v>
      </c>
      <c r="D464">
        <f t="shared" si="16"/>
        <v>-0.55041904761904803</v>
      </c>
    </row>
    <row r="465" spans="1:4">
      <c r="A465">
        <v>1.2154</v>
      </c>
      <c r="B465">
        <f t="shared" si="15"/>
        <v>1215.4000000000001</v>
      </c>
      <c r="C465">
        <v>-6.4363999999999999</v>
      </c>
      <c r="D465">
        <f t="shared" si="16"/>
        <v>-0.57781904761904812</v>
      </c>
    </row>
    <row r="466" spans="1:4">
      <c r="A466">
        <v>1.2164999999999999</v>
      </c>
      <c r="B466">
        <f t="shared" si="15"/>
        <v>1216.5</v>
      </c>
      <c r="C466">
        <v>-6.4596</v>
      </c>
      <c r="D466">
        <f t="shared" si="16"/>
        <v>-0.60101904761904823</v>
      </c>
    </row>
    <row r="467" spans="1:4">
      <c r="A467">
        <v>1.2176</v>
      </c>
      <c r="B467">
        <f t="shared" si="15"/>
        <v>1217.5999999999999</v>
      </c>
      <c r="C467">
        <v>-6.4935</v>
      </c>
      <c r="D467">
        <f t="shared" si="16"/>
        <v>-0.63491904761904827</v>
      </c>
    </row>
    <row r="468" spans="1:4">
      <c r="A468">
        <v>1.2194</v>
      </c>
      <c r="B468">
        <f t="shared" si="15"/>
        <v>1219.4000000000001</v>
      </c>
      <c r="C468">
        <v>-6.4973000000000001</v>
      </c>
      <c r="D468">
        <f t="shared" si="16"/>
        <v>-0.6387190476190483</v>
      </c>
    </row>
    <row r="469" spans="1:4">
      <c r="A469">
        <v>1.2198</v>
      </c>
      <c r="B469">
        <f t="shared" si="15"/>
        <v>1219.8</v>
      </c>
      <c r="C469">
        <v>-6.4915000000000003</v>
      </c>
      <c r="D469">
        <f t="shared" si="16"/>
        <v>-0.63291904761904849</v>
      </c>
    </row>
    <row r="470" spans="1:4">
      <c r="A470">
        <v>1.222</v>
      </c>
      <c r="B470">
        <f t="shared" si="15"/>
        <v>1222</v>
      </c>
      <c r="C470">
        <v>-6.4355000000000002</v>
      </c>
      <c r="D470">
        <f t="shared" si="16"/>
        <v>-0.57691904761904844</v>
      </c>
    </row>
    <row r="471" spans="1:4">
      <c r="A471">
        <v>1.2222</v>
      </c>
      <c r="B471">
        <f t="shared" si="15"/>
        <v>1222.2</v>
      </c>
      <c r="C471">
        <v>-6.4337</v>
      </c>
      <c r="D471">
        <f t="shared" si="16"/>
        <v>-0.5751190476190482</v>
      </c>
    </row>
    <row r="472" spans="1:4">
      <c r="A472">
        <v>1.2242</v>
      </c>
      <c r="B472">
        <f t="shared" si="15"/>
        <v>1224.2</v>
      </c>
      <c r="C472">
        <v>-6.4607999999999999</v>
      </c>
      <c r="D472">
        <f t="shared" si="16"/>
        <v>-0.6022190476190481</v>
      </c>
    </row>
    <row r="473" spans="1:4">
      <c r="A473">
        <v>1.2251000000000001</v>
      </c>
      <c r="B473">
        <f t="shared" si="15"/>
        <v>1225.1000000000001</v>
      </c>
      <c r="C473">
        <v>-6.4680999999999997</v>
      </c>
      <c r="D473">
        <f t="shared" si="16"/>
        <v>-0.60951904761904796</v>
      </c>
    </row>
    <row r="474" spans="1:4">
      <c r="A474">
        <v>1.2264999999999999</v>
      </c>
      <c r="B474">
        <f t="shared" si="15"/>
        <v>1226.5</v>
      </c>
      <c r="C474">
        <v>-6.4706000000000001</v>
      </c>
      <c r="D474">
        <f t="shared" si="16"/>
        <v>-0.61201904761904835</v>
      </c>
    </row>
    <row r="475" spans="1:4">
      <c r="A475">
        <v>1.228</v>
      </c>
      <c r="B475">
        <f t="shared" si="15"/>
        <v>1228</v>
      </c>
      <c r="C475">
        <v>-6.5197000000000003</v>
      </c>
      <c r="D475">
        <f t="shared" si="16"/>
        <v>-0.66111904761904849</v>
      </c>
    </row>
    <row r="476" spans="1:4">
      <c r="A476">
        <v>1.2286999999999999</v>
      </c>
      <c r="B476">
        <f t="shared" si="15"/>
        <v>1228.6999999999998</v>
      </c>
      <c r="C476">
        <v>-6.5431999999999997</v>
      </c>
      <c r="D476">
        <f t="shared" si="16"/>
        <v>-0.6846190476190479</v>
      </c>
    </row>
    <row r="477" spans="1:4">
      <c r="A477">
        <v>1.2307999999999999</v>
      </c>
      <c r="B477">
        <f t="shared" si="15"/>
        <v>1230.8</v>
      </c>
      <c r="C477">
        <v>-6.5087999999999999</v>
      </c>
      <c r="D477">
        <f t="shared" si="16"/>
        <v>-0.65021904761904814</v>
      </c>
    </row>
    <row r="478" spans="1:4">
      <c r="A478">
        <v>1.2309000000000001</v>
      </c>
      <c r="B478">
        <f t="shared" si="15"/>
        <v>1230.9000000000001</v>
      </c>
      <c r="C478">
        <v>-6.5065</v>
      </c>
      <c r="D478">
        <f t="shared" si="16"/>
        <v>-0.64791904761904817</v>
      </c>
    </row>
    <row r="479" spans="1:4">
      <c r="A479">
        <v>1.2331000000000001</v>
      </c>
      <c r="B479">
        <f t="shared" si="15"/>
        <v>1233.1000000000001</v>
      </c>
      <c r="C479">
        <v>-6.4352999999999998</v>
      </c>
      <c r="D479">
        <f t="shared" si="16"/>
        <v>-0.57671904761904802</v>
      </c>
    </row>
    <row r="480" spans="1:4">
      <c r="A480">
        <v>1.2337</v>
      </c>
      <c r="B480">
        <f t="shared" si="15"/>
        <v>1233.7</v>
      </c>
      <c r="C480">
        <v>-6.4230999999999998</v>
      </c>
      <c r="D480">
        <f t="shared" si="16"/>
        <v>-0.56451904761904803</v>
      </c>
    </row>
    <row r="481" spans="1:4">
      <c r="A481">
        <v>1.2353000000000001</v>
      </c>
      <c r="B481">
        <f t="shared" si="15"/>
        <v>1235.3</v>
      </c>
      <c r="C481">
        <v>-6.4490999999999996</v>
      </c>
      <c r="D481">
        <f t="shared" si="16"/>
        <v>-0.59051904761904783</v>
      </c>
    </row>
    <row r="482" spans="1:4">
      <c r="A482">
        <v>1.2365999999999999</v>
      </c>
      <c r="B482">
        <f t="shared" si="15"/>
        <v>1236.5999999999999</v>
      </c>
      <c r="C482">
        <v>-6.4798999999999998</v>
      </c>
      <c r="D482">
        <f t="shared" si="16"/>
        <v>-0.62131904761904799</v>
      </c>
    </row>
    <row r="483" spans="1:4">
      <c r="A483">
        <v>1.2376</v>
      </c>
      <c r="B483">
        <f t="shared" si="15"/>
        <v>1237.6000000000001</v>
      </c>
      <c r="C483">
        <v>-6.5275999999999996</v>
      </c>
      <c r="D483">
        <f t="shared" si="16"/>
        <v>-0.66901904761904785</v>
      </c>
    </row>
    <row r="484" spans="1:4">
      <c r="A484">
        <v>1.2394000000000001</v>
      </c>
      <c r="B484">
        <f t="shared" si="15"/>
        <v>1239.4000000000001</v>
      </c>
      <c r="C484">
        <v>-6.5431999999999997</v>
      </c>
      <c r="D484">
        <f t="shared" si="16"/>
        <v>-0.6846190476190479</v>
      </c>
    </row>
    <row r="485" spans="1:4">
      <c r="A485">
        <v>1.242</v>
      </c>
      <c r="B485">
        <f t="shared" si="15"/>
        <v>1242</v>
      </c>
      <c r="C485">
        <v>-6.4598000000000004</v>
      </c>
      <c r="D485">
        <f t="shared" si="16"/>
        <v>-0.60121904761904865</v>
      </c>
    </row>
    <row r="486" spans="1:4">
      <c r="A486">
        <v>1.2423</v>
      </c>
      <c r="B486">
        <f t="shared" si="15"/>
        <v>1242.3</v>
      </c>
      <c r="C486">
        <v>-6.4512</v>
      </c>
      <c r="D486">
        <f t="shared" si="16"/>
        <v>-0.59261904761904827</v>
      </c>
    </row>
    <row r="487" spans="1:4">
      <c r="A487">
        <v>1.2442</v>
      </c>
      <c r="B487">
        <f t="shared" si="15"/>
        <v>1244.2</v>
      </c>
      <c r="C487">
        <v>-6.3990999999999998</v>
      </c>
      <c r="D487">
        <f t="shared" si="16"/>
        <v>-0.54051904761904801</v>
      </c>
    </row>
    <row r="488" spans="1:4">
      <c r="A488">
        <v>1.2452000000000001</v>
      </c>
      <c r="B488">
        <f t="shared" si="15"/>
        <v>1245.2</v>
      </c>
      <c r="C488">
        <v>-6.3650000000000002</v>
      </c>
      <c r="D488">
        <f t="shared" si="16"/>
        <v>-0.50641904761904843</v>
      </c>
    </row>
    <row r="489" spans="1:4">
      <c r="A489">
        <v>1.2464999999999999</v>
      </c>
      <c r="B489">
        <f t="shared" si="15"/>
        <v>1246.5</v>
      </c>
      <c r="C489">
        <v>-6.3063000000000002</v>
      </c>
      <c r="D489">
        <f t="shared" si="16"/>
        <v>-0.44771904761904846</v>
      </c>
    </row>
    <row r="490" spans="1:4">
      <c r="A490">
        <v>1.248</v>
      </c>
      <c r="B490">
        <f t="shared" si="15"/>
        <v>1248</v>
      </c>
      <c r="C490">
        <v>-6.2587999999999999</v>
      </c>
      <c r="D490">
        <f t="shared" si="16"/>
        <v>-0.40021904761904814</v>
      </c>
    </row>
    <row r="491" spans="1:4">
      <c r="A491">
        <v>1.2486999999999999</v>
      </c>
      <c r="B491">
        <f t="shared" si="15"/>
        <v>1248.6999999999998</v>
      </c>
      <c r="C491">
        <v>-6.2465999999999999</v>
      </c>
      <c r="D491">
        <f t="shared" si="16"/>
        <v>-0.38801904761904815</v>
      </c>
    </row>
    <row r="492" spans="1:4">
      <c r="A492">
        <v>1.2508999999999999</v>
      </c>
      <c r="B492">
        <f t="shared" si="15"/>
        <v>1250.8999999999999</v>
      </c>
      <c r="C492">
        <v>-6.2634999999999996</v>
      </c>
      <c r="D492">
        <f t="shared" si="16"/>
        <v>-0.40491904761904784</v>
      </c>
    </row>
    <row r="493" spans="1:4">
      <c r="A493">
        <v>1.2508999999999999</v>
      </c>
      <c r="B493">
        <f t="shared" si="15"/>
        <v>1250.8999999999999</v>
      </c>
      <c r="C493">
        <v>-6.2630999999999997</v>
      </c>
      <c r="D493">
        <f t="shared" si="16"/>
        <v>-0.40451904761904789</v>
      </c>
    </row>
    <row r="494" spans="1:4">
      <c r="A494">
        <v>1.2531000000000001</v>
      </c>
      <c r="B494">
        <f t="shared" si="15"/>
        <v>1253.1000000000001</v>
      </c>
      <c r="C494">
        <v>-6.1901000000000002</v>
      </c>
      <c r="D494">
        <f t="shared" si="16"/>
        <v>-0.33151904761904838</v>
      </c>
    </row>
    <row r="495" spans="1:4">
      <c r="A495">
        <v>1.2537</v>
      </c>
      <c r="B495">
        <f t="shared" si="15"/>
        <v>1253.7</v>
      </c>
      <c r="C495">
        <v>-6.1672000000000002</v>
      </c>
      <c r="D495">
        <f t="shared" si="16"/>
        <v>-0.30861904761904846</v>
      </c>
    </row>
    <row r="496" spans="1:4">
      <c r="A496">
        <v>1.2553000000000001</v>
      </c>
      <c r="B496">
        <f t="shared" si="15"/>
        <v>1255.3000000000002</v>
      </c>
      <c r="C496">
        <v>-6.1295999999999999</v>
      </c>
      <c r="D496">
        <f t="shared" si="16"/>
        <v>-0.27101904761904816</v>
      </c>
    </row>
    <row r="497" spans="1:4">
      <c r="A497">
        <v>1.2565999999999999</v>
      </c>
      <c r="B497">
        <f t="shared" si="15"/>
        <v>1256.5999999999999</v>
      </c>
      <c r="C497">
        <v>-6.1193</v>
      </c>
      <c r="D497">
        <f t="shared" si="16"/>
        <v>-0.26071904761904818</v>
      </c>
    </row>
    <row r="498" spans="1:4">
      <c r="A498">
        <v>1.2576000000000001</v>
      </c>
      <c r="B498">
        <f t="shared" si="15"/>
        <v>1257.6000000000001</v>
      </c>
      <c r="C498">
        <v>-6.1150000000000002</v>
      </c>
      <c r="D498">
        <f t="shared" si="16"/>
        <v>-0.25641904761904843</v>
      </c>
    </row>
    <row r="499" spans="1:4">
      <c r="A499">
        <v>1.2595000000000001</v>
      </c>
      <c r="B499">
        <f t="shared" si="15"/>
        <v>1259.5</v>
      </c>
      <c r="C499">
        <v>-6.0133999999999999</v>
      </c>
      <c r="D499">
        <f t="shared" si="16"/>
        <v>-0.15481904761904808</v>
      </c>
    </row>
    <row r="500" spans="1:4">
      <c r="A500">
        <v>1.2598</v>
      </c>
      <c r="B500">
        <f t="shared" si="15"/>
        <v>1259.8</v>
      </c>
      <c r="C500">
        <v>-6.0027999999999997</v>
      </c>
      <c r="D500">
        <f t="shared" si="16"/>
        <v>-0.14421904761904791</v>
      </c>
    </row>
    <row r="501" spans="1:4">
      <c r="A501">
        <v>1.262</v>
      </c>
      <c r="B501">
        <f t="shared" si="15"/>
        <v>1262</v>
      </c>
      <c r="C501">
        <v>-5.9640000000000004</v>
      </c>
      <c r="D501">
        <f t="shared" si="16"/>
        <v>-0.10541904761904863</v>
      </c>
    </row>
    <row r="502" spans="1:4">
      <c r="A502">
        <v>1.2623</v>
      </c>
      <c r="B502">
        <f t="shared" si="15"/>
        <v>1262.3</v>
      </c>
      <c r="C502">
        <v>-5.9634999999999998</v>
      </c>
      <c r="D502">
        <f t="shared" si="16"/>
        <v>-0.10491904761904802</v>
      </c>
    </row>
    <row r="503" spans="1:4">
      <c r="A503">
        <v>1.2629999999999999</v>
      </c>
      <c r="B503">
        <f t="shared" si="15"/>
        <v>1263</v>
      </c>
      <c r="C503">
        <v>-5.9756</v>
      </c>
      <c r="D503">
        <f t="shared" si="16"/>
        <v>-0.11701904761904824</v>
      </c>
    </row>
    <row r="504" spans="1:4">
      <c r="A504">
        <v>1.264</v>
      </c>
      <c r="B504">
        <f t="shared" si="15"/>
        <v>1264</v>
      </c>
      <c r="C504">
        <v>-6.0004999999999997</v>
      </c>
      <c r="D504">
        <f t="shared" si="16"/>
        <v>-0.14191904761904794</v>
      </c>
    </row>
    <row r="505" spans="1:4">
      <c r="A505">
        <v>1.2649999999999999</v>
      </c>
      <c r="B505">
        <f t="shared" si="15"/>
        <v>1265</v>
      </c>
      <c r="C505">
        <v>-6.0014000000000003</v>
      </c>
      <c r="D505">
        <f t="shared" si="16"/>
        <v>-0.14281904761904851</v>
      </c>
    </row>
    <row r="506" spans="1:4">
      <c r="A506">
        <v>1.2652000000000001</v>
      </c>
      <c r="B506">
        <f t="shared" si="15"/>
        <v>1265.2</v>
      </c>
      <c r="C506">
        <v>-5.9977</v>
      </c>
      <c r="D506">
        <f t="shared" si="16"/>
        <v>-0.13911904761904825</v>
      </c>
    </row>
    <row r="507" spans="1:4">
      <c r="A507">
        <v>1.266</v>
      </c>
      <c r="B507">
        <f t="shared" si="15"/>
        <v>1266</v>
      </c>
      <c r="C507">
        <v>-5.9691000000000001</v>
      </c>
      <c r="D507">
        <f t="shared" si="16"/>
        <v>-0.11051904761904829</v>
      </c>
    </row>
    <row r="508" spans="1:4">
      <c r="A508">
        <v>1.2669999999999999</v>
      </c>
      <c r="B508">
        <f t="shared" si="15"/>
        <v>1267</v>
      </c>
      <c r="C508">
        <v>-5.9282000000000004</v>
      </c>
      <c r="D508">
        <f t="shared" si="16"/>
        <v>-6.961904761904858E-2</v>
      </c>
    </row>
    <row r="509" spans="1:4">
      <c r="A509">
        <v>1.268</v>
      </c>
      <c r="B509">
        <f t="shared" si="15"/>
        <v>1268</v>
      </c>
      <c r="C509">
        <v>-5.9051</v>
      </c>
      <c r="D509">
        <f t="shared" si="16"/>
        <v>-4.6519047619048237E-2</v>
      </c>
    </row>
    <row r="510" spans="1:4">
      <c r="A510">
        <v>1.2681</v>
      </c>
      <c r="B510">
        <f t="shared" si="15"/>
        <v>1268.0999999999999</v>
      </c>
      <c r="C510">
        <v>-5.9048999999999996</v>
      </c>
      <c r="D510">
        <f t="shared" si="16"/>
        <v>-4.6319047619047815E-2</v>
      </c>
    </row>
    <row r="511" spans="1:4">
      <c r="A511">
        <v>1.2689999999999999</v>
      </c>
      <c r="B511">
        <f t="shared" si="15"/>
        <v>1269</v>
      </c>
      <c r="C511">
        <v>-5.9025999999999996</v>
      </c>
      <c r="D511">
        <f t="shared" si="16"/>
        <v>-4.4019047619047846E-2</v>
      </c>
    </row>
    <row r="512" spans="1:4">
      <c r="A512">
        <v>1.27</v>
      </c>
      <c r="B512">
        <f t="shared" si="15"/>
        <v>1270</v>
      </c>
      <c r="C512">
        <v>-5.9261999999999997</v>
      </c>
      <c r="D512">
        <f t="shared" si="16"/>
        <v>-6.7619047619047912E-2</v>
      </c>
    </row>
    <row r="513" spans="1:4">
      <c r="A513">
        <v>1.2708999999999999</v>
      </c>
      <c r="B513">
        <f t="shared" si="15"/>
        <v>1270.8999999999999</v>
      </c>
      <c r="C513">
        <v>-5.9717000000000002</v>
      </c>
      <c r="D513">
        <f t="shared" si="16"/>
        <v>-0.11311904761904845</v>
      </c>
    </row>
    <row r="514" spans="1:4">
      <c r="A514">
        <v>1.2710999999999999</v>
      </c>
      <c r="B514">
        <f t="shared" si="15"/>
        <v>1271.0999999999999</v>
      </c>
      <c r="C514">
        <v>-5.9821</v>
      </c>
      <c r="D514">
        <f t="shared" si="16"/>
        <v>-0.12351904761904819</v>
      </c>
    </row>
    <row r="515" spans="1:4">
      <c r="A515">
        <v>1.2721</v>
      </c>
      <c r="B515">
        <f t="shared" si="15"/>
        <v>1272.0999999999999</v>
      </c>
      <c r="C515">
        <v>-6.0430000000000001</v>
      </c>
      <c r="D515">
        <f t="shared" si="16"/>
        <v>-0.18441904761904837</v>
      </c>
    </row>
    <row r="516" spans="1:4">
      <c r="A516">
        <v>1.2730999999999999</v>
      </c>
      <c r="B516">
        <f t="shared" si="15"/>
        <v>1273.0999999999999</v>
      </c>
      <c r="C516">
        <v>-6.0674000000000001</v>
      </c>
      <c r="D516">
        <f t="shared" si="16"/>
        <v>-0.20881904761904835</v>
      </c>
    </row>
    <row r="517" spans="1:4">
      <c r="A517">
        <v>1.2738</v>
      </c>
      <c r="B517">
        <f t="shared" ref="B517:B580" si="17">A517*1000</f>
        <v>1273.8</v>
      </c>
      <c r="C517">
        <v>-6.0552000000000001</v>
      </c>
      <c r="D517">
        <f t="shared" ref="D517:D580" si="18">C517-G$1</f>
        <v>-0.19661904761904836</v>
      </c>
    </row>
    <row r="518" spans="1:4">
      <c r="A518">
        <v>1.2741</v>
      </c>
      <c r="B518">
        <f t="shared" si="17"/>
        <v>1274.0999999999999</v>
      </c>
      <c r="C518">
        <v>-6.0357000000000003</v>
      </c>
      <c r="D518">
        <f t="shared" si="18"/>
        <v>-0.17711904761904851</v>
      </c>
    </row>
    <row r="519" spans="1:4">
      <c r="A519">
        <v>1.2750999999999999</v>
      </c>
      <c r="B519">
        <f t="shared" si="17"/>
        <v>1275.0999999999999</v>
      </c>
      <c r="C519">
        <v>-5.9710000000000001</v>
      </c>
      <c r="D519">
        <f t="shared" si="18"/>
        <v>-0.11241904761904831</v>
      </c>
    </row>
    <row r="520" spans="1:4">
      <c r="A520">
        <v>1.2761</v>
      </c>
      <c r="B520">
        <f t="shared" si="17"/>
        <v>1276.0999999999999</v>
      </c>
      <c r="C520">
        <v>-5.9142999999999999</v>
      </c>
      <c r="D520">
        <f t="shared" si="18"/>
        <v>-5.5719047619048112E-2</v>
      </c>
    </row>
    <row r="521" spans="1:4">
      <c r="A521">
        <v>1.2766</v>
      </c>
      <c r="B521">
        <f t="shared" si="17"/>
        <v>1276.5999999999999</v>
      </c>
      <c r="C521">
        <v>-5.8887999999999998</v>
      </c>
      <c r="D521">
        <f t="shared" si="18"/>
        <v>-3.0219047619048034E-2</v>
      </c>
    </row>
    <row r="522" spans="1:4">
      <c r="A522">
        <v>1.2770999999999999</v>
      </c>
      <c r="B522">
        <f t="shared" si="17"/>
        <v>1277.0999999999999</v>
      </c>
      <c r="C522">
        <v>-5.8750999999999998</v>
      </c>
      <c r="D522">
        <f t="shared" si="18"/>
        <v>-1.6519047619047988E-2</v>
      </c>
    </row>
    <row r="523" spans="1:4">
      <c r="A523">
        <v>1.2781</v>
      </c>
      <c r="B523">
        <f t="shared" si="17"/>
        <v>1278.0999999999999</v>
      </c>
      <c r="C523">
        <v>-5.8274999999999997</v>
      </c>
      <c r="D523">
        <f t="shared" si="18"/>
        <v>3.1080952380952098E-2</v>
      </c>
    </row>
    <row r="524" spans="1:4">
      <c r="A524">
        <v>1.2790999999999999</v>
      </c>
      <c r="B524">
        <f t="shared" si="17"/>
        <v>1279.0999999999999</v>
      </c>
      <c r="C524">
        <v>-5.7521000000000004</v>
      </c>
      <c r="D524">
        <f t="shared" si="18"/>
        <v>0.10648095238095134</v>
      </c>
    </row>
    <row r="525" spans="1:4">
      <c r="A525">
        <v>1.2795000000000001</v>
      </c>
      <c r="B525">
        <f t="shared" si="17"/>
        <v>1279.5</v>
      </c>
      <c r="C525">
        <v>-5.7196999999999996</v>
      </c>
      <c r="D525">
        <f t="shared" si="18"/>
        <v>0.13888095238095222</v>
      </c>
    </row>
    <row r="526" spans="1:4">
      <c r="A526">
        <v>1.2801</v>
      </c>
      <c r="B526">
        <f t="shared" si="17"/>
        <v>1280.0999999999999</v>
      </c>
      <c r="C526">
        <v>-5.7191999999999998</v>
      </c>
      <c r="D526">
        <f t="shared" si="18"/>
        <v>0.13938095238095194</v>
      </c>
    </row>
    <row r="527" spans="1:4">
      <c r="A527">
        <v>1.2810999999999999</v>
      </c>
      <c r="B527">
        <f t="shared" si="17"/>
        <v>1281.0999999999999</v>
      </c>
      <c r="C527">
        <v>-5.7305999999999999</v>
      </c>
      <c r="D527">
        <f t="shared" si="18"/>
        <v>0.12798095238095186</v>
      </c>
    </row>
    <row r="528" spans="1:4">
      <c r="A528">
        <v>1.2821</v>
      </c>
      <c r="B528">
        <f t="shared" si="17"/>
        <v>1282.0999999999999</v>
      </c>
      <c r="C528">
        <v>-5.7088000000000001</v>
      </c>
      <c r="D528">
        <f t="shared" si="18"/>
        <v>0.14978095238095168</v>
      </c>
    </row>
    <row r="529" spans="1:4">
      <c r="A529">
        <v>1.2823</v>
      </c>
      <c r="B529">
        <f t="shared" si="17"/>
        <v>1282.3</v>
      </c>
      <c r="C529">
        <v>-5.6982999999999997</v>
      </c>
      <c r="D529">
        <f t="shared" si="18"/>
        <v>0.16028095238095208</v>
      </c>
    </row>
    <row r="530" spans="1:4">
      <c r="A530">
        <v>1.2830999999999999</v>
      </c>
      <c r="B530">
        <f t="shared" si="17"/>
        <v>1283.0999999999999</v>
      </c>
      <c r="C530">
        <v>-5.6289999999999996</v>
      </c>
      <c r="D530">
        <f t="shared" si="18"/>
        <v>0.22958095238095222</v>
      </c>
    </row>
    <row r="531" spans="1:4">
      <c r="A531">
        <v>1.2841</v>
      </c>
      <c r="B531">
        <f t="shared" si="17"/>
        <v>1284.0999999999999</v>
      </c>
      <c r="C531">
        <v>-5.5419</v>
      </c>
      <c r="D531">
        <f t="shared" si="18"/>
        <v>0.31668095238095173</v>
      </c>
    </row>
    <row r="532" spans="1:4">
      <c r="A532">
        <v>1.2850999999999999</v>
      </c>
      <c r="B532">
        <f t="shared" si="17"/>
        <v>1285.0999999999999</v>
      </c>
      <c r="C532">
        <v>-5.5136000000000003</v>
      </c>
      <c r="D532">
        <f t="shared" si="18"/>
        <v>0.3449809523809515</v>
      </c>
    </row>
    <row r="533" spans="1:4">
      <c r="A533">
        <v>1.2851999999999999</v>
      </c>
      <c r="B533">
        <f t="shared" si="17"/>
        <v>1285.1999999999998</v>
      </c>
      <c r="C533">
        <v>-5.5140000000000002</v>
      </c>
      <c r="D533">
        <f t="shared" si="18"/>
        <v>0.34458095238095154</v>
      </c>
    </row>
    <row r="534" spans="1:4">
      <c r="A534">
        <v>1.2861</v>
      </c>
      <c r="B534">
        <f t="shared" si="17"/>
        <v>1286.0999999999999</v>
      </c>
      <c r="C534">
        <v>-5.5427999999999997</v>
      </c>
      <c r="D534">
        <f t="shared" si="18"/>
        <v>0.31578095238095205</v>
      </c>
    </row>
    <row r="535" spans="1:4">
      <c r="A535">
        <v>1.2870999999999999</v>
      </c>
      <c r="B535">
        <f t="shared" si="17"/>
        <v>1287.0999999999999</v>
      </c>
      <c r="C535">
        <v>-5.5936000000000003</v>
      </c>
      <c r="D535">
        <f t="shared" si="18"/>
        <v>0.26498095238095143</v>
      </c>
    </row>
    <row r="536" spans="1:4">
      <c r="A536">
        <v>1.2881</v>
      </c>
      <c r="B536">
        <f t="shared" si="17"/>
        <v>1288.0999999999999</v>
      </c>
      <c r="C536">
        <v>-5.6409000000000002</v>
      </c>
      <c r="D536">
        <f t="shared" si="18"/>
        <v>0.21768095238095153</v>
      </c>
    </row>
    <row r="537" spans="1:4">
      <c r="A537">
        <v>1.2882</v>
      </c>
      <c r="B537">
        <f t="shared" si="17"/>
        <v>1288.2</v>
      </c>
      <c r="C537">
        <v>-5.6459000000000001</v>
      </c>
      <c r="D537">
        <f t="shared" si="18"/>
        <v>0.21268095238095164</v>
      </c>
    </row>
    <row r="538" spans="1:4">
      <c r="A538">
        <v>1.2891999999999999</v>
      </c>
      <c r="B538">
        <f t="shared" si="17"/>
        <v>1289.1999999999998</v>
      </c>
      <c r="C538">
        <v>-5.7020999999999997</v>
      </c>
      <c r="D538">
        <f t="shared" si="18"/>
        <v>0.15648095238095205</v>
      </c>
    </row>
    <row r="539" spans="1:4">
      <c r="A539">
        <v>1.2902</v>
      </c>
      <c r="B539">
        <f t="shared" si="17"/>
        <v>1290.2</v>
      </c>
      <c r="C539">
        <v>-5.7645999999999997</v>
      </c>
      <c r="D539">
        <f t="shared" si="18"/>
        <v>9.3980952380952054E-2</v>
      </c>
    </row>
    <row r="540" spans="1:4">
      <c r="A540">
        <v>1.2908999999999999</v>
      </c>
      <c r="B540">
        <f t="shared" si="17"/>
        <v>1290.8999999999999</v>
      </c>
      <c r="C540">
        <v>-5.8128000000000002</v>
      </c>
      <c r="D540">
        <f t="shared" si="18"/>
        <v>4.5780952380951589E-2</v>
      </c>
    </row>
    <row r="541" spans="1:4">
      <c r="A541">
        <v>1.2911999999999999</v>
      </c>
      <c r="B541">
        <f t="shared" si="17"/>
        <v>1291.1999999999998</v>
      </c>
      <c r="C541">
        <v>-5.8292999999999999</v>
      </c>
      <c r="D541">
        <f t="shared" si="18"/>
        <v>2.9280952380951852E-2</v>
      </c>
    </row>
    <row r="542" spans="1:4">
      <c r="A542">
        <v>1.2922</v>
      </c>
      <c r="B542">
        <f t="shared" si="17"/>
        <v>1292.2</v>
      </c>
      <c r="C542">
        <v>-5.8994999999999997</v>
      </c>
      <c r="D542">
        <f t="shared" si="18"/>
        <v>-4.0919047619047966E-2</v>
      </c>
    </row>
    <row r="543" spans="1:4">
      <c r="A543">
        <v>1.2931999999999999</v>
      </c>
      <c r="B543">
        <f t="shared" si="17"/>
        <v>1293.1999999999998</v>
      </c>
      <c r="C543">
        <v>-5.9772999999999996</v>
      </c>
      <c r="D543">
        <f t="shared" si="18"/>
        <v>-0.11871904761904783</v>
      </c>
    </row>
    <row r="544" spans="1:4">
      <c r="A544">
        <v>1.2938000000000001</v>
      </c>
      <c r="B544">
        <f t="shared" si="17"/>
        <v>1293.8</v>
      </c>
      <c r="C544">
        <v>-6.0191999999999997</v>
      </c>
      <c r="D544">
        <f t="shared" si="18"/>
        <v>-0.16061904761904788</v>
      </c>
    </row>
    <row r="545" spans="1:4">
      <c r="A545">
        <v>1.2942</v>
      </c>
      <c r="B545">
        <f t="shared" si="17"/>
        <v>1294.2</v>
      </c>
      <c r="C545">
        <v>-6.0404</v>
      </c>
      <c r="D545">
        <f t="shared" si="18"/>
        <v>-0.18181904761904821</v>
      </c>
    </row>
    <row r="546" spans="1:4">
      <c r="A546">
        <v>1.2951999999999999</v>
      </c>
      <c r="B546">
        <f t="shared" si="17"/>
        <v>1295.1999999999998</v>
      </c>
      <c r="C546">
        <v>-6.0892999999999997</v>
      </c>
      <c r="D546">
        <f t="shared" si="18"/>
        <v>-0.23071904761904793</v>
      </c>
    </row>
    <row r="547" spans="1:4">
      <c r="A547">
        <v>1.2962</v>
      </c>
      <c r="B547">
        <f t="shared" si="17"/>
        <v>1296.2</v>
      </c>
      <c r="C547">
        <v>-6.1361999999999997</v>
      </c>
      <c r="D547">
        <f t="shared" si="18"/>
        <v>-0.27761904761904788</v>
      </c>
    </row>
    <row r="548" spans="1:4">
      <c r="A548">
        <v>1.2966</v>
      </c>
      <c r="B548">
        <f t="shared" si="17"/>
        <v>1296.5999999999999</v>
      </c>
      <c r="C548">
        <v>-6.1528999999999998</v>
      </c>
      <c r="D548">
        <f t="shared" si="18"/>
        <v>-0.29431904761904804</v>
      </c>
    </row>
    <row r="549" spans="1:4">
      <c r="A549">
        <v>1.2971999999999999</v>
      </c>
      <c r="B549">
        <f t="shared" si="17"/>
        <v>1297.1999999999998</v>
      </c>
      <c r="C549">
        <v>-6.1325000000000003</v>
      </c>
      <c r="D549">
        <f t="shared" si="18"/>
        <v>-0.27391904761904851</v>
      </c>
    </row>
    <row r="550" spans="1:4">
      <c r="A550">
        <v>1.2982</v>
      </c>
      <c r="B550">
        <f t="shared" si="17"/>
        <v>1298.2</v>
      </c>
      <c r="C550">
        <v>-6.0796999999999999</v>
      </c>
      <c r="D550">
        <f t="shared" si="18"/>
        <v>-0.2211190476190481</v>
      </c>
    </row>
    <row r="551" spans="1:4">
      <c r="A551">
        <v>1.2991999999999999</v>
      </c>
      <c r="B551">
        <f t="shared" si="17"/>
        <v>1299.1999999999998</v>
      </c>
      <c r="C551">
        <v>-6.0011999999999999</v>
      </c>
      <c r="D551">
        <f t="shared" si="18"/>
        <v>-0.14261904761904809</v>
      </c>
    </row>
    <row r="552" spans="1:4">
      <c r="A552">
        <v>1.2995000000000001</v>
      </c>
      <c r="B552">
        <f t="shared" si="17"/>
        <v>1299.5</v>
      </c>
      <c r="C552">
        <v>-5.9775</v>
      </c>
      <c r="D552">
        <f t="shared" si="18"/>
        <v>-0.11891904761904826</v>
      </c>
    </row>
    <row r="553" spans="1:4">
      <c r="A553">
        <v>1.3002</v>
      </c>
      <c r="B553">
        <f t="shared" si="17"/>
        <v>1300.2</v>
      </c>
      <c r="C553">
        <v>-5.9143999999999997</v>
      </c>
      <c r="D553">
        <f t="shared" si="18"/>
        <v>-5.5819047619047879E-2</v>
      </c>
    </row>
    <row r="554" spans="1:4">
      <c r="A554">
        <v>1.3011999999999999</v>
      </c>
      <c r="B554">
        <f t="shared" si="17"/>
        <v>1301.1999999999998</v>
      </c>
      <c r="C554">
        <v>-5.8357000000000001</v>
      </c>
      <c r="D554">
        <f t="shared" si="18"/>
        <v>2.2880952380951669E-2</v>
      </c>
    </row>
    <row r="555" spans="1:4">
      <c r="A555">
        <v>1.3022</v>
      </c>
      <c r="B555">
        <f t="shared" si="17"/>
        <v>1302.2</v>
      </c>
      <c r="C555">
        <v>-5.7708000000000004</v>
      </c>
      <c r="D555">
        <f t="shared" si="18"/>
        <v>8.7780952380951405E-2</v>
      </c>
    </row>
    <row r="556" spans="1:4">
      <c r="A556">
        <v>1.3024</v>
      </c>
      <c r="B556">
        <f t="shared" si="17"/>
        <v>1302.4000000000001</v>
      </c>
      <c r="C556">
        <v>-5.7641999999999998</v>
      </c>
      <c r="D556">
        <f t="shared" si="18"/>
        <v>9.438095238095201E-2</v>
      </c>
    </row>
    <row r="557" spans="1:4">
      <c r="A557">
        <v>1.3031999999999999</v>
      </c>
      <c r="B557">
        <f t="shared" si="17"/>
        <v>1303.1999999999998</v>
      </c>
      <c r="C557">
        <v>-5.7335000000000003</v>
      </c>
      <c r="D557">
        <f t="shared" si="18"/>
        <v>0.12508095238095152</v>
      </c>
    </row>
    <row r="558" spans="1:4">
      <c r="A558">
        <v>1.3043</v>
      </c>
      <c r="B558">
        <f t="shared" si="17"/>
        <v>1304.3</v>
      </c>
      <c r="C558">
        <v>-5.7332000000000001</v>
      </c>
      <c r="D558">
        <f t="shared" si="18"/>
        <v>0.1253809523809517</v>
      </c>
    </row>
    <row r="559" spans="1:4">
      <c r="A559">
        <v>1.3051999999999999</v>
      </c>
      <c r="B559">
        <f t="shared" si="17"/>
        <v>1305.1999999999998</v>
      </c>
      <c r="C559">
        <v>-5.7553000000000001</v>
      </c>
      <c r="D559">
        <f t="shared" si="18"/>
        <v>0.1032809523809517</v>
      </c>
    </row>
    <row r="560" spans="1:4">
      <c r="A560">
        <v>1.3052999999999999</v>
      </c>
      <c r="B560">
        <f t="shared" si="17"/>
        <v>1305.3</v>
      </c>
      <c r="C560">
        <v>-5.7565999999999997</v>
      </c>
      <c r="D560">
        <f t="shared" si="18"/>
        <v>0.10198095238095206</v>
      </c>
    </row>
    <row r="561" spans="1:4">
      <c r="A561">
        <v>1.3063</v>
      </c>
      <c r="B561">
        <f t="shared" si="17"/>
        <v>1306.3</v>
      </c>
      <c r="C561">
        <v>-5.7572000000000001</v>
      </c>
      <c r="D561">
        <f t="shared" si="18"/>
        <v>0.10138095238095168</v>
      </c>
    </row>
    <row r="562" spans="1:4">
      <c r="A562">
        <v>1.3072999999999999</v>
      </c>
      <c r="B562">
        <f t="shared" si="17"/>
        <v>1307.3</v>
      </c>
      <c r="C562">
        <v>-5.702</v>
      </c>
      <c r="D562">
        <f t="shared" si="18"/>
        <v>0.15658095238095182</v>
      </c>
    </row>
    <row r="563" spans="1:4">
      <c r="A563">
        <v>1.3081</v>
      </c>
      <c r="B563">
        <f t="shared" si="17"/>
        <v>1308.1000000000001</v>
      </c>
      <c r="C563">
        <v>-5.6403999999999996</v>
      </c>
      <c r="D563">
        <f t="shared" si="18"/>
        <v>0.21818095238095214</v>
      </c>
    </row>
    <row r="564" spans="1:4">
      <c r="A564">
        <v>1.3083</v>
      </c>
      <c r="B564">
        <f t="shared" si="17"/>
        <v>1308.3</v>
      </c>
      <c r="C564">
        <v>-5.6241000000000003</v>
      </c>
      <c r="D564">
        <f t="shared" si="18"/>
        <v>0.23448095238095146</v>
      </c>
    </row>
    <row r="565" spans="1:4">
      <c r="A565">
        <v>1.3092999999999999</v>
      </c>
      <c r="B565">
        <f t="shared" si="17"/>
        <v>1309.3</v>
      </c>
      <c r="C565">
        <v>-5.5781999999999998</v>
      </c>
      <c r="D565">
        <f t="shared" si="18"/>
        <v>0.28038095238095195</v>
      </c>
    </row>
    <row r="566" spans="1:4">
      <c r="A566">
        <v>1.3103</v>
      </c>
      <c r="B566">
        <f t="shared" si="17"/>
        <v>1310.3</v>
      </c>
      <c r="C566">
        <v>-5.5743</v>
      </c>
      <c r="D566">
        <f t="shared" si="18"/>
        <v>0.28428095238095175</v>
      </c>
    </row>
    <row r="567" spans="1:4">
      <c r="A567">
        <v>1.3109</v>
      </c>
      <c r="B567">
        <f t="shared" si="17"/>
        <v>1310.8999999999999</v>
      </c>
      <c r="C567">
        <v>-5.5819999999999999</v>
      </c>
      <c r="D567">
        <f t="shared" si="18"/>
        <v>0.27658095238095193</v>
      </c>
    </row>
    <row r="568" spans="1:4">
      <c r="A568">
        <v>1.3112999999999999</v>
      </c>
      <c r="B568">
        <f t="shared" si="17"/>
        <v>1311.3</v>
      </c>
      <c r="C568">
        <v>-5.5877999999999997</v>
      </c>
      <c r="D568">
        <f t="shared" si="18"/>
        <v>0.27078095238095212</v>
      </c>
    </row>
    <row r="569" spans="1:4">
      <c r="A569">
        <v>1.3123</v>
      </c>
      <c r="B569">
        <f t="shared" si="17"/>
        <v>1312.3</v>
      </c>
      <c r="C569">
        <v>-5.6021000000000001</v>
      </c>
      <c r="D569">
        <f t="shared" si="18"/>
        <v>0.2564809523809517</v>
      </c>
    </row>
    <row r="570" spans="1:4">
      <c r="A570">
        <v>1.3132999999999999</v>
      </c>
      <c r="B570">
        <f t="shared" si="17"/>
        <v>1313.3</v>
      </c>
      <c r="C570">
        <v>-5.6087999999999996</v>
      </c>
      <c r="D570">
        <f t="shared" si="18"/>
        <v>0.24978095238095221</v>
      </c>
    </row>
    <row r="571" spans="1:4">
      <c r="A571">
        <v>1.3138000000000001</v>
      </c>
      <c r="B571">
        <f t="shared" si="17"/>
        <v>1313.8000000000002</v>
      </c>
      <c r="C571">
        <v>-5.6037999999999997</v>
      </c>
      <c r="D571">
        <f t="shared" si="18"/>
        <v>0.25478095238095211</v>
      </c>
    </row>
    <row r="572" spans="1:4">
      <c r="A572">
        <v>1.3143</v>
      </c>
      <c r="B572">
        <f t="shared" si="17"/>
        <v>1314.3</v>
      </c>
      <c r="C572">
        <v>-5.5872999999999999</v>
      </c>
      <c r="D572">
        <f t="shared" si="18"/>
        <v>0.27128095238095185</v>
      </c>
    </row>
    <row r="573" spans="1:4">
      <c r="A573">
        <v>1.3152999999999999</v>
      </c>
      <c r="B573">
        <f t="shared" si="17"/>
        <v>1315.3</v>
      </c>
      <c r="C573">
        <v>-5.5472000000000001</v>
      </c>
      <c r="D573">
        <f t="shared" si="18"/>
        <v>0.31138095238095165</v>
      </c>
    </row>
    <row r="574" spans="1:4">
      <c r="A574">
        <v>1.3163</v>
      </c>
      <c r="B574">
        <f t="shared" si="17"/>
        <v>1316.3</v>
      </c>
      <c r="C574">
        <v>-5.5006000000000004</v>
      </c>
      <c r="D574">
        <f t="shared" si="18"/>
        <v>0.3579809523809514</v>
      </c>
    </row>
    <row r="575" spans="1:4">
      <c r="A575">
        <v>1.3166</v>
      </c>
      <c r="B575">
        <f t="shared" si="17"/>
        <v>1316.6</v>
      </c>
      <c r="C575">
        <v>-5.4859</v>
      </c>
      <c r="D575">
        <f t="shared" si="18"/>
        <v>0.37268095238095178</v>
      </c>
    </row>
    <row r="576" spans="1:4">
      <c r="A576">
        <v>1.3172999999999999</v>
      </c>
      <c r="B576">
        <f t="shared" si="17"/>
        <v>1317.3</v>
      </c>
      <c r="C576">
        <v>-5.4589999999999996</v>
      </c>
      <c r="D576">
        <f t="shared" si="18"/>
        <v>0.39958095238095215</v>
      </c>
    </row>
    <row r="577" spans="1:4">
      <c r="A577">
        <v>1.3183</v>
      </c>
      <c r="B577">
        <f t="shared" si="17"/>
        <v>1318.3</v>
      </c>
      <c r="C577">
        <v>-5.4386999999999999</v>
      </c>
      <c r="D577">
        <f t="shared" si="18"/>
        <v>0.41988095238095191</v>
      </c>
    </row>
    <row r="578" spans="1:4">
      <c r="A578">
        <v>1.3192999999999999</v>
      </c>
      <c r="B578">
        <f t="shared" si="17"/>
        <v>1319.3</v>
      </c>
      <c r="C578">
        <v>-5.4452999999999996</v>
      </c>
      <c r="D578">
        <f t="shared" si="18"/>
        <v>0.41328095238095219</v>
      </c>
    </row>
    <row r="579" spans="1:4">
      <c r="A579">
        <v>1.3194999999999999</v>
      </c>
      <c r="B579">
        <f t="shared" si="17"/>
        <v>1319.5</v>
      </c>
      <c r="C579">
        <v>-5.4474999999999998</v>
      </c>
      <c r="D579">
        <f t="shared" si="18"/>
        <v>0.41108095238095199</v>
      </c>
    </row>
    <row r="580" spans="1:4">
      <c r="A580">
        <v>1.3203</v>
      </c>
      <c r="B580">
        <f t="shared" si="17"/>
        <v>1320.3</v>
      </c>
      <c r="C580">
        <v>-5.4882999999999997</v>
      </c>
      <c r="D580">
        <f t="shared" si="18"/>
        <v>0.37028095238095204</v>
      </c>
    </row>
    <row r="581" spans="1:4">
      <c r="A581">
        <v>1.3213999999999999</v>
      </c>
      <c r="B581">
        <f t="shared" ref="B581:B644" si="19">A581*1000</f>
        <v>1321.3999999999999</v>
      </c>
      <c r="C581">
        <v>-5.5370999999999997</v>
      </c>
      <c r="D581">
        <f t="shared" ref="D581:D644" si="20">C581-G$1</f>
        <v>0.32148095238095209</v>
      </c>
    </row>
    <row r="582" spans="1:4">
      <c r="A582">
        <v>1.3224</v>
      </c>
      <c r="B582">
        <f t="shared" si="19"/>
        <v>1322.4</v>
      </c>
      <c r="C582">
        <v>-5.5656999999999996</v>
      </c>
      <c r="D582">
        <f t="shared" si="20"/>
        <v>0.29288095238095213</v>
      </c>
    </row>
    <row r="583" spans="1:4">
      <c r="A583">
        <v>1.3233999999999999</v>
      </c>
      <c r="B583">
        <f t="shared" si="19"/>
        <v>1323.3999999999999</v>
      </c>
      <c r="C583">
        <v>-5.5805999999999996</v>
      </c>
      <c r="D583">
        <f t="shared" si="20"/>
        <v>0.27798095238095222</v>
      </c>
    </row>
    <row r="584" spans="1:4">
      <c r="A584">
        <v>1.3244</v>
      </c>
      <c r="B584">
        <f t="shared" si="19"/>
        <v>1324.4</v>
      </c>
      <c r="C584">
        <v>-5.5918999999999999</v>
      </c>
      <c r="D584">
        <f t="shared" si="20"/>
        <v>0.26668095238095191</v>
      </c>
    </row>
    <row r="585" spans="1:4">
      <c r="A585">
        <v>1.3251999999999999</v>
      </c>
      <c r="B585">
        <f t="shared" si="19"/>
        <v>1325.2</v>
      </c>
      <c r="C585">
        <v>-5.5831999999999997</v>
      </c>
      <c r="D585">
        <f t="shared" si="20"/>
        <v>0.27538095238095206</v>
      </c>
    </row>
    <row r="586" spans="1:4">
      <c r="A586">
        <v>1.3253999999999999</v>
      </c>
      <c r="B586">
        <f t="shared" si="19"/>
        <v>1325.3999999999999</v>
      </c>
      <c r="C586">
        <v>-5.5804</v>
      </c>
      <c r="D586">
        <f t="shared" si="20"/>
        <v>0.27818095238095175</v>
      </c>
    </row>
    <row r="587" spans="1:4">
      <c r="A587">
        <v>1.3264</v>
      </c>
      <c r="B587">
        <f t="shared" si="19"/>
        <v>1326.4</v>
      </c>
      <c r="C587">
        <v>-5.5494000000000003</v>
      </c>
      <c r="D587">
        <f t="shared" si="20"/>
        <v>0.30918095238095145</v>
      </c>
    </row>
    <row r="588" spans="1:4">
      <c r="A588">
        <v>1.3273999999999999</v>
      </c>
      <c r="B588">
        <f t="shared" si="19"/>
        <v>1327.3999999999999</v>
      </c>
      <c r="C588">
        <v>-5.5372000000000003</v>
      </c>
      <c r="D588">
        <f t="shared" si="20"/>
        <v>0.32138095238095143</v>
      </c>
    </row>
    <row r="589" spans="1:4">
      <c r="A589">
        <v>1.3281000000000001</v>
      </c>
      <c r="B589">
        <f t="shared" si="19"/>
        <v>1328.1000000000001</v>
      </c>
      <c r="C589">
        <v>-5.5542999999999996</v>
      </c>
      <c r="D589">
        <f t="shared" si="20"/>
        <v>0.30428095238095221</v>
      </c>
    </row>
    <row r="590" spans="1:4">
      <c r="A590">
        <v>1.3284</v>
      </c>
      <c r="B590">
        <f t="shared" si="19"/>
        <v>1328.4</v>
      </c>
      <c r="C590">
        <v>-5.5664999999999996</v>
      </c>
      <c r="D590">
        <f t="shared" si="20"/>
        <v>0.29208095238095222</v>
      </c>
    </row>
    <row r="591" spans="1:4">
      <c r="A591">
        <v>1.3293999999999999</v>
      </c>
      <c r="B591">
        <f t="shared" si="19"/>
        <v>1329.3999999999999</v>
      </c>
      <c r="C591">
        <v>-5.6047000000000002</v>
      </c>
      <c r="D591">
        <f t="shared" si="20"/>
        <v>0.25388095238095154</v>
      </c>
    </row>
    <row r="592" spans="1:4">
      <c r="A592">
        <v>1.3304</v>
      </c>
      <c r="B592">
        <f t="shared" si="19"/>
        <v>1330.4</v>
      </c>
      <c r="C592">
        <v>-5.6300999999999997</v>
      </c>
      <c r="D592">
        <f t="shared" si="20"/>
        <v>0.22848095238095212</v>
      </c>
    </row>
    <row r="593" spans="1:4">
      <c r="A593">
        <v>1.3309</v>
      </c>
      <c r="B593">
        <f t="shared" si="19"/>
        <v>1330.8999999999999</v>
      </c>
      <c r="C593">
        <v>-5.6441999999999997</v>
      </c>
      <c r="D593">
        <f t="shared" si="20"/>
        <v>0.21438095238095212</v>
      </c>
    </row>
    <row r="594" spans="1:4">
      <c r="A594">
        <v>1.3313999999999999</v>
      </c>
      <c r="B594">
        <f t="shared" si="19"/>
        <v>1331.3999999999999</v>
      </c>
      <c r="C594">
        <v>-5.6581000000000001</v>
      </c>
      <c r="D594">
        <f t="shared" si="20"/>
        <v>0.20048095238095165</v>
      </c>
    </row>
    <row r="595" spans="1:4">
      <c r="A595">
        <v>1.3324</v>
      </c>
      <c r="B595">
        <f t="shared" si="19"/>
        <v>1332.4</v>
      </c>
      <c r="C595">
        <v>-5.6881000000000004</v>
      </c>
      <c r="D595">
        <f t="shared" si="20"/>
        <v>0.1704809523809514</v>
      </c>
    </row>
    <row r="596" spans="1:4">
      <c r="A596">
        <v>1.3333999999999999</v>
      </c>
      <c r="B596">
        <f t="shared" si="19"/>
        <v>1333.3999999999999</v>
      </c>
      <c r="C596">
        <v>-5.702</v>
      </c>
      <c r="D596">
        <f t="shared" si="20"/>
        <v>0.15658095238095182</v>
      </c>
    </row>
    <row r="597" spans="1:4">
      <c r="A597">
        <v>1.3338000000000001</v>
      </c>
      <c r="B597">
        <f t="shared" si="19"/>
        <v>1333.8000000000002</v>
      </c>
      <c r="C597">
        <v>-5.7004000000000001</v>
      </c>
      <c r="D597">
        <f t="shared" si="20"/>
        <v>0.15818095238095164</v>
      </c>
    </row>
    <row r="598" spans="1:4">
      <c r="A598">
        <v>1.3344</v>
      </c>
      <c r="B598">
        <f t="shared" si="19"/>
        <v>1334.4</v>
      </c>
      <c r="C598">
        <v>-5.6894999999999998</v>
      </c>
      <c r="D598">
        <f t="shared" si="20"/>
        <v>0.169080952380952</v>
      </c>
    </row>
    <row r="599" spans="1:4">
      <c r="A599">
        <v>1.3353999999999999</v>
      </c>
      <c r="B599">
        <f t="shared" si="19"/>
        <v>1335.3999999999999</v>
      </c>
      <c r="C599">
        <v>-5.6654</v>
      </c>
      <c r="D599">
        <f t="shared" si="20"/>
        <v>0.19318095238095179</v>
      </c>
    </row>
    <row r="600" spans="1:4">
      <c r="A600">
        <v>1.3364</v>
      </c>
      <c r="B600">
        <f t="shared" si="19"/>
        <v>1336.4</v>
      </c>
      <c r="C600">
        <v>-5.6456999999999997</v>
      </c>
      <c r="D600">
        <f t="shared" si="20"/>
        <v>0.21288095238095206</v>
      </c>
    </row>
    <row r="601" spans="1:4">
      <c r="A601">
        <v>1.3367</v>
      </c>
      <c r="B601">
        <f t="shared" si="19"/>
        <v>1336.7</v>
      </c>
      <c r="C601">
        <v>-5.6441999999999997</v>
      </c>
      <c r="D601">
        <f t="shared" si="20"/>
        <v>0.21438095238095212</v>
      </c>
    </row>
    <row r="602" spans="1:4">
      <c r="A602">
        <v>1.3373999999999999</v>
      </c>
      <c r="B602">
        <f t="shared" si="19"/>
        <v>1337.3999999999999</v>
      </c>
      <c r="C602">
        <v>-5.6619000000000002</v>
      </c>
      <c r="D602">
        <f t="shared" si="20"/>
        <v>0.19668095238095162</v>
      </c>
    </row>
    <row r="603" spans="1:4">
      <c r="A603">
        <v>1.3385</v>
      </c>
      <c r="B603">
        <f t="shared" si="19"/>
        <v>1338.5</v>
      </c>
      <c r="C603">
        <v>-5.7058</v>
      </c>
      <c r="D603">
        <f t="shared" si="20"/>
        <v>0.1527809523809518</v>
      </c>
    </row>
    <row r="604" spans="1:4">
      <c r="A604">
        <v>1.3394999999999999</v>
      </c>
      <c r="B604">
        <f t="shared" si="19"/>
        <v>1339.5</v>
      </c>
      <c r="C604">
        <v>-5.7426000000000004</v>
      </c>
      <c r="D604">
        <f t="shared" si="20"/>
        <v>0.11598095238095141</v>
      </c>
    </row>
    <row r="605" spans="1:4">
      <c r="A605">
        <v>1.3394999999999999</v>
      </c>
      <c r="B605">
        <f t="shared" si="19"/>
        <v>1339.5</v>
      </c>
      <c r="C605">
        <v>-5.7443</v>
      </c>
      <c r="D605">
        <f t="shared" si="20"/>
        <v>0.11428095238095182</v>
      </c>
    </row>
    <row r="606" spans="1:4">
      <c r="A606">
        <v>1.3405</v>
      </c>
      <c r="B606">
        <f t="shared" si="19"/>
        <v>1340.5</v>
      </c>
      <c r="C606">
        <v>-5.7649999999999997</v>
      </c>
      <c r="D606">
        <f t="shared" si="20"/>
        <v>9.3580952380952098E-2</v>
      </c>
    </row>
    <row r="607" spans="1:4">
      <c r="A607">
        <v>1.3414999999999999</v>
      </c>
      <c r="B607">
        <f t="shared" si="19"/>
        <v>1341.5</v>
      </c>
      <c r="C607">
        <v>-5.8178999999999998</v>
      </c>
      <c r="D607">
        <f t="shared" si="20"/>
        <v>4.0680952380951929E-2</v>
      </c>
    </row>
    <row r="608" spans="1:4">
      <c r="A608">
        <v>1.3424</v>
      </c>
      <c r="B608">
        <f t="shared" si="19"/>
        <v>1342.4</v>
      </c>
      <c r="C608">
        <v>-5.843</v>
      </c>
      <c r="D608">
        <f t="shared" si="20"/>
        <v>1.5580952380951807E-2</v>
      </c>
    </row>
    <row r="609" spans="1:4">
      <c r="A609">
        <v>1.3425</v>
      </c>
      <c r="B609">
        <f t="shared" si="19"/>
        <v>1342.5</v>
      </c>
      <c r="C609">
        <v>-5.8456000000000001</v>
      </c>
      <c r="D609">
        <f t="shared" si="20"/>
        <v>1.2980952380951649E-2</v>
      </c>
    </row>
    <row r="610" spans="1:4">
      <c r="A610">
        <v>1.3434999999999999</v>
      </c>
      <c r="B610">
        <f t="shared" si="19"/>
        <v>1343.5</v>
      </c>
      <c r="C610">
        <v>-5.8254999999999999</v>
      </c>
      <c r="D610">
        <f t="shared" si="20"/>
        <v>3.3080952380951878E-2</v>
      </c>
    </row>
    <row r="611" spans="1:4">
      <c r="A611">
        <v>1.3445</v>
      </c>
      <c r="B611">
        <f t="shared" si="19"/>
        <v>1344.5</v>
      </c>
      <c r="C611">
        <v>-5.8083999999999998</v>
      </c>
      <c r="D611">
        <f t="shared" si="20"/>
        <v>5.0180952380951993E-2</v>
      </c>
    </row>
    <row r="612" spans="1:4">
      <c r="A612">
        <v>1.3452</v>
      </c>
      <c r="B612">
        <f t="shared" si="19"/>
        <v>1345.2</v>
      </c>
      <c r="C612">
        <v>-5.8146000000000004</v>
      </c>
      <c r="D612">
        <f t="shared" si="20"/>
        <v>4.3980952380951344E-2</v>
      </c>
    </row>
    <row r="613" spans="1:4">
      <c r="A613">
        <v>1.3454999999999999</v>
      </c>
      <c r="B613">
        <f t="shared" si="19"/>
        <v>1345.5</v>
      </c>
      <c r="C613">
        <v>-5.8178999999999998</v>
      </c>
      <c r="D613">
        <f t="shared" si="20"/>
        <v>4.0680952380951929E-2</v>
      </c>
    </row>
    <row r="614" spans="1:4">
      <c r="A614">
        <v>1.3465</v>
      </c>
      <c r="B614">
        <f t="shared" si="19"/>
        <v>1346.5</v>
      </c>
      <c r="C614">
        <v>-5.8117000000000001</v>
      </c>
      <c r="D614">
        <f t="shared" si="20"/>
        <v>4.688095238095169E-2</v>
      </c>
    </row>
    <row r="615" spans="1:4">
      <c r="A615">
        <v>1.3474999999999999</v>
      </c>
      <c r="B615">
        <f t="shared" si="19"/>
        <v>1347.5</v>
      </c>
      <c r="C615">
        <v>-5.7313999999999998</v>
      </c>
      <c r="D615">
        <f t="shared" si="20"/>
        <v>0.12718095238095195</v>
      </c>
    </row>
    <row r="616" spans="1:4">
      <c r="A616">
        <v>1.3481000000000001</v>
      </c>
      <c r="B616">
        <f t="shared" si="19"/>
        <v>1348.1000000000001</v>
      </c>
      <c r="C616">
        <v>-5.6816000000000004</v>
      </c>
      <c r="D616">
        <f t="shared" si="20"/>
        <v>0.17698095238095135</v>
      </c>
    </row>
    <row r="617" spans="1:4">
      <c r="A617">
        <v>1.3485</v>
      </c>
      <c r="B617">
        <f t="shared" si="19"/>
        <v>1348.5</v>
      </c>
      <c r="C617">
        <v>-5.6440999999999999</v>
      </c>
      <c r="D617">
        <f t="shared" si="20"/>
        <v>0.21448095238095188</v>
      </c>
    </row>
    <row r="618" spans="1:4">
      <c r="A618">
        <v>1.3494999999999999</v>
      </c>
      <c r="B618">
        <f t="shared" si="19"/>
        <v>1349.5</v>
      </c>
      <c r="C618">
        <v>-5.6482999999999999</v>
      </c>
      <c r="D618">
        <f t="shared" si="20"/>
        <v>0.2102809523809519</v>
      </c>
    </row>
    <row r="619" spans="1:4">
      <c r="A619">
        <v>1.3505</v>
      </c>
      <c r="B619">
        <f t="shared" si="19"/>
        <v>1350.5</v>
      </c>
      <c r="C619">
        <v>-5.681</v>
      </c>
      <c r="D619">
        <f t="shared" si="20"/>
        <v>0.17758095238095173</v>
      </c>
    </row>
    <row r="620" spans="1:4">
      <c r="A620">
        <v>1.3514999999999999</v>
      </c>
      <c r="B620">
        <f t="shared" si="19"/>
        <v>1351.5</v>
      </c>
      <c r="C620">
        <v>-5.6759000000000004</v>
      </c>
      <c r="D620">
        <f t="shared" si="20"/>
        <v>0.18268095238095139</v>
      </c>
    </row>
    <row r="621" spans="1:4">
      <c r="A621">
        <v>1.3525</v>
      </c>
      <c r="B621">
        <f t="shared" si="19"/>
        <v>1352.5</v>
      </c>
      <c r="C621">
        <v>-5.6738999999999997</v>
      </c>
      <c r="D621">
        <f t="shared" si="20"/>
        <v>0.18468095238095206</v>
      </c>
    </row>
    <row r="622" spans="1:4">
      <c r="A622">
        <v>1.3534999999999999</v>
      </c>
      <c r="B622">
        <f t="shared" si="19"/>
        <v>1353.5</v>
      </c>
      <c r="C622">
        <v>-5.6452</v>
      </c>
      <c r="D622">
        <f t="shared" si="20"/>
        <v>0.21338095238095178</v>
      </c>
    </row>
    <row r="623" spans="1:4">
      <c r="A623">
        <v>1.3537999999999999</v>
      </c>
      <c r="B623">
        <f t="shared" si="19"/>
        <v>1353.8</v>
      </c>
      <c r="C623">
        <v>-5.6477000000000004</v>
      </c>
      <c r="D623">
        <f t="shared" si="20"/>
        <v>0.21088095238095139</v>
      </c>
    </row>
    <row r="624" spans="1:4">
      <c r="A624">
        <v>1.3546</v>
      </c>
      <c r="B624">
        <f t="shared" si="19"/>
        <v>1354.6000000000001</v>
      </c>
      <c r="C624">
        <v>-5.6618000000000004</v>
      </c>
      <c r="D624">
        <f t="shared" si="20"/>
        <v>0.19678095238095139</v>
      </c>
    </row>
    <row r="625" spans="1:4">
      <c r="A625">
        <v>1.3555999999999999</v>
      </c>
      <c r="B625">
        <f t="shared" si="19"/>
        <v>1355.6</v>
      </c>
      <c r="C625">
        <v>-5.6802000000000001</v>
      </c>
      <c r="D625">
        <f t="shared" si="20"/>
        <v>0.17838095238095164</v>
      </c>
    </row>
    <row r="626" spans="1:4">
      <c r="A626">
        <v>1.3566</v>
      </c>
      <c r="B626">
        <f t="shared" si="19"/>
        <v>1356.6000000000001</v>
      </c>
      <c r="C626">
        <v>-5.7073999999999998</v>
      </c>
      <c r="D626">
        <f t="shared" si="20"/>
        <v>0.15118095238095197</v>
      </c>
    </row>
    <row r="627" spans="1:4">
      <c r="A627">
        <v>1.3567</v>
      </c>
      <c r="B627">
        <f t="shared" si="19"/>
        <v>1356.7</v>
      </c>
      <c r="C627">
        <v>-5.7096</v>
      </c>
      <c r="D627">
        <f t="shared" si="20"/>
        <v>0.14898095238095177</v>
      </c>
    </row>
    <row r="628" spans="1:4">
      <c r="A628">
        <v>1.3575999999999999</v>
      </c>
      <c r="B628">
        <f t="shared" si="19"/>
        <v>1357.6</v>
      </c>
      <c r="C628">
        <v>-5.7293000000000003</v>
      </c>
      <c r="D628">
        <f t="shared" si="20"/>
        <v>0.1292809523809515</v>
      </c>
    </row>
    <row r="629" spans="1:4">
      <c r="A629">
        <v>1.3586</v>
      </c>
      <c r="B629">
        <f t="shared" si="19"/>
        <v>1358.6000000000001</v>
      </c>
      <c r="C629">
        <v>-5.7313000000000001</v>
      </c>
      <c r="D629">
        <f t="shared" si="20"/>
        <v>0.12728095238095172</v>
      </c>
    </row>
    <row r="630" spans="1:4">
      <c r="A630">
        <v>1.3594999999999999</v>
      </c>
      <c r="B630">
        <f t="shared" si="19"/>
        <v>1359.5</v>
      </c>
      <c r="C630">
        <v>-5.7214999999999998</v>
      </c>
      <c r="D630">
        <f t="shared" si="20"/>
        <v>0.13708095238095197</v>
      </c>
    </row>
    <row r="631" spans="1:4">
      <c r="A631">
        <v>1.3595999999999999</v>
      </c>
      <c r="B631">
        <f t="shared" si="19"/>
        <v>1359.6</v>
      </c>
      <c r="C631">
        <v>-5.7207999999999997</v>
      </c>
      <c r="D631">
        <f t="shared" si="20"/>
        <v>0.13778095238095212</v>
      </c>
    </row>
    <row r="632" spans="1:4">
      <c r="A632">
        <v>1.3606</v>
      </c>
      <c r="B632">
        <f t="shared" si="19"/>
        <v>1360.6000000000001</v>
      </c>
      <c r="C632">
        <v>-5.6319999999999997</v>
      </c>
      <c r="D632">
        <f t="shared" si="20"/>
        <v>0.22658095238095211</v>
      </c>
    </row>
    <row r="633" spans="1:4">
      <c r="A633">
        <v>1.3615999999999999</v>
      </c>
      <c r="B633">
        <f t="shared" si="19"/>
        <v>1361.6</v>
      </c>
      <c r="C633">
        <v>-5.5820999999999996</v>
      </c>
      <c r="D633">
        <f t="shared" si="20"/>
        <v>0.27648095238095216</v>
      </c>
    </row>
    <row r="634" spans="1:4">
      <c r="A634">
        <v>1.3624000000000001</v>
      </c>
      <c r="B634">
        <f t="shared" si="19"/>
        <v>1362.4</v>
      </c>
      <c r="C634">
        <v>-5.5309999999999997</v>
      </c>
      <c r="D634">
        <f t="shared" si="20"/>
        <v>0.32758095238095208</v>
      </c>
    </row>
    <row r="635" spans="1:4">
      <c r="A635">
        <v>1.3626</v>
      </c>
      <c r="B635">
        <f t="shared" si="19"/>
        <v>1362.6000000000001</v>
      </c>
      <c r="C635">
        <v>-5.5174000000000003</v>
      </c>
      <c r="D635">
        <f t="shared" si="20"/>
        <v>0.34118095238095147</v>
      </c>
    </row>
    <row r="636" spans="1:4">
      <c r="A636">
        <v>1.3635999999999999</v>
      </c>
      <c r="B636">
        <f t="shared" si="19"/>
        <v>1363.6</v>
      </c>
      <c r="C636">
        <v>-5.6260000000000003</v>
      </c>
      <c r="D636">
        <f t="shared" si="20"/>
        <v>0.23258095238095144</v>
      </c>
    </row>
    <row r="637" spans="1:4">
      <c r="A637">
        <v>1.3646</v>
      </c>
      <c r="B637">
        <f t="shared" si="19"/>
        <v>1364.6000000000001</v>
      </c>
      <c r="C637">
        <v>-5.6558999999999999</v>
      </c>
      <c r="D637">
        <f t="shared" si="20"/>
        <v>0.20268095238095185</v>
      </c>
    </row>
    <row r="638" spans="1:4">
      <c r="A638">
        <v>1.3652</v>
      </c>
      <c r="B638">
        <f t="shared" si="19"/>
        <v>1365.2</v>
      </c>
      <c r="C638">
        <v>-5.6611000000000002</v>
      </c>
      <c r="D638">
        <f t="shared" si="20"/>
        <v>0.19748095238095154</v>
      </c>
    </row>
    <row r="639" spans="1:4">
      <c r="A639">
        <v>1.3655999999999999</v>
      </c>
      <c r="B639">
        <f t="shared" si="19"/>
        <v>1365.6</v>
      </c>
      <c r="C639">
        <v>-5.6646000000000001</v>
      </c>
      <c r="D639">
        <f t="shared" si="20"/>
        <v>0.1939809523809517</v>
      </c>
    </row>
    <row r="640" spans="1:4">
      <c r="A640">
        <v>1.3666</v>
      </c>
      <c r="B640">
        <f t="shared" si="19"/>
        <v>1366.6000000000001</v>
      </c>
      <c r="C640">
        <v>-5.6856</v>
      </c>
      <c r="D640">
        <f t="shared" si="20"/>
        <v>0.17298095238095179</v>
      </c>
    </row>
    <row r="641" spans="1:4">
      <c r="A641">
        <v>1.3675999999999999</v>
      </c>
      <c r="B641">
        <f t="shared" si="19"/>
        <v>1367.6</v>
      </c>
      <c r="C641">
        <v>-5.7207999999999997</v>
      </c>
      <c r="D641">
        <f t="shared" si="20"/>
        <v>0.13778095238095212</v>
      </c>
    </row>
    <row r="642" spans="1:4">
      <c r="A642">
        <v>1.3681000000000001</v>
      </c>
      <c r="B642">
        <f t="shared" si="19"/>
        <v>1368.1000000000001</v>
      </c>
      <c r="C642">
        <v>-5.7445000000000004</v>
      </c>
      <c r="D642">
        <f t="shared" si="20"/>
        <v>0.11408095238095139</v>
      </c>
    </row>
    <row r="643" spans="1:4">
      <c r="A643">
        <v>1.3686</v>
      </c>
      <c r="B643">
        <f t="shared" si="19"/>
        <v>1368.6000000000001</v>
      </c>
      <c r="C643">
        <v>-5.77</v>
      </c>
      <c r="D643">
        <f t="shared" si="20"/>
        <v>8.8580952380952205E-2</v>
      </c>
    </row>
    <row r="644" spans="1:4">
      <c r="A644">
        <v>1.3695999999999999</v>
      </c>
      <c r="B644">
        <f t="shared" si="19"/>
        <v>1369.6</v>
      </c>
      <c r="C644">
        <v>-5.7644000000000002</v>
      </c>
      <c r="D644">
        <f t="shared" si="20"/>
        <v>9.4180952380951588E-2</v>
      </c>
    </row>
    <row r="645" spans="1:4">
      <c r="A645">
        <v>1.3706</v>
      </c>
      <c r="B645">
        <f t="shared" ref="B645:B708" si="21">A645*1000</f>
        <v>1370.6000000000001</v>
      </c>
      <c r="C645">
        <v>-5.7259000000000002</v>
      </c>
      <c r="D645">
        <f t="shared" ref="D645:D708" si="22">C645-G$1</f>
        <v>0.13268095238095157</v>
      </c>
    </row>
    <row r="646" spans="1:4">
      <c r="A646">
        <v>1.371</v>
      </c>
      <c r="B646">
        <f t="shared" si="21"/>
        <v>1371</v>
      </c>
      <c r="C646">
        <v>-5.7347999999999999</v>
      </c>
      <c r="D646">
        <f t="shared" si="22"/>
        <v>0.12378095238095188</v>
      </c>
    </row>
    <row r="647" spans="1:4">
      <c r="A647">
        <v>1.3727</v>
      </c>
      <c r="B647">
        <f t="shared" si="21"/>
        <v>1372.7</v>
      </c>
      <c r="C647">
        <v>-5.7869999999999999</v>
      </c>
      <c r="D647">
        <f t="shared" si="22"/>
        <v>7.1580952380951857E-2</v>
      </c>
    </row>
    <row r="648" spans="1:4">
      <c r="A648">
        <v>1.3736999999999999</v>
      </c>
      <c r="B648">
        <f t="shared" si="21"/>
        <v>1373.6999999999998</v>
      </c>
      <c r="C648">
        <v>-5.7748999999999997</v>
      </c>
      <c r="D648">
        <f t="shared" si="22"/>
        <v>8.3680952380952078E-2</v>
      </c>
    </row>
    <row r="649" spans="1:4">
      <c r="A649">
        <v>1.3737999999999999</v>
      </c>
      <c r="B649">
        <f t="shared" si="21"/>
        <v>1373.8</v>
      </c>
      <c r="C649">
        <v>-5.7687999999999997</v>
      </c>
      <c r="D649">
        <f t="shared" si="22"/>
        <v>8.9780952380952073E-2</v>
      </c>
    </row>
    <row r="650" spans="1:4">
      <c r="A650">
        <v>1.3747</v>
      </c>
      <c r="B650">
        <f t="shared" si="21"/>
        <v>1374.7</v>
      </c>
      <c r="C650">
        <v>-5.7381000000000002</v>
      </c>
      <c r="D650">
        <f t="shared" si="22"/>
        <v>0.12048095238095158</v>
      </c>
    </row>
    <row r="651" spans="1:4">
      <c r="A651">
        <v>1.3756999999999999</v>
      </c>
      <c r="B651">
        <f t="shared" si="21"/>
        <v>1375.6999999999998</v>
      </c>
      <c r="C651">
        <v>-5.7771999999999997</v>
      </c>
      <c r="D651">
        <f t="shared" si="22"/>
        <v>8.138095238095211E-2</v>
      </c>
    </row>
    <row r="652" spans="1:4">
      <c r="A652">
        <v>1.3767</v>
      </c>
      <c r="B652">
        <f t="shared" si="21"/>
        <v>1376.7</v>
      </c>
      <c r="C652">
        <v>-5.8456999999999999</v>
      </c>
      <c r="D652">
        <f t="shared" si="22"/>
        <v>1.2880952380951882E-2</v>
      </c>
    </row>
    <row r="653" spans="1:4">
      <c r="A653">
        <v>1.3767</v>
      </c>
      <c r="B653">
        <f t="shared" si="21"/>
        <v>1376.7</v>
      </c>
      <c r="C653">
        <v>-5.8467000000000002</v>
      </c>
      <c r="D653">
        <f t="shared" si="22"/>
        <v>1.1880952380951548E-2</v>
      </c>
    </row>
    <row r="654" spans="1:4">
      <c r="A654">
        <v>1.3776999999999999</v>
      </c>
      <c r="B654">
        <f t="shared" si="21"/>
        <v>1377.6999999999998</v>
      </c>
      <c r="C654">
        <v>-5.9062000000000001</v>
      </c>
      <c r="D654">
        <f t="shared" si="22"/>
        <v>-4.7619047619048338E-2</v>
      </c>
    </row>
    <row r="655" spans="1:4">
      <c r="A655">
        <v>1.3787</v>
      </c>
      <c r="B655">
        <f t="shared" si="21"/>
        <v>1378.7</v>
      </c>
      <c r="C655">
        <v>-5.9249000000000001</v>
      </c>
      <c r="D655">
        <f t="shared" si="22"/>
        <v>-6.6319047619048277E-2</v>
      </c>
    </row>
    <row r="656" spans="1:4">
      <c r="A656">
        <v>1.3794999999999999</v>
      </c>
      <c r="B656">
        <f t="shared" si="21"/>
        <v>1379.5</v>
      </c>
      <c r="C656">
        <v>-5.9233000000000002</v>
      </c>
      <c r="D656">
        <f t="shared" si="22"/>
        <v>-6.4719047619048453E-2</v>
      </c>
    </row>
    <row r="657" spans="1:4">
      <c r="A657">
        <v>1.3796999999999999</v>
      </c>
      <c r="B657">
        <f t="shared" si="21"/>
        <v>1379.6999999999998</v>
      </c>
      <c r="C657">
        <v>-5.9180000000000001</v>
      </c>
      <c r="D657">
        <f t="shared" si="22"/>
        <v>-5.9419047619048371E-2</v>
      </c>
    </row>
    <row r="658" spans="1:4">
      <c r="A658">
        <v>1.3807</v>
      </c>
      <c r="B658">
        <f t="shared" si="21"/>
        <v>1380.7</v>
      </c>
      <c r="C658">
        <v>-5.8682999999999996</v>
      </c>
      <c r="D658">
        <f t="shared" si="22"/>
        <v>-9.7190476190478492E-3</v>
      </c>
    </row>
    <row r="659" spans="1:4">
      <c r="A659">
        <v>1.3816999999999999</v>
      </c>
      <c r="B659">
        <f t="shared" si="21"/>
        <v>1381.6999999999998</v>
      </c>
      <c r="C659">
        <v>-5.7972999999999999</v>
      </c>
      <c r="D659">
        <f t="shared" si="22"/>
        <v>6.1280952380951881E-2</v>
      </c>
    </row>
    <row r="660" spans="1:4">
      <c r="A660">
        <v>1.3824000000000001</v>
      </c>
      <c r="B660">
        <f t="shared" si="21"/>
        <v>1382.4</v>
      </c>
      <c r="C660">
        <v>-5.73</v>
      </c>
      <c r="D660">
        <f t="shared" si="22"/>
        <v>0.12858095238095135</v>
      </c>
    </row>
    <row r="661" spans="1:4">
      <c r="A661">
        <v>1.3827</v>
      </c>
      <c r="B661">
        <f t="shared" si="21"/>
        <v>1382.7</v>
      </c>
      <c r="C661">
        <v>-5.6985000000000001</v>
      </c>
      <c r="D661">
        <f t="shared" si="22"/>
        <v>0.16008095238095166</v>
      </c>
    </row>
    <row r="662" spans="1:4">
      <c r="A662">
        <v>1.3836999999999999</v>
      </c>
      <c r="B662">
        <f t="shared" si="21"/>
        <v>1383.6999999999998</v>
      </c>
      <c r="C662">
        <v>-5.6136999999999997</v>
      </c>
      <c r="D662">
        <f t="shared" si="22"/>
        <v>0.24488095238095209</v>
      </c>
    </row>
    <row r="663" spans="1:4">
      <c r="A663">
        <v>1.3847</v>
      </c>
      <c r="B663">
        <f t="shared" si="21"/>
        <v>1384.7</v>
      </c>
      <c r="C663">
        <v>-5.5179</v>
      </c>
      <c r="D663">
        <f t="shared" si="22"/>
        <v>0.34068095238095175</v>
      </c>
    </row>
    <row r="664" spans="1:4">
      <c r="A664">
        <v>1.3852</v>
      </c>
      <c r="B664">
        <f t="shared" si="21"/>
        <v>1385.2</v>
      </c>
      <c r="C664">
        <v>-5.4726999999999997</v>
      </c>
      <c r="D664">
        <f t="shared" si="22"/>
        <v>0.3858809523809521</v>
      </c>
    </row>
    <row r="665" spans="1:4">
      <c r="A665">
        <v>1.3856999999999999</v>
      </c>
      <c r="B665">
        <f t="shared" si="21"/>
        <v>1385.6999999999998</v>
      </c>
      <c r="C665">
        <v>-5.4372999999999996</v>
      </c>
      <c r="D665">
        <f t="shared" si="22"/>
        <v>0.4212809523809522</v>
      </c>
    </row>
    <row r="666" spans="1:4">
      <c r="A666">
        <v>1.3867</v>
      </c>
      <c r="B666">
        <f t="shared" si="21"/>
        <v>1386.7</v>
      </c>
      <c r="C666">
        <v>-5.4161000000000001</v>
      </c>
      <c r="D666">
        <f t="shared" si="22"/>
        <v>0.44248095238095164</v>
      </c>
    </row>
    <row r="667" spans="1:4">
      <c r="A667">
        <v>1.3876999999999999</v>
      </c>
      <c r="B667">
        <f t="shared" si="21"/>
        <v>1387.7</v>
      </c>
      <c r="C667">
        <v>-5.452</v>
      </c>
      <c r="D667">
        <f t="shared" si="22"/>
        <v>0.40658095238095182</v>
      </c>
    </row>
    <row r="668" spans="1:4">
      <c r="A668">
        <v>1.3880999999999999</v>
      </c>
      <c r="B668">
        <f t="shared" si="21"/>
        <v>1388.1</v>
      </c>
      <c r="C668">
        <v>-5.4710000000000001</v>
      </c>
      <c r="D668">
        <f t="shared" si="22"/>
        <v>0.38758095238095169</v>
      </c>
    </row>
    <row r="669" spans="1:4">
      <c r="A669">
        <v>1.3888</v>
      </c>
      <c r="B669">
        <f t="shared" si="21"/>
        <v>1388.8</v>
      </c>
      <c r="C669">
        <v>-5.5091000000000001</v>
      </c>
      <c r="D669">
        <f t="shared" si="22"/>
        <v>0.34948095238095167</v>
      </c>
    </row>
    <row r="670" spans="1:4">
      <c r="A670">
        <v>1.3897999999999999</v>
      </c>
      <c r="B670">
        <f t="shared" si="21"/>
        <v>1389.8</v>
      </c>
      <c r="C670">
        <v>-5.5824999999999996</v>
      </c>
      <c r="D670">
        <f t="shared" si="22"/>
        <v>0.2760809523809522</v>
      </c>
    </row>
    <row r="671" spans="1:4">
      <c r="A671">
        <v>1.3908</v>
      </c>
      <c r="B671">
        <f t="shared" si="21"/>
        <v>1390.8</v>
      </c>
      <c r="C671">
        <v>-5.6710000000000003</v>
      </c>
      <c r="D671">
        <f t="shared" si="22"/>
        <v>0.18758095238095152</v>
      </c>
    </row>
    <row r="672" spans="1:4">
      <c r="A672">
        <v>1.391</v>
      </c>
      <c r="B672">
        <f t="shared" si="21"/>
        <v>1391</v>
      </c>
      <c r="C672">
        <v>-5.6871999999999998</v>
      </c>
      <c r="D672">
        <f t="shared" si="22"/>
        <v>0.17138095238095197</v>
      </c>
    </row>
    <row r="673" spans="1:4">
      <c r="A673">
        <v>1.3917999999999999</v>
      </c>
      <c r="B673">
        <f t="shared" si="21"/>
        <v>1391.8</v>
      </c>
      <c r="C673">
        <v>-5.7483000000000004</v>
      </c>
      <c r="D673">
        <f t="shared" si="22"/>
        <v>0.11028095238095137</v>
      </c>
    </row>
    <row r="674" spans="1:4">
      <c r="A674">
        <v>1.3928</v>
      </c>
      <c r="B674">
        <f t="shared" si="21"/>
        <v>1392.8</v>
      </c>
      <c r="C674">
        <v>-5.7790999999999997</v>
      </c>
      <c r="D674">
        <f t="shared" si="22"/>
        <v>7.9480952380952097E-2</v>
      </c>
    </row>
    <row r="675" spans="1:4">
      <c r="A675">
        <v>1.3937999999999999</v>
      </c>
      <c r="B675">
        <f t="shared" si="21"/>
        <v>1393.8</v>
      </c>
      <c r="C675">
        <v>-5.7535999999999996</v>
      </c>
      <c r="D675">
        <f t="shared" si="22"/>
        <v>0.10498095238095217</v>
      </c>
    </row>
    <row r="676" spans="1:4">
      <c r="A676">
        <v>1.3937999999999999</v>
      </c>
      <c r="B676">
        <f t="shared" si="21"/>
        <v>1393.8</v>
      </c>
      <c r="C676">
        <v>-5.7519</v>
      </c>
      <c r="D676">
        <f t="shared" si="22"/>
        <v>0.10668095238095177</v>
      </c>
    </row>
    <row r="677" spans="1:4">
      <c r="A677">
        <v>1.3948</v>
      </c>
      <c r="B677">
        <f t="shared" si="21"/>
        <v>1394.8</v>
      </c>
      <c r="C677">
        <v>-5.6997</v>
      </c>
      <c r="D677">
        <f t="shared" si="22"/>
        <v>0.15888095238095179</v>
      </c>
    </row>
    <row r="678" spans="1:4">
      <c r="A678">
        <v>1.3957999999999999</v>
      </c>
      <c r="B678">
        <f t="shared" si="21"/>
        <v>1395.8</v>
      </c>
      <c r="C678">
        <v>-5.6409000000000002</v>
      </c>
      <c r="D678">
        <f t="shared" si="22"/>
        <v>0.21768095238095153</v>
      </c>
    </row>
    <row r="679" spans="1:4">
      <c r="A679">
        <v>1.3967000000000001</v>
      </c>
      <c r="B679">
        <f t="shared" si="21"/>
        <v>1396.7</v>
      </c>
      <c r="C679">
        <v>-5.5884999999999998</v>
      </c>
      <c r="D679">
        <f t="shared" si="22"/>
        <v>0.27008095238095198</v>
      </c>
    </row>
    <row r="680" spans="1:4">
      <c r="A680">
        <v>1.3968</v>
      </c>
      <c r="B680">
        <f t="shared" si="21"/>
        <v>1396.8</v>
      </c>
      <c r="C680">
        <v>-5.5835999999999997</v>
      </c>
      <c r="D680">
        <f t="shared" si="22"/>
        <v>0.2749809523809521</v>
      </c>
    </row>
    <row r="681" spans="1:4">
      <c r="A681">
        <v>1.3977999999999999</v>
      </c>
      <c r="B681">
        <f t="shared" si="21"/>
        <v>1397.8</v>
      </c>
      <c r="C681">
        <v>-5.5503</v>
      </c>
      <c r="D681">
        <f t="shared" si="22"/>
        <v>0.30828095238095177</v>
      </c>
    </row>
    <row r="682" spans="1:4">
      <c r="A682">
        <v>1.3988</v>
      </c>
      <c r="B682">
        <f t="shared" si="21"/>
        <v>1398.8</v>
      </c>
      <c r="C682">
        <v>-5.5392999999999999</v>
      </c>
      <c r="D682">
        <f t="shared" si="22"/>
        <v>0.31928095238095189</v>
      </c>
    </row>
    <row r="683" spans="1:4">
      <c r="A683">
        <v>1.3995</v>
      </c>
      <c r="B683">
        <f t="shared" si="21"/>
        <v>1399.5</v>
      </c>
      <c r="C683">
        <v>-5.5355999999999996</v>
      </c>
      <c r="D683">
        <f t="shared" si="22"/>
        <v>0.32298095238095215</v>
      </c>
    </row>
    <row r="684" spans="1:4">
      <c r="A684">
        <v>1.3997999999999999</v>
      </c>
      <c r="B684">
        <f t="shared" si="21"/>
        <v>1399.8</v>
      </c>
      <c r="C684">
        <v>-5.5271999999999997</v>
      </c>
      <c r="D684">
        <f t="shared" si="22"/>
        <v>0.33138095238095211</v>
      </c>
    </row>
    <row r="685" spans="1:4">
      <c r="A685">
        <v>1.4008</v>
      </c>
      <c r="B685">
        <f t="shared" si="21"/>
        <v>1400.8</v>
      </c>
      <c r="C685">
        <v>-5.4865000000000004</v>
      </c>
      <c r="D685">
        <f t="shared" si="22"/>
        <v>0.3720809523809514</v>
      </c>
    </row>
    <row r="686" spans="1:4">
      <c r="A686">
        <v>1.4017999999999999</v>
      </c>
      <c r="B686">
        <f t="shared" si="21"/>
        <v>1401.8</v>
      </c>
      <c r="C686">
        <v>-5.4405999999999999</v>
      </c>
      <c r="D686">
        <f t="shared" si="22"/>
        <v>0.4179809523809519</v>
      </c>
    </row>
    <row r="687" spans="1:4">
      <c r="A687">
        <v>1.4024000000000001</v>
      </c>
      <c r="B687">
        <f t="shared" si="21"/>
        <v>1402.4</v>
      </c>
      <c r="C687">
        <v>-5.4320000000000004</v>
      </c>
      <c r="D687">
        <f t="shared" si="22"/>
        <v>0.42658095238095139</v>
      </c>
    </row>
    <row r="688" spans="1:4">
      <c r="A688">
        <v>1.4028</v>
      </c>
      <c r="B688">
        <f t="shared" si="21"/>
        <v>1402.8</v>
      </c>
      <c r="C688">
        <v>-5.4550000000000001</v>
      </c>
      <c r="D688">
        <f t="shared" si="22"/>
        <v>0.40358095238095171</v>
      </c>
    </row>
    <row r="689" spans="1:4">
      <c r="A689">
        <v>1.4037999999999999</v>
      </c>
      <c r="B689">
        <f t="shared" si="21"/>
        <v>1403.8</v>
      </c>
      <c r="C689">
        <v>-5.5529999999999999</v>
      </c>
      <c r="D689">
        <f t="shared" si="22"/>
        <v>0.30558095238095184</v>
      </c>
    </row>
    <row r="690" spans="1:4">
      <c r="A690">
        <v>1.4049</v>
      </c>
      <c r="B690">
        <f t="shared" si="21"/>
        <v>1404.9</v>
      </c>
      <c r="C690">
        <v>-5.6055000000000001</v>
      </c>
      <c r="D690">
        <f t="shared" si="22"/>
        <v>0.25308095238095163</v>
      </c>
    </row>
    <row r="691" spans="1:4">
      <c r="A691">
        <v>1.4052</v>
      </c>
      <c r="B691">
        <f t="shared" si="21"/>
        <v>1405.2</v>
      </c>
      <c r="C691">
        <v>-5.6063999999999998</v>
      </c>
      <c r="D691">
        <f t="shared" si="22"/>
        <v>0.25218095238095195</v>
      </c>
    </row>
    <row r="692" spans="1:4">
      <c r="A692">
        <v>1.4058999999999999</v>
      </c>
      <c r="B692">
        <f t="shared" si="21"/>
        <v>1405.8999999999999</v>
      </c>
      <c r="C692">
        <v>-5.5964</v>
      </c>
      <c r="D692">
        <f t="shared" si="22"/>
        <v>0.26218095238095174</v>
      </c>
    </row>
    <row r="693" spans="1:4">
      <c r="A693">
        <v>1.4069</v>
      </c>
      <c r="B693">
        <f t="shared" si="21"/>
        <v>1406.9</v>
      </c>
      <c r="C693">
        <v>-5.5602999999999998</v>
      </c>
      <c r="D693">
        <f t="shared" si="22"/>
        <v>0.29828095238095198</v>
      </c>
    </row>
    <row r="694" spans="1:4">
      <c r="A694">
        <v>1.4078999999999999</v>
      </c>
      <c r="B694">
        <f t="shared" si="21"/>
        <v>1407.8999999999999</v>
      </c>
      <c r="C694">
        <v>-5.5450999999999997</v>
      </c>
      <c r="D694">
        <f t="shared" si="22"/>
        <v>0.31348095238095208</v>
      </c>
    </row>
    <row r="695" spans="1:4">
      <c r="A695">
        <v>1.4080999999999999</v>
      </c>
      <c r="B695">
        <f t="shared" si="21"/>
        <v>1408.1</v>
      </c>
      <c r="C695">
        <v>-5.5456000000000003</v>
      </c>
      <c r="D695">
        <f t="shared" si="22"/>
        <v>0.31298095238095147</v>
      </c>
    </row>
    <row r="696" spans="1:4">
      <c r="A696">
        <v>1.4089</v>
      </c>
      <c r="B696">
        <f t="shared" si="21"/>
        <v>1408.9</v>
      </c>
      <c r="C696">
        <v>-5.5461</v>
      </c>
      <c r="D696">
        <f t="shared" si="22"/>
        <v>0.31248095238095175</v>
      </c>
    </row>
    <row r="697" spans="1:4">
      <c r="A697">
        <v>1.4098999999999999</v>
      </c>
      <c r="B697">
        <f t="shared" si="21"/>
        <v>1409.8999999999999</v>
      </c>
      <c r="C697">
        <v>-5.5416999999999996</v>
      </c>
      <c r="D697">
        <f t="shared" si="22"/>
        <v>0.31688095238095215</v>
      </c>
    </row>
    <row r="698" spans="1:4">
      <c r="A698">
        <v>1.4109</v>
      </c>
      <c r="B698">
        <f t="shared" si="21"/>
        <v>1410.9</v>
      </c>
      <c r="C698">
        <v>-5.5259</v>
      </c>
      <c r="D698">
        <f t="shared" si="22"/>
        <v>0.33268095238095174</v>
      </c>
    </row>
    <row r="699" spans="1:4">
      <c r="A699">
        <v>1.411</v>
      </c>
      <c r="B699">
        <f t="shared" si="21"/>
        <v>1411</v>
      </c>
      <c r="C699">
        <v>-5.524</v>
      </c>
      <c r="D699">
        <f t="shared" si="22"/>
        <v>0.33458095238095176</v>
      </c>
    </row>
    <row r="700" spans="1:4">
      <c r="A700">
        <v>1.4118999999999999</v>
      </c>
      <c r="B700">
        <f t="shared" si="21"/>
        <v>1411.8999999999999</v>
      </c>
      <c r="C700">
        <v>-5.5003000000000002</v>
      </c>
      <c r="D700">
        <f t="shared" si="22"/>
        <v>0.35828095238095159</v>
      </c>
    </row>
    <row r="701" spans="1:4">
      <c r="A701">
        <v>1.4129</v>
      </c>
      <c r="B701">
        <f t="shared" si="21"/>
        <v>1412.9</v>
      </c>
      <c r="C701">
        <v>-5.4745999999999997</v>
      </c>
      <c r="D701">
        <f t="shared" si="22"/>
        <v>0.38398095238095209</v>
      </c>
    </row>
    <row r="702" spans="1:4">
      <c r="A702">
        <v>1.4137999999999999</v>
      </c>
      <c r="B702">
        <f t="shared" si="21"/>
        <v>1413.8</v>
      </c>
      <c r="C702">
        <v>-5.4644000000000004</v>
      </c>
      <c r="D702">
        <f t="shared" si="22"/>
        <v>0.39418095238095141</v>
      </c>
    </row>
    <row r="703" spans="1:4">
      <c r="A703">
        <v>1.4138999999999999</v>
      </c>
      <c r="B703">
        <f t="shared" si="21"/>
        <v>1413.8999999999999</v>
      </c>
      <c r="C703">
        <v>-5.4653999999999998</v>
      </c>
      <c r="D703">
        <f t="shared" si="22"/>
        <v>0.39318095238095196</v>
      </c>
    </row>
    <row r="704" spans="1:4">
      <c r="A704">
        <v>1.4149</v>
      </c>
      <c r="B704">
        <f t="shared" si="21"/>
        <v>1414.9</v>
      </c>
      <c r="C704">
        <v>-5.4843999999999999</v>
      </c>
      <c r="D704">
        <f t="shared" si="22"/>
        <v>0.37418095238095184</v>
      </c>
    </row>
    <row r="705" spans="1:4">
      <c r="A705">
        <v>1.4158999999999999</v>
      </c>
      <c r="B705">
        <f t="shared" si="21"/>
        <v>1415.8999999999999</v>
      </c>
      <c r="C705">
        <v>-5.5167999999999999</v>
      </c>
      <c r="D705">
        <f t="shared" si="22"/>
        <v>0.34178095238095185</v>
      </c>
    </row>
    <row r="706" spans="1:4">
      <c r="A706">
        <v>1.4167000000000001</v>
      </c>
      <c r="B706">
        <f t="shared" si="21"/>
        <v>1416.7</v>
      </c>
      <c r="C706">
        <v>-5.5366999999999997</v>
      </c>
      <c r="D706">
        <f t="shared" si="22"/>
        <v>0.32188095238095205</v>
      </c>
    </row>
    <row r="707" spans="1:4">
      <c r="A707">
        <v>1.4169</v>
      </c>
      <c r="B707">
        <f t="shared" si="21"/>
        <v>1416.9</v>
      </c>
      <c r="C707">
        <v>-5.5346000000000002</v>
      </c>
      <c r="D707">
        <f t="shared" si="22"/>
        <v>0.32398095238095159</v>
      </c>
    </row>
    <row r="708" spans="1:4">
      <c r="A708">
        <v>1.4178999999999999</v>
      </c>
      <c r="B708">
        <f t="shared" si="21"/>
        <v>1417.8999999999999</v>
      </c>
      <c r="C708">
        <v>-5.5274999999999999</v>
      </c>
      <c r="D708">
        <f t="shared" si="22"/>
        <v>0.33108095238095192</v>
      </c>
    </row>
    <row r="709" spans="1:4">
      <c r="A709">
        <v>1.4189000000000001</v>
      </c>
      <c r="B709">
        <f t="shared" ref="B709:B772" si="23">A709*1000</f>
        <v>1418.9</v>
      </c>
      <c r="C709">
        <v>-5.5285000000000002</v>
      </c>
      <c r="D709">
        <f t="shared" ref="D709:D772" si="24">C709-G$1</f>
        <v>0.33008095238095159</v>
      </c>
    </row>
    <row r="710" spans="1:4">
      <c r="A710">
        <v>1.4195</v>
      </c>
      <c r="B710">
        <f t="shared" si="23"/>
        <v>1419.5</v>
      </c>
      <c r="C710">
        <v>-5.5338000000000003</v>
      </c>
      <c r="D710">
        <f t="shared" si="24"/>
        <v>0.3247809523809515</v>
      </c>
    </row>
    <row r="711" spans="1:4">
      <c r="A711">
        <v>1.4198999999999999</v>
      </c>
      <c r="B711">
        <f t="shared" si="23"/>
        <v>1419.8999999999999</v>
      </c>
      <c r="C711">
        <v>-5.5307000000000004</v>
      </c>
      <c r="D711">
        <f t="shared" si="24"/>
        <v>0.32788095238095138</v>
      </c>
    </row>
    <row r="712" spans="1:4">
      <c r="A712">
        <v>1.4209000000000001</v>
      </c>
      <c r="B712">
        <f t="shared" si="23"/>
        <v>1420.9</v>
      </c>
      <c r="C712">
        <v>-5.5099</v>
      </c>
      <c r="D712">
        <f t="shared" si="24"/>
        <v>0.34868095238095176</v>
      </c>
    </row>
    <row r="713" spans="1:4">
      <c r="A713">
        <v>1.4219999999999999</v>
      </c>
      <c r="B713">
        <f t="shared" si="23"/>
        <v>1422</v>
      </c>
      <c r="C713">
        <v>-5.4661</v>
      </c>
      <c r="D713">
        <f t="shared" si="24"/>
        <v>0.39248095238095182</v>
      </c>
    </row>
    <row r="714" spans="1:4">
      <c r="A714">
        <v>1.4224000000000001</v>
      </c>
      <c r="B714">
        <f t="shared" si="23"/>
        <v>1422.4</v>
      </c>
      <c r="C714">
        <v>-5.4438000000000004</v>
      </c>
      <c r="D714">
        <f t="shared" si="24"/>
        <v>0.41478095238095136</v>
      </c>
    </row>
    <row r="715" spans="1:4">
      <c r="A715">
        <v>1.423</v>
      </c>
      <c r="B715">
        <f t="shared" si="23"/>
        <v>1423</v>
      </c>
      <c r="C715">
        <v>-5.4390999999999998</v>
      </c>
      <c r="D715">
        <f t="shared" si="24"/>
        <v>0.41948095238095195</v>
      </c>
    </row>
    <row r="716" spans="1:4">
      <c r="A716">
        <v>1.4239999999999999</v>
      </c>
      <c r="B716">
        <f t="shared" si="23"/>
        <v>1424</v>
      </c>
      <c r="C716">
        <v>-5.4649999999999999</v>
      </c>
      <c r="D716">
        <f t="shared" si="24"/>
        <v>0.39358095238095192</v>
      </c>
    </row>
    <row r="717" spans="1:4">
      <c r="A717">
        <v>1.425</v>
      </c>
      <c r="B717">
        <f t="shared" si="23"/>
        <v>1425</v>
      </c>
      <c r="C717">
        <v>-5.5137</v>
      </c>
      <c r="D717">
        <f t="shared" si="24"/>
        <v>0.34488095238095173</v>
      </c>
    </row>
    <row r="718" spans="1:4">
      <c r="A718">
        <v>1.4253</v>
      </c>
      <c r="B718">
        <f t="shared" si="23"/>
        <v>1425.3</v>
      </c>
      <c r="C718">
        <v>-5.5285000000000002</v>
      </c>
      <c r="D718">
        <f t="shared" si="24"/>
        <v>0.33008095238095159</v>
      </c>
    </row>
    <row r="719" spans="1:4">
      <c r="A719">
        <v>1.4259999999999999</v>
      </c>
      <c r="B719">
        <f t="shared" si="23"/>
        <v>1426</v>
      </c>
      <c r="C719">
        <v>-5.5557999999999996</v>
      </c>
      <c r="D719">
        <f t="shared" si="24"/>
        <v>0.30278095238095215</v>
      </c>
    </row>
    <row r="720" spans="1:4">
      <c r="A720">
        <v>1.427</v>
      </c>
      <c r="B720">
        <f t="shared" si="23"/>
        <v>1427</v>
      </c>
      <c r="C720">
        <v>-5.5800999999999998</v>
      </c>
      <c r="D720">
        <f t="shared" si="24"/>
        <v>0.27848095238095194</v>
      </c>
    </row>
    <row r="721" spans="1:4">
      <c r="A721">
        <v>1.4279999999999999</v>
      </c>
      <c r="B721">
        <f t="shared" si="23"/>
        <v>1428</v>
      </c>
      <c r="C721">
        <v>-5.6074000000000002</v>
      </c>
      <c r="D721">
        <f t="shared" si="24"/>
        <v>0.25118095238095162</v>
      </c>
    </row>
    <row r="722" spans="1:4">
      <c r="A722">
        <v>1.4280999999999999</v>
      </c>
      <c r="B722">
        <f t="shared" si="23"/>
        <v>1428.1</v>
      </c>
      <c r="C722">
        <v>-5.6120999999999999</v>
      </c>
      <c r="D722">
        <f t="shared" si="24"/>
        <v>0.24648095238095191</v>
      </c>
    </row>
    <row r="723" spans="1:4">
      <c r="A723">
        <v>1.429</v>
      </c>
      <c r="B723">
        <f t="shared" si="23"/>
        <v>1429</v>
      </c>
      <c r="C723">
        <v>-5.6555</v>
      </c>
      <c r="D723">
        <f t="shared" si="24"/>
        <v>0.20308095238095181</v>
      </c>
    </row>
    <row r="724" spans="1:4">
      <c r="A724">
        <v>1.43</v>
      </c>
      <c r="B724">
        <f t="shared" si="23"/>
        <v>1430</v>
      </c>
      <c r="C724">
        <v>-5.7221000000000002</v>
      </c>
      <c r="D724">
        <f t="shared" si="24"/>
        <v>0.13648095238095159</v>
      </c>
    </row>
    <row r="725" spans="1:4">
      <c r="A725">
        <v>1.431</v>
      </c>
      <c r="B725">
        <f t="shared" si="23"/>
        <v>1431</v>
      </c>
      <c r="C725">
        <v>-5.7792000000000003</v>
      </c>
      <c r="D725">
        <f t="shared" si="24"/>
        <v>7.9380952380951442E-2</v>
      </c>
    </row>
    <row r="726" spans="1:4">
      <c r="A726">
        <v>1.431</v>
      </c>
      <c r="B726">
        <f t="shared" si="23"/>
        <v>1431</v>
      </c>
      <c r="C726">
        <v>-5.7805</v>
      </c>
      <c r="D726">
        <f t="shared" si="24"/>
        <v>7.8080952380951807E-2</v>
      </c>
    </row>
    <row r="727" spans="1:4">
      <c r="A727">
        <v>1.4319999999999999</v>
      </c>
      <c r="B727">
        <f t="shared" si="23"/>
        <v>1432</v>
      </c>
      <c r="C727">
        <v>-5.8038999999999996</v>
      </c>
      <c r="D727">
        <f t="shared" si="24"/>
        <v>5.4680952380952164E-2</v>
      </c>
    </row>
    <row r="728" spans="1:4">
      <c r="A728">
        <v>1.4330000000000001</v>
      </c>
      <c r="B728">
        <f t="shared" si="23"/>
        <v>1433</v>
      </c>
      <c r="C728">
        <v>-5.7957000000000001</v>
      </c>
      <c r="D728">
        <f t="shared" si="24"/>
        <v>6.2880952380951705E-2</v>
      </c>
    </row>
    <row r="729" spans="1:4">
      <c r="A729">
        <v>1.4339</v>
      </c>
      <c r="B729">
        <f t="shared" si="23"/>
        <v>1433.8999999999999</v>
      </c>
      <c r="C729">
        <v>-5.7831999999999999</v>
      </c>
      <c r="D729">
        <f t="shared" si="24"/>
        <v>7.5380952380951882E-2</v>
      </c>
    </row>
    <row r="730" spans="1:4">
      <c r="A730">
        <v>1.4340999999999999</v>
      </c>
      <c r="B730">
        <f t="shared" si="23"/>
        <v>1434.1</v>
      </c>
      <c r="C730">
        <v>-5.7816000000000001</v>
      </c>
      <c r="D730">
        <f t="shared" si="24"/>
        <v>7.6980952380951706E-2</v>
      </c>
    </row>
    <row r="731" spans="1:4">
      <c r="A731">
        <v>1.4351</v>
      </c>
      <c r="B731">
        <f t="shared" si="23"/>
        <v>1435.1000000000001</v>
      </c>
      <c r="C731">
        <v>-5.7770000000000001</v>
      </c>
      <c r="D731">
        <f t="shared" si="24"/>
        <v>8.1580952380951643E-2</v>
      </c>
    </row>
    <row r="732" spans="1:4">
      <c r="A732">
        <v>1.4360999999999999</v>
      </c>
      <c r="B732">
        <f t="shared" si="23"/>
        <v>1436.1</v>
      </c>
      <c r="C732">
        <v>-5.7794999999999996</v>
      </c>
      <c r="D732">
        <f t="shared" si="24"/>
        <v>7.9080952380952141E-2</v>
      </c>
    </row>
    <row r="733" spans="1:4">
      <c r="A733">
        <v>1.4367000000000001</v>
      </c>
      <c r="B733">
        <f t="shared" si="23"/>
        <v>1436.7</v>
      </c>
      <c r="C733">
        <v>-5.7868000000000004</v>
      </c>
      <c r="D733">
        <f t="shared" si="24"/>
        <v>7.1780952380951391E-2</v>
      </c>
    </row>
    <row r="734" spans="1:4">
      <c r="A734">
        <v>1.4371</v>
      </c>
      <c r="B734">
        <f t="shared" si="23"/>
        <v>1437.1000000000001</v>
      </c>
      <c r="C734">
        <v>-5.7971000000000004</v>
      </c>
      <c r="D734">
        <f t="shared" si="24"/>
        <v>6.1480952380951415E-2</v>
      </c>
    </row>
    <row r="735" spans="1:4">
      <c r="A735">
        <v>1.4380999999999999</v>
      </c>
      <c r="B735">
        <f t="shared" si="23"/>
        <v>1438.1</v>
      </c>
      <c r="C735">
        <v>-5.8326000000000002</v>
      </c>
      <c r="D735">
        <f t="shared" si="24"/>
        <v>2.598095238095155E-2</v>
      </c>
    </row>
    <row r="736" spans="1:4">
      <c r="A736">
        <v>1.4396</v>
      </c>
      <c r="B736">
        <f t="shared" si="23"/>
        <v>1439.6</v>
      </c>
      <c r="C736">
        <v>-5.9009</v>
      </c>
      <c r="D736">
        <f t="shared" si="24"/>
        <v>-4.2319047619048256E-2</v>
      </c>
    </row>
    <row r="737" spans="1:4">
      <c r="A737">
        <v>1.4424999999999999</v>
      </c>
      <c r="B737">
        <f t="shared" si="23"/>
        <v>1442.5</v>
      </c>
      <c r="C737">
        <v>-6.1642999999999999</v>
      </c>
      <c r="D737">
        <f t="shared" si="24"/>
        <v>-0.30571904761904811</v>
      </c>
    </row>
    <row r="738" spans="1:4">
      <c r="A738">
        <v>1.4454</v>
      </c>
      <c r="B738">
        <f t="shared" si="23"/>
        <v>1445.4</v>
      </c>
      <c r="C738">
        <v>-6.1917</v>
      </c>
      <c r="D738">
        <f t="shared" si="24"/>
        <v>-0.3331190476190482</v>
      </c>
    </row>
    <row r="739" spans="1:4">
      <c r="A739">
        <v>1.4482999999999999</v>
      </c>
      <c r="B739">
        <f t="shared" si="23"/>
        <v>1448.3</v>
      </c>
      <c r="C739">
        <v>-6.1877000000000004</v>
      </c>
      <c r="D739">
        <f t="shared" si="24"/>
        <v>-0.32911904761904864</v>
      </c>
    </row>
    <row r="740" spans="1:4">
      <c r="A740">
        <v>1.4512</v>
      </c>
      <c r="B740">
        <f t="shared" si="23"/>
        <v>1451.2</v>
      </c>
      <c r="C740">
        <v>-6.0827</v>
      </c>
      <c r="D740">
        <f t="shared" si="24"/>
        <v>-0.22411904761904822</v>
      </c>
    </row>
    <row r="741" spans="1:4">
      <c r="A741">
        <v>1.454</v>
      </c>
      <c r="B741">
        <f t="shared" si="23"/>
        <v>1454</v>
      </c>
      <c r="C741">
        <v>-6.0521000000000003</v>
      </c>
      <c r="D741">
        <f t="shared" si="24"/>
        <v>-0.19351904761904848</v>
      </c>
    </row>
    <row r="742" spans="1:4">
      <c r="A742">
        <v>1.4569000000000001</v>
      </c>
      <c r="B742">
        <f t="shared" si="23"/>
        <v>1456.9</v>
      </c>
      <c r="C742">
        <v>-6.0494000000000003</v>
      </c>
      <c r="D742">
        <f t="shared" si="24"/>
        <v>-0.19081904761904855</v>
      </c>
    </row>
    <row r="743" spans="1:4">
      <c r="A743">
        <v>1.4598</v>
      </c>
      <c r="B743">
        <f t="shared" si="23"/>
        <v>1459.8</v>
      </c>
      <c r="C743">
        <v>-6.0346000000000002</v>
      </c>
      <c r="D743">
        <f t="shared" si="24"/>
        <v>-0.17601904761904841</v>
      </c>
    </row>
    <row r="744" spans="1:4">
      <c r="A744">
        <v>1.4626999999999999</v>
      </c>
      <c r="B744">
        <f t="shared" si="23"/>
        <v>1462.6999999999998</v>
      </c>
      <c r="C744">
        <v>-5.9371999999999998</v>
      </c>
      <c r="D744">
        <f t="shared" si="24"/>
        <v>-7.8619047619048033E-2</v>
      </c>
    </row>
    <row r="745" spans="1:4">
      <c r="A745">
        <v>1.4656</v>
      </c>
      <c r="B745">
        <f t="shared" si="23"/>
        <v>1465.6</v>
      </c>
      <c r="C745">
        <v>-5.7489999999999997</v>
      </c>
      <c r="D745">
        <f t="shared" si="24"/>
        <v>0.10958095238095211</v>
      </c>
    </row>
    <row r="746" spans="1:4">
      <c r="A746">
        <v>1.4684999999999999</v>
      </c>
      <c r="B746">
        <f t="shared" si="23"/>
        <v>1468.5</v>
      </c>
      <c r="C746">
        <v>-5.9656000000000002</v>
      </c>
      <c r="D746">
        <f t="shared" si="24"/>
        <v>-0.10701904761904846</v>
      </c>
    </row>
    <row r="747" spans="1:4">
      <c r="A747">
        <v>1.4713000000000001</v>
      </c>
      <c r="B747">
        <f t="shared" si="23"/>
        <v>1471.3</v>
      </c>
      <c r="C747">
        <v>-5.9896000000000003</v>
      </c>
      <c r="D747">
        <f t="shared" si="24"/>
        <v>-0.13101904761904848</v>
      </c>
    </row>
    <row r="748" spans="1:4">
      <c r="A748">
        <v>1.4742</v>
      </c>
      <c r="B748">
        <f t="shared" si="23"/>
        <v>1474.2</v>
      </c>
      <c r="C748">
        <v>-5.9016999999999999</v>
      </c>
      <c r="D748">
        <f t="shared" si="24"/>
        <v>-4.3119047619048168E-2</v>
      </c>
    </row>
    <row r="749" spans="1:4">
      <c r="A749">
        <v>1.4771000000000001</v>
      </c>
      <c r="B749">
        <f t="shared" si="23"/>
        <v>1477.1000000000001</v>
      </c>
      <c r="C749">
        <v>-5.9108000000000001</v>
      </c>
      <c r="D749">
        <f t="shared" si="24"/>
        <v>-5.2219047619048276E-2</v>
      </c>
    </row>
    <row r="750" spans="1:4">
      <c r="A750">
        <v>1.4798</v>
      </c>
      <c r="B750">
        <f t="shared" si="23"/>
        <v>1479.8</v>
      </c>
      <c r="C750">
        <v>-5.8468999999999998</v>
      </c>
      <c r="D750">
        <f t="shared" si="24"/>
        <v>1.1680952380952014E-2</v>
      </c>
    </row>
    <row r="751" spans="1:4">
      <c r="A751">
        <v>1.4844999999999999</v>
      </c>
      <c r="B751">
        <f t="shared" si="23"/>
        <v>1484.5</v>
      </c>
      <c r="C751">
        <v>-5.9176000000000002</v>
      </c>
      <c r="D751">
        <f t="shared" si="24"/>
        <v>-5.9019047619048415E-2</v>
      </c>
    </row>
    <row r="752" spans="1:4">
      <c r="A752">
        <v>1.4891000000000001</v>
      </c>
      <c r="B752">
        <f t="shared" si="23"/>
        <v>1489.1000000000001</v>
      </c>
      <c r="C752">
        <v>-5.7533000000000003</v>
      </c>
      <c r="D752">
        <f t="shared" si="24"/>
        <v>0.10528095238095148</v>
      </c>
    </row>
    <row r="753" spans="1:4">
      <c r="A753">
        <v>1.4936</v>
      </c>
      <c r="B753">
        <f t="shared" si="23"/>
        <v>1493.6000000000001</v>
      </c>
      <c r="C753">
        <v>-5.6961000000000004</v>
      </c>
      <c r="D753">
        <f t="shared" si="24"/>
        <v>0.16248095238095139</v>
      </c>
    </row>
    <row r="754" spans="1:4">
      <c r="A754">
        <v>1.4981</v>
      </c>
      <c r="B754">
        <f t="shared" si="23"/>
        <v>1498.1</v>
      </c>
      <c r="C754">
        <v>-5.8587999999999996</v>
      </c>
      <c r="D754">
        <f t="shared" si="24"/>
        <v>-2.1904761904778525E-4</v>
      </c>
    </row>
    <row r="755" spans="1:4">
      <c r="A755">
        <v>1.5026999999999999</v>
      </c>
      <c r="B755">
        <f t="shared" si="23"/>
        <v>1502.6999999999998</v>
      </c>
      <c r="C755">
        <v>-5.8708</v>
      </c>
      <c r="D755">
        <f t="shared" si="24"/>
        <v>-1.221904761904824E-2</v>
      </c>
    </row>
    <row r="756" spans="1:4">
      <c r="A756">
        <v>1.5072000000000001</v>
      </c>
      <c r="B756">
        <f t="shared" si="23"/>
        <v>1507.2</v>
      </c>
      <c r="C756">
        <v>-5.5373000000000001</v>
      </c>
      <c r="D756">
        <f t="shared" si="24"/>
        <v>0.32128095238095167</v>
      </c>
    </row>
    <row r="757" spans="1:4">
      <c r="A757">
        <v>1.5117</v>
      </c>
      <c r="B757">
        <f t="shared" si="23"/>
        <v>1511.7</v>
      </c>
      <c r="C757">
        <v>-5.2782</v>
      </c>
      <c r="D757">
        <f t="shared" si="24"/>
        <v>0.58038095238095178</v>
      </c>
    </row>
    <row r="758" spans="1:4">
      <c r="A758">
        <v>1.5163</v>
      </c>
      <c r="B758">
        <f t="shared" si="23"/>
        <v>1516.3</v>
      </c>
      <c r="C758">
        <v>-5.4168000000000003</v>
      </c>
      <c r="D758">
        <f t="shared" si="24"/>
        <v>0.4417809523809515</v>
      </c>
    </row>
    <row r="759" spans="1:4">
      <c r="A759">
        <v>1.5207999999999999</v>
      </c>
      <c r="B759">
        <f t="shared" si="23"/>
        <v>1520.8</v>
      </c>
      <c r="C759">
        <v>-5.4794</v>
      </c>
      <c r="D759">
        <f t="shared" si="24"/>
        <v>0.37918095238095173</v>
      </c>
    </row>
    <row r="760" spans="1:4">
      <c r="A760">
        <v>1.5253000000000001</v>
      </c>
      <c r="B760">
        <f t="shared" si="23"/>
        <v>1525.3000000000002</v>
      </c>
      <c r="C760">
        <v>-5.3884999999999996</v>
      </c>
      <c r="D760">
        <f t="shared" si="24"/>
        <v>0.47008095238095216</v>
      </c>
    </row>
    <row r="761" spans="1:4">
      <c r="A761">
        <v>1.5299</v>
      </c>
      <c r="B761">
        <f t="shared" si="23"/>
        <v>1529.9</v>
      </c>
      <c r="C761">
        <v>-5.2717000000000001</v>
      </c>
      <c r="D761">
        <f t="shared" si="24"/>
        <v>0.58688095238095173</v>
      </c>
    </row>
    <row r="762" spans="1:4">
      <c r="A762">
        <v>1.5344</v>
      </c>
      <c r="B762">
        <f t="shared" si="23"/>
        <v>1534.4</v>
      </c>
      <c r="C762">
        <v>-5.4497</v>
      </c>
      <c r="D762">
        <f t="shared" si="24"/>
        <v>0.40888095238095179</v>
      </c>
    </row>
    <row r="763" spans="1:4">
      <c r="A763">
        <v>1.5388999999999999</v>
      </c>
      <c r="B763">
        <f t="shared" si="23"/>
        <v>1538.8999999999999</v>
      </c>
      <c r="C763">
        <v>-5.5652999999999997</v>
      </c>
      <c r="D763">
        <f t="shared" si="24"/>
        <v>0.29328095238095209</v>
      </c>
    </row>
    <row r="764" spans="1:4">
      <c r="A764">
        <v>1.5435000000000001</v>
      </c>
      <c r="B764">
        <f t="shared" si="23"/>
        <v>1543.5</v>
      </c>
      <c r="C764">
        <v>-5.7324000000000002</v>
      </c>
      <c r="D764">
        <f t="shared" si="24"/>
        <v>0.12618095238095162</v>
      </c>
    </row>
    <row r="765" spans="1:4">
      <c r="A765">
        <v>1.548</v>
      </c>
      <c r="B765">
        <f t="shared" si="23"/>
        <v>1548</v>
      </c>
      <c r="C765">
        <v>-5.8879000000000001</v>
      </c>
      <c r="D765">
        <f t="shared" si="24"/>
        <v>-2.9319047619048355E-2</v>
      </c>
    </row>
    <row r="766" spans="1:4">
      <c r="A766">
        <v>1.5525</v>
      </c>
      <c r="B766">
        <f t="shared" si="23"/>
        <v>1552.5</v>
      </c>
      <c r="C766">
        <v>-6.2416</v>
      </c>
      <c r="D766">
        <f t="shared" si="24"/>
        <v>-0.38301904761904826</v>
      </c>
    </row>
    <row r="767" spans="1:4">
      <c r="A767">
        <v>1.5570999999999999</v>
      </c>
      <c r="B767">
        <f t="shared" si="23"/>
        <v>1557.1</v>
      </c>
      <c r="C767">
        <v>-6.2637999999999998</v>
      </c>
      <c r="D767">
        <f t="shared" si="24"/>
        <v>-0.40521904761904803</v>
      </c>
    </row>
    <row r="768" spans="1:4">
      <c r="A768">
        <v>1.5616000000000001</v>
      </c>
      <c r="B768">
        <f t="shared" si="23"/>
        <v>1561.6000000000001</v>
      </c>
      <c r="C768">
        <v>-6.2853000000000003</v>
      </c>
      <c r="D768">
        <f t="shared" si="24"/>
        <v>-0.42671904761904855</v>
      </c>
    </row>
    <row r="769" spans="1:4">
      <c r="A769">
        <v>1.5661</v>
      </c>
      <c r="B769">
        <f t="shared" si="23"/>
        <v>1566.1000000000001</v>
      </c>
      <c r="C769">
        <v>-6.1014999999999997</v>
      </c>
      <c r="D769">
        <f t="shared" si="24"/>
        <v>-0.24291904761904792</v>
      </c>
    </row>
    <row r="770" spans="1:4">
      <c r="A770">
        <v>1.5707</v>
      </c>
      <c r="B770">
        <f t="shared" si="23"/>
        <v>1570.7</v>
      </c>
      <c r="C770">
        <v>-5.7938000000000001</v>
      </c>
      <c r="D770">
        <f t="shared" si="24"/>
        <v>6.4780952380951717E-2</v>
      </c>
    </row>
    <row r="771" spans="1:4">
      <c r="A771">
        <v>1.5751999999999999</v>
      </c>
      <c r="B771">
        <f t="shared" si="23"/>
        <v>1575.2</v>
      </c>
      <c r="C771">
        <v>-5.6890999999999998</v>
      </c>
      <c r="D771">
        <f t="shared" si="24"/>
        <v>0.16948095238095195</v>
      </c>
    </row>
    <row r="772" spans="1:4">
      <c r="A772">
        <v>1.5797000000000001</v>
      </c>
      <c r="B772">
        <f t="shared" si="23"/>
        <v>1579.7</v>
      </c>
      <c r="C772">
        <v>-5.4935</v>
      </c>
      <c r="D772">
        <f t="shared" si="24"/>
        <v>0.36508095238095173</v>
      </c>
    </row>
    <row r="773" spans="1:4">
      <c r="A773">
        <v>1.5843</v>
      </c>
      <c r="B773">
        <f t="shared" ref="B773:B836" si="25">A773*1000</f>
        <v>1584.3</v>
      </c>
      <c r="C773">
        <v>-5.4298999999999999</v>
      </c>
      <c r="D773">
        <f t="shared" ref="D773:D836" si="26">C773-G$1</f>
        <v>0.42868095238095183</v>
      </c>
    </row>
    <row r="774" spans="1:4">
      <c r="A774">
        <v>1.5888</v>
      </c>
      <c r="B774">
        <f t="shared" si="25"/>
        <v>1588.8</v>
      </c>
      <c r="C774">
        <v>-5.4195000000000002</v>
      </c>
      <c r="D774">
        <f t="shared" si="26"/>
        <v>0.43908095238095157</v>
      </c>
    </row>
    <row r="775" spans="1:4">
      <c r="A775">
        <v>1.5932999999999999</v>
      </c>
      <c r="B775">
        <f t="shared" si="25"/>
        <v>1593.3</v>
      </c>
      <c r="C775">
        <v>-5.4763000000000002</v>
      </c>
      <c r="D775">
        <f t="shared" si="26"/>
        <v>0.38228095238095161</v>
      </c>
    </row>
    <row r="776" spans="1:4">
      <c r="A776">
        <v>1.5979000000000001</v>
      </c>
      <c r="B776">
        <f t="shared" si="25"/>
        <v>1597.9</v>
      </c>
      <c r="C776">
        <v>-5.5266000000000002</v>
      </c>
      <c r="D776">
        <f t="shared" si="26"/>
        <v>0.3319809523809516</v>
      </c>
    </row>
    <row r="777" spans="1:4">
      <c r="A777">
        <v>1.6024</v>
      </c>
      <c r="B777">
        <f t="shared" si="25"/>
        <v>1602.4</v>
      </c>
      <c r="C777">
        <v>-5.5976999999999997</v>
      </c>
      <c r="D777">
        <f t="shared" si="26"/>
        <v>0.2608809523809521</v>
      </c>
    </row>
    <row r="778" spans="1:4">
      <c r="A778">
        <v>1.6069</v>
      </c>
      <c r="B778">
        <f t="shared" si="25"/>
        <v>1606.9</v>
      </c>
      <c r="C778">
        <v>-5.5688000000000004</v>
      </c>
      <c r="D778">
        <f t="shared" si="26"/>
        <v>0.28978095238095136</v>
      </c>
    </row>
    <row r="779" spans="1:4">
      <c r="A779">
        <v>1.6114999999999999</v>
      </c>
      <c r="B779">
        <f t="shared" si="25"/>
        <v>1611.5</v>
      </c>
      <c r="C779">
        <v>-5.6464999999999996</v>
      </c>
      <c r="D779">
        <f t="shared" si="26"/>
        <v>0.21208095238095215</v>
      </c>
    </row>
    <row r="780" spans="1:4">
      <c r="A780">
        <v>1.6160000000000001</v>
      </c>
      <c r="B780">
        <f t="shared" si="25"/>
        <v>1616</v>
      </c>
      <c r="C780">
        <v>-5.6723999999999997</v>
      </c>
      <c r="D780">
        <f t="shared" si="26"/>
        <v>0.18618095238095211</v>
      </c>
    </row>
    <row r="781" spans="1:4">
      <c r="A781">
        <v>1.6205000000000001</v>
      </c>
      <c r="B781">
        <f t="shared" si="25"/>
        <v>1620.5</v>
      </c>
      <c r="C781">
        <v>-5.4518000000000004</v>
      </c>
      <c r="D781">
        <f t="shared" si="26"/>
        <v>0.40678095238095135</v>
      </c>
    </row>
    <row r="782" spans="1:4">
      <c r="A782">
        <v>1.6251</v>
      </c>
      <c r="B782">
        <f t="shared" si="25"/>
        <v>1625.1</v>
      </c>
      <c r="C782">
        <v>-5.3611000000000004</v>
      </c>
      <c r="D782">
        <f t="shared" si="26"/>
        <v>0.49748095238095136</v>
      </c>
    </row>
    <row r="783" spans="1:4">
      <c r="A783">
        <v>1.6295999999999999</v>
      </c>
      <c r="B783">
        <f t="shared" si="25"/>
        <v>1629.6</v>
      </c>
      <c r="C783">
        <v>-5.3841000000000001</v>
      </c>
      <c r="D783">
        <f t="shared" si="26"/>
        <v>0.47448095238095167</v>
      </c>
    </row>
    <row r="784" spans="1:4">
      <c r="A784">
        <v>1.6341000000000001</v>
      </c>
      <c r="B784">
        <f t="shared" si="25"/>
        <v>1634.1000000000001</v>
      </c>
      <c r="C784">
        <v>-5.5578000000000003</v>
      </c>
      <c r="D784">
        <f t="shared" si="26"/>
        <v>0.30078095238095148</v>
      </c>
    </row>
    <row r="785" spans="1:4">
      <c r="A785">
        <v>1.6387</v>
      </c>
      <c r="B785">
        <f t="shared" si="25"/>
        <v>1638.7</v>
      </c>
      <c r="C785">
        <v>-5.6268000000000002</v>
      </c>
      <c r="D785">
        <f t="shared" si="26"/>
        <v>0.23178095238095153</v>
      </c>
    </row>
    <row r="786" spans="1:4">
      <c r="A786">
        <v>1.6432</v>
      </c>
      <c r="B786">
        <f t="shared" si="25"/>
        <v>1643.2</v>
      </c>
      <c r="C786">
        <v>-5.7701000000000002</v>
      </c>
      <c r="D786">
        <f t="shared" si="26"/>
        <v>8.848095238095155E-2</v>
      </c>
    </row>
    <row r="787" spans="1:4">
      <c r="A787">
        <v>1.6476999999999999</v>
      </c>
      <c r="B787">
        <f t="shared" si="25"/>
        <v>1647.7</v>
      </c>
      <c r="C787">
        <v>-5.7443</v>
      </c>
      <c r="D787">
        <f t="shared" si="26"/>
        <v>0.11428095238095182</v>
      </c>
    </row>
    <row r="788" spans="1:4">
      <c r="A788">
        <v>1.6523000000000001</v>
      </c>
      <c r="B788">
        <f t="shared" si="25"/>
        <v>1652.3000000000002</v>
      </c>
      <c r="C788">
        <v>-5.7247000000000003</v>
      </c>
      <c r="D788">
        <f t="shared" si="26"/>
        <v>0.13388095238095143</v>
      </c>
    </row>
    <row r="789" spans="1:4">
      <c r="A789">
        <v>1.6568000000000001</v>
      </c>
      <c r="B789">
        <f t="shared" si="25"/>
        <v>1656.8</v>
      </c>
      <c r="C789">
        <v>-5.5773999999999999</v>
      </c>
      <c r="D789">
        <f t="shared" si="26"/>
        <v>0.28118095238095187</v>
      </c>
    </row>
    <row r="790" spans="1:4">
      <c r="A790">
        <v>1.6613</v>
      </c>
      <c r="B790">
        <f t="shared" si="25"/>
        <v>1661.3</v>
      </c>
      <c r="C790">
        <v>-5.4749999999999996</v>
      </c>
      <c r="D790">
        <f t="shared" si="26"/>
        <v>0.38358095238095213</v>
      </c>
    </row>
    <row r="791" spans="1:4">
      <c r="A791">
        <v>1.6658999999999999</v>
      </c>
      <c r="B791">
        <f t="shared" si="25"/>
        <v>1665.8999999999999</v>
      </c>
      <c r="C791">
        <v>-5.4993999999999996</v>
      </c>
      <c r="D791">
        <f t="shared" si="26"/>
        <v>0.35918095238095216</v>
      </c>
    </row>
    <row r="792" spans="1:4">
      <c r="A792">
        <v>1.6704000000000001</v>
      </c>
      <c r="B792">
        <f t="shared" si="25"/>
        <v>1670.4</v>
      </c>
      <c r="C792">
        <v>-5.6285999999999996</v>
      </c>
      <c r="D792">
        <f t="shared" si="26"/>
        <v>0.22998095238095217</v>
      </c>
    </row>
    <row r="793" spans="1:4">
      <c r="A793">
        <v>1.6749000000000001</v>
      </c>
      <c r="B793">
        <f t="shared" si="25"/>
        <v>1674.9</v>
      </c>
      <c r="C793">
        <v>-5.6891999999999996</v>
      </c>
      <c r="D793">
        <f t="shared" si="26"/>
        <v>0.16938095238095219</v>
      </c>
    </row>
    <row r="794" spans="1:4">
      <c r="A794">
        <v>1.6795</v>
      </c>
      <c r="B794">
        <f t="shared" si="25"/>
        <v>1679.5</v>
      </c>
      <c r="C794">
        <v>-5.6212</v>
      </c>
      <c r="D794">
        <f t="shared" si="26"/>
        <v>0.2373809523809518</v>
      </c>
    </row>
    <row r="795" spans="1:4">
      <c r="A795">
        <v>1.6839999999999999</v>
      </c>
      <c r="B795">
        <f t="shared" si="25"/>
        <v>1684</v>
      </c>
      <c r="C795">
        <v>-5.6136999999999997</v>
      </c>
      <c r="D795">
        <f t="shared" si="26"/>
        <v>0.24488095238095209</v>
      </c>
    </row>
    <row r="796" spans="1:4">
      <c r="A796">
        <v>1.6884999999999999</v>
      </c>
      <c r="B796">
        <f t="shared" si="25"/>
        <v>1688.5</v>
      </c>
      <c r="C796">
        <v>-5.5869999999999997</v>
      </c>
      <c r="D796">
        <f t="shared" si="26"/>
        <v>0.27158095238095203</v>
      </c>
    </row>
    <row r="797" spans="1:4">
      <c r="A797">
        <v>1.6931</v>
      </c>
      <c r="B797">
        <f t="shared" si="25"/>
        <v>1693.1000000000001</v>
      </c>
      <c r="C797">
        <v>-5.5332999999999997</v>
      </c>
      <c r="D797">
        <f t="shared" si="26"/>
        <v>0.32528095238095212</v>
      </c>
    </row>
    <row r="798" spans="1:4">
      <c r="A798">
        <v>1.6976</v>
      </c>
      <c r="B798">
        <f t="shared" si="25"/>
        <v>1697.6</v>
      </c>
      <c r="C798">
        <v>-5.5587999999999997</v>
      </c>
      <c r="D798">
        <f t="shared" si="26"/>
        <v>0.29978095238095204</v>
      </c>
    </row>
    <row r="799" spans="1:4">
      <c r="A799">
        <v>1.7020999999999999</v>
      </c>
      <c r="B799">
        <f t="shared" si="25"/>
        <v>1702.1</v>
      </c>
      <c r="C799">
        <v>-5.5822000000000003</v>
      </c>
      <c r="D799">
        <f t="shared" si="26"/>
        <v>0.27638095238095151</v>
      </c>
    </row>
    <row r="800" spans="1:4">
      <c r="A800">
        <v>1.7067000000000001</v>
      </c>
      <c r="B800">
        <f t="shared" si="25"/>
        <v>1706.7</v>
      </c>
      <c r="C800">
        <v>-5.6672000000000002</v>
      </c>
      <c r="D800">
        <f t="shared" si="26"/>
        <v>0.19138095238095154</v>
      </c>
    </row>
    <row r="801" spans="1:4">
      <c r="A801">
        <v>1.7112000000000001</v>
      </c>
      <c r="B801">
        <f t="shared" si="25"/>
        <v>1711.2</v>
      </c>
      <c r="C801">
        <v>-5.4001999999999999</v>
      </c>
      <c r="D801">
        <f t="shared" si="26"/>
        <v>0.45838095238095189</v>
      </c>
    </row>
    <row r="802" spans="1:4">
      <c r="A802">
        <v>1.7157</v>
      </c>
      <c r="B802">
        <f t="shared" si="25"/>
        <v>1715.7</v>
      </c>
      <c r="C802">
        <v>-5.3531000000000004</v>
      </c>
      <c r="D802">
        <f t="shared" si="26"/>
        <v>0.50548095238095136</v>
      </c>
    </row>
    <row r="803" spans="1:4">
      <c r="A803">
        <v>1.7202999999999999</v>
      </c>
      <c r="B803">
        <f t="shared" si="25"/>
        <v>1720.3</v>
      </c>
      <c r="C803">
        <v>-5.6657000000000002</v>
      </c>
      <c r="D803">
        <f t="shared" si="26"/>
        <v>0.1928809523809516</v>
      </c>
    </row>
    <row r="804" spans="1:4">
      <c r="A804">
        <v>1.7248000000000001</v>
      </c>
      <c r="B804">
        <f t="shared" si="25"/>
        <v>1724.8000000000002</v>
      </c>
      <c r="C804">
        <v>-5.8517000000000001</v>
      </c>
      <c r="D804">
        <f t="shared" si="26"/>
        <v>6.8809523809516548E-3</v>
      </c>
    </row>
    <row r="805" spans="1:4">
      <c r="A805">
        <v>1.7293000000000001</v>
      </c>
      <c r="B805">
        <f t="shared" si="25"/>
        <v>1729.3</v>
      </c>
      <c r="C805">
        <v>-5.8244999999999996</v>
      </c>
      <c r="D805">
        <f t="shared" si="26"/>
        <v>3.4080952380952212E-2</v>
      </c>
    </row>
    <row r="806" spans="1:4">
      <c r="A806">
        <v>1.7339</v>
      </c>
      <c r="B806">
        <f t="shared" si="25"/>
        <v>1733.9</v>
      </c>
      <c r="C806">
        <v>-5.7106000000000003</v>
      </c>
      <c r="D806">
        <f t="shared" si="26"/>
        <v>0.14798095238095144</v>
      </c>
    </row>
    <row r="807" spans="1:4">
      <c r="A807">
        <v>1.7383999999999999</v>
      </c>
      <c r="B807">
        <f t="shared" si="25"/>
        <v>1738.3999999999999</v>
      </c>
      <c r="C807">
        <v>-5.6035000000000004</v>
      </c>
      <c r="D807">
        <f t="shared" si="26"/>
        <v>0.25508095238095141</v>
      </c>
    </row>
    <row r="808" spans="1:4">
      <c r="A808">
        <v>1.7428999999999999</v>
      </c>
      <c r="B808">
        <f t="shared" si="25"/>
        <v>1742.8999999999999</v>
      </c>
      <c r="C808">
        <v>-5.6353999999999997</v>
      </c>
      <c r="D808">
        <f t="shared" si="26"/>
        <v>0.22318095238095204</v>
      </c>
    </row>
    <row r="809" spans="1:4">
      <c r="A809">
        <v>1.7475000000000001</v>
      </c>
      <c r="B809">
        <f t="shared" si="25"/>
        <v>1747.5</v>
      </c>
      <c r="C809">
        <v>-5.7465000000000002</v>
      </c>
      <c r="D809">
        <f t="shared" si="26"/>
        <v>0.11208095238095162</v>
      </c>
    </row>
    <row r="810" spans="1:4">
      <c r="A810">
        <v>1.752</v>
      </c>
      <c r="B810">
        <f t="shared" si="25"/>
        <v>1752</v>
      </c>
      <c r="C810">
        <v>-5.9119999999999999</v>
      </c>
      <c r="D810">
        <f t="shared" si="26"/>
        <v>-5.3419047619048143E-2</v>
      </c>
    </row>
    <row r="811" spans="1:4">
      <c r="A811">
        <v>1.7565</v>
      </c>
      <c r="B811">
        <f t="shared" si="25"/>
        <v>1756.5</v>
      </c>
      <c r="C811">
        <v>-6.0439999999999996</v>
      </c>
      <c r="D811">
        <f t="shared" si="26"/>
        <v>-0.18541904761904782</v>
      </c>
    </row>
    <row r="812" spans="1:4">
      <c r="A812">
        <v>1.7611000000000001</v>
      </c>
      <c r="B812">
        <f t="shared" si="25"/>
        <v>1761.1000000000001</v>
      </c>
      <c r="C812">
        <v>-5.9823000000000004</v>
      </c>
      <c r="D812">
        <f t="shared" si="26"/>
        <v>-0.12371904761904862</v>
      </c>
    </row>
    <row r="813" spans="1:4">
      <c r="A813">
        <v>1.7656000000000001</v>
      </c>
      <c r="B813">
        <f t="shared" si="25"/>
        <v>1765.6000000000001</v>
      </c>
      <c r="C813">
        <v>-6.0232999999999999</v>
      </c>
      <c r="D813">
        <f t="shared" si="26"/>
        <v>-0.1647190476190481</v>
      </c>
    </row>
    <row r="814" spans="1:4">
      <c r="A814">
        <v>1.7701</v>
      </c>
      <c r="B814">
        <f t="shared" si="25"/>
        <v>1770.1</v>
      </c>
      <c r="C814">
        <v>-5.8948999999999998</v>
      </c>
      <c r="D814">
        <f t="shared" si="26"/>
        <v>-3.6319047619048028E-2</v>
      </c>
    </row>
    <row r="815" spans="1:4">
      <c r="A815">
        <v>1.7746999999999999</v>
      </c>
      <c r="B815">
        <f t="shared" si="25"/>
        <v>1774.7</v>
      </c>
      <c r="C815">
        <v>-5.9545000000000003</v>
      </c>
      <c r="D815">
        <f t="shared" si="26"/>
        <v>-9.591904761904857E-2</v>
      </c>
    </row>
    <row r="816" spans="1:4">
      <c r="A816">
        <v>1.7791999999999999</v>
      </c>
      <c r="B816">
        <f t="shared" si="25"/>
        <v>1779.1999999999998</v>
      </c>
      <c r="C816">
        <v>-6.1104000000000003</v>
      </c>
      <c r="D816">
        <f t="shared" si="26"/>
        <v>-0.2518190476190485</v>
      </c>
    </row>
    <row r="817" spans="1:4">
      <c r="A817">
        <v>1.7837000000000001</v>
      </c>
      <c r="B817">
        <f t="shared" si="25"/>
        <v>1783.7</v>
      </c>
      <c r="C817">
        <v>-6.2000999999999999</v>
      </c>
      <c r="D817">
        <f t="shared" si="26"/>
        <v>-0.34151904761904817</v>
      </c>
    </row>
    <row r="818" spans="1:4">
      <c r="A818">
        <v>1.7883</v>
      </c>
      <c r="B818">
        <f t="shared" si="25"/>
        <v>1788.3</v>
      </c>
      <c r="C818">
        <v>-6.2736000000000001</v>
      </c>
      <c r="D818">
        <f t="shared" si="26"/>
        <v>-0.41501904761904829</v>
      </c>
    </row>
    <row r="819" spans="1:4">
      <c r="A819">
        <v>1.7927999999999999</v>
      </c>
      <c r="B819">
        <f t="shared" si="25"/>
        <v>1792.8</v>
      </c>
      <c r="C819">
        <v>-6.2752999999999997</v>
      </c>
      <c r="D819">
        <f t="shared" si="26"/>
        <v>-0.41671904761904788</v>
      </c>
    </row>
    <row r="820" spans="1:4">
      <c r="A820">
        <v>1.7972999999999999</v>
      </c>
      <c r="B820">
        <f t="shared" si="25"/>
        <v>1797.3</v>
      </c>
      <c r="C820">
        <v>-6.1997</v>
      </c>
      <c r="D820">
        <f t="shared" si="26"/>
        <v>-0.34111904761904821</v>
      </c>
    </row>
    <row r="821" spans="1:4">
      <c r="A821">
        <v>1.8019000000000001</v>
      </c>
      <c r="B821">
        <f t="shared" si="25"/>
        <v>1801.9</v>
      </c>
      <c r="C821">
        <v>-6.3719999999999999</v>
      </c>
      <c r="D821">
        <f t="shared" si="26"/>
        <v>-0.51341904761904811</v>
      </c>
    </row>
    <row r="822" spans="1:4">
      <c r="A822">
        <v>1.8064</v>
      </c>
      <c r="B822">
        <f t="shared" si="25"/>
        <v>1806.4</v>
      </c>
      <c r="C822">
        <v>-6.4996</v>
      </c>
      <c r="D822">
        <f t="shared" si="26"/>
        <v>-0.64101904761904827</v>
      </c>
    </row>
    <row r="823" spans="1:4">
      <c r="A823">
        <v>1.8109</v>
      </c>
      <c r="B823">
        <f t="shared" si="25"/>
        <v>1810.8999999999999</v>
      </c>
      <c r="C823">
        <v>-6.2633000000000001</v>
      </c>
      <c r="D823">
        <f t="shared" si="26"/>
        <v>-0.40471904761904831</v>
      </c>
    </row>
    <row r="824" spans="1:4">
      <c r="A824">
        <v>1.8154999999999999</v>
      </c>
      <c r="B824">
        <f t="shared" si="25"/>
        <v>1815.5</v>
      </c>
      <c r="C824">
        <v>-6.1460999999999997</v>
      </c>
      <c r="D824">
        <f t="shared" si="26"/>
        <v>-0.2875190476190479</v>
      </c>
    </row>
    <row r="825" spans="1:4">
      <c r="A825">
        <v>1.8198000000000001</v>
      </c>
      <c r="B825">
        <f t="shared" si="25"/>
        <v>1819.8000000000002</v>
      </c>
      <c r="C825">
        <v>-5.7027000000000001</v>
      </c>
      <c r="D825">
        <f t="shared" si="26"/>
        <v>0.15588095238095168</v>
      </c>
    </row>
    <row r="826" spans="1:4">
      <c r="A826">
        <v>1.827</v>
      </c>
      <c r="B826">
        <f t="shared" si="25"/>
        <v>1827</v>
      </c>
      <c r="C826">
        <v>-5.5115999999999996</v>
      </c>
      <c r="D826">
        <f t="shared" si="26"/>
        <v>0.34698095238095217</v>
      </c>
    </row>
    <row r="827" spans="1:4">
      <c r="A827">
        <v>1.8340000000000001</v>
      </c>
      <c r="B827">
        <f t="shared" si="25"/>
        <v>1834</v>
      </c>
      <c r="C827">
        <v>-5.4840999999999998</v>
      </c>
      <c r="D827">
        <f t="shared" si="26"/>
        <v>0.37448095238095203</v>
      </c>
    </row>
    <row r="828" spans="1:4">
      <c r="A828">
        <v>1.841</v>
      </c>
      <c r="B828">
        <f t="shared" si="25"/>
        <v>1841</v>
      </c>
      <c r="C828">
        <v>-5.3417000000000003</v>
      </c>
      <c r="D828">
        <f t="shared" si="26"/>
        <v>0.51688095238095144</v>
      </c>
    </row>
    <row r="829" spans="1:4">
      <c r="A829">
        <v>1.8480000000000001</v>
      </c>
      <c r="B829">
        <f t="shared" si="25"/>
        <v>1848</v>
      </c>
      <c r="C829">
        <v>-5.5683999999999996</v>
      </c>
      <c r="D829">
        <f t="shared" si="26"/>
        <v>0.29018095238095221</v>
      </c>
    </row>
    <row r="830" spans="1:4">
      <c r="A830">
        <v>1.855</v>
      </c>
      <c r="B830">
        <f t="shared" si="25"/>
        <v>1855</v>
      </c>
      <c r="C830">
        <v>-5.7535999999999996</v>
      </c>
      <c r="D830">
        <f t="shared" si="26"/>
        <v>0.10498095238095217</v>
      </c>
    </row>
    <row r="831" spans="1:4">
      <c r="A831">
        <v>1.8620000000000001</v>
      </c>
      <c r="B831">
        <f t="shared" si="25"/>
        <v>1862</v>
      </c>
      <c r="C831">
        <v>-5.8811999999999998</v>
      </c>
      <c r="D831">
        <f t="shared" si="26"/>
        <v>-2.2619047619047983E-2</v>
      </c>
    </row>
    <row r="832" spans="1:4">
      <c r="A832">
        <v>1.869</v>
      </c>
      <c r="B832">
        <f t="shared" si="25"/>
        <v>1869</v>
      </c>
      <c r="C832">
        <v>-5.8811999999999998</v>
      </c>
      <c r="D832">
        <f t="shared" si="26"/>
        <v>-2.2619047619047983E-2</v>
      </c>
    </row>
    <row r="833" spans="1:4">
      <c r="A833">
        <v>1.8759999999999999</v>
      </c>
      <c r="B833">
        <f t="shared" si="25"/>
        <v>1876</v>
      </c>
      <c r="C833">
        <v>-5.8189000000000002</v>
      </c>
      <c r="D833">
        <f t="shared" si="26"/>
        <v>3.9680952380951595E-2</v>
      </c>
    </row>
    <row r="834" spans="1:4">
      <c r="A834">
        <v>1.883</v>
      </c>
      <c r="B834">
        <f t="shared" si="25"/>
        <v>1883</v>
      </c>
      <c r="C834">
        <v>-5.7927</v>
      </c>
      <c r="D834">
        <f t="shared" si="26"/>
        <v>6.5880952380951818E-2</v>
      </c>
    </row>
    <row r="835" spans="1:4">
      <c r="A835">
        <v>1.89</v>
      </c>
      <c r="B835">
        <f t="shared" si="25"/>
        <v>1890</v>
      </c>
      <c r="C835">
        <v>-5.6242000000000001</v>
      </c>
      <c r="D835">
        <f t="shared" si="26"/>
        <v>0.23438095238095169</v>
      </c>
    </row>
    <row r="836" spans="1:4">
      <c r="A836">
        <v>1.897</v>
      </c>
      <c r="B836">
        <f t="shared" si="25"/>
        <v>1897</v>
      </c>
      <c r="C836">
        <v>-5.7055999999999996</v>
      </c>
      <c r="D836">
        <f t="shared" si="26"/>
        <v>0.15298095238095222</v>
      </c>
    </row>
    <row r="837" spans="1:4">
      <c r="A837">
        <v>1.9039999999999999</v>
      </c>
      <c r="B837">
        <f t="shared" ref="B837:B900" si="27">A837*1000</f>
        <v>1904</v>
      </c>
      <c r="C837">
        <v>-5.6417999999999999</v>
      </c>
      <c r="D837">
        <f t="shared" ref="D837:D900" si="28">C837-G$1</f>
        <v>0.21678095238095185</v>
      </c>
    </row>
    <row r="838" spans="1:4">
      <c r="A838">
        <v>1.911</v>
      </c>
      <c r="B838">
        <f t="shared" si="27"/>
        <v>1911</v>
      </c>
      <c r="C838">
        <v>-5.4215999999999998</v>
      </c>
      <c r="D838">
        <f t="shared" si="28"/>
        <v>0.43698095238095203</v>
      </c>
    </row>
    <row r="839" spans="1:4">
      <c r="A839">
        <v>1.9179999999999999</v>
      </c>
      <c r="B839">
        <f t="shared" si="27"/>
        <v>1918</v>
      </c>
      <c r="C839">
        <v>-5.5671999999999997</v>
      </c>
      <c r="D839">
        <f t="shared" si="28"/>
        <v>0.29138095238095207</v>
      </c>
    </row>
    <row r="840" spans="1:4">
      <c r="A840">
        <v>1.925</v>
      </c>
      <c r="B840">
        <f t="shared" si="27"/>
        <v>1925</v>
      </c>
      <c r="C840">
        <v>-5.6630000000000003</v>
      </c>
      <c r="D840">
        <f t="shared" si="28"/>
        <v>0.19558095238095152</v>
      </c>
    </row>
    <row r="841" spans="1:4">
      <c r="A841">
        <v>1.9319999999999999</v>
      </c>
      <c r="B841">
        <f t="shared" si="27"/>
        <v>1932</v>
      </c>
      <c r="C841">
        <v>-5.7176</v>
      </c>
      <c r="D841">
        <f t="shared" si="28"/>
        <v>0.14098095238095176</v>
      </c>
    </row>
    <row r="842" spans="1:4">
      <c r="A842">
        <v>1.9390000000000001</v>
      </c>
      <c r="B842">
        <f t="shared" si="27"/>
        <v>1939</v>
      </c>
      <c r="C842">
        <v>-5.8510999999999997</v>
      </c>
      <c r="D842">
        <f t="shared" si="28"/>
        <v>7.4809523809520329E-3</v>
      </c>
    </row>
    <row r="843" spans="1:4">
      <c r="A843">
        <v>1.946</v>
      </c>
      <c r="B843">
        <f t="shared" si="27"/>
        <v>1946</v>
      </c>
      <c r="C843">
        <v>-5.6779999999999999</v>
      </c>
      <c r="D843">
        <f t="shared" si="28"/>
        <v>0.18058095238095184</v>
      </c>
    </row>
    <row r="844" spans="1:4">
      <c r="A844">
        <v>1.9530000000000001</v>
      </c>
      <c r="B844">
        <f t="shared" si="27"/>
        <v>1953</v>
      </c>
      <c r="C844">
        <v>-5.4024000000000001</v>
      </c>
      <c r="D844">
        <f t="shared" si="28"/>
        <v>0.45618095238095169</v>
      </c>
    </row>
    <row r="845" spans="1:4">
      <c r="A845">
        <v>1.96</v>
      </c>
      <c r="B845">
        <f t="shared" si="27"/>
        <v>1960</v>
      </c>
      <c r="C845">
        <v>-5.1695000000000002</v>
      </c>
      <c r="D845">
        <f t="shared" si="28"/>
        <v>0.68908095238095157</v>
      </c>
    </row>
    <row r="846" spans="1:4">
      <c r="A846">
        <v>1.9670000000000001</v>
      </c>
      <c r="B846">
        <f t="shared" si="27"/>
        <v>1967</v>
      </c>
      <c r="C846">
        <v>-5.3215000000000003</v>
      </c>
      <c r="D846">
        <f t="shared" si="28"/>
        <v>0.53708095238095144</v>
      </c>
    </row>
    <row r="847" spans="1:4">
      <c r="A847">
        <v>1.974</v>
      </c>
      <c r="B847">
        <f t="shared" si="27"/>
        <v>1974</v>
      </c>
      <c r="C847">
        <v>-5.5811999999999999</v>
      </c>
      <c r="D847">
        <f t="shared" si="28"/>
        <v>0.27738095238095184</v>
      </c>
    </row>
    <row r="848" spans="1:4">
      <c r="A848">
        <v>1.9810000000000001</v>
      </c>
      <c r="B848">
        <f t="shared" si="27"/>
        <v>1981</v>
      </c>
      <c r="C848">
        <v>-5.8224999999999998</v>
      </c>
      <c r="D848">
        <f t="shared" si="28"/>
        <v>3.6080952380951992E-2</v>
      </c>
    </row>
    <row r="849" spans="1:4">
      <c r="A849">
        <v>1.988</v>
      </c>
      <c r="B849">
        <f t="shared" si="27"/>
        <v>1988</v>
      </c>
      <c r="C849">
        <v>-5.7141000000000002</v>
      </c>
      <c r="D849">
        <f t="shared" si="28"/>
        <v>0.1444809523809516</v>
      </c>
    </row>
    <row r="850" spans="1:4">
      <c r="A850">
        <v>1.9950000000000001</v>
      </c>
      <c r="B850">
        <f t="shared" si="27"/>
        <v>1995</v>
      </c>
      <c r="C850">
        <v>-5.7321999999999997</v>
      </c>
      <c r="D850">
        <f t="shared" si="28"/>
        <v>0.12638095238095204</v>
      </c>
    </row>
    <row r="851" spans="1:4">
      <c r="A851">
        <v>2.0019999999999998</v>
      </c>
      <c r="B851">
        <f t="shared" si="27"/>
        <v>2001.9999999999998</v>
      </c>
      <c r="C851">
        <v>-5.8296999999999999</v>
      </c>
      <c r="D851">
        <f t="shared" si="28"/>
        <v>2.8880952380951896E-2</v>
      </c>
    </row>
    <row r="852" spans="1:4">
      <c r="A852">
        <v>2.0089999999999999</v>
      </c>
      <c r="B852">
        <f t="shared" si="27"/>
        <v>2009</v>
      </c>
      <c r="C852">
        <v>-5.8277999999999999</v>
      </c>
      <c r="D852">
        <f t="shared" si="28"/>
        <v>3.0780952380951909E-2</v>
      </c>
    </row>
    <row r="853" spans="1:4">
      <c r="A853">
        <v>2.016</v>
      </c>
      <c r="B853">
        <f t="shared" si="27"/>
        <v>2016</v>
      </c>
      <c r="C853">
        <v>-6.0311000000000003</v>
      </c>
      <c r="D853">
        <f t="shared" si="28"/>
        <v>-0.17251904761904857</v>
      </c>
    </row>
    <row r="854" spans="1:4">
      <c r="A854">
        <v>2.0230000000000001</v>
      </c>
      <c r="B854">
        <f t="shared" si="27"/>
        <v>2023.0000000000002</v>
      </c>
      <c r="C854">
        <v>-6.0084999999999997</v>
      </c>
      <c r="D854">
        <f t="shared" si="28"/>
        <v>-0.14991904761904795</v>
      </c>
    </row>
    <row r="855" spans="1:4">
      <c r="A855">
        <v>2.0299999999999998</v>
      </c>
      <c r="B855">
        <f t="shared" si="27"/>
        <v>2029.9999999999998</v>
      </c>
      <c r="C855">
        <v>-5.9462000000000002</v>
      </c>
      <c r="D855">
        <f t="shared" si="28"/>
        <v>-8.7619047619048374E-2</v>
      </c>
    </row>
    <row r="856" spans="1:4">
      <c r="A856">
        <v>2.0369999999999999</v>
      </c>
      <c r="B856">
        <f t="shared" si="27"/>
        <v>2037</v>
      </c>
      <c r="C856">
        <v>-5.8160999999999996</v>
      </c>
      <c r="D856">
        <f t="shared" si="28"/>
        <v>4.2480952380952175E-2</v>
      </c>
    </row>
    <row r="857" spans="1:4">
      <c r="A857">
        <v>2.044</v>
      </c>
      <c r="B857">
        <f t="shared" si="27"/>
        <v>2044</v>
      </c>
      <c r="C857">
        <v>-5.8891999999999998</v>
      </c>
      <c r="D857">
        <f t="shared" si="28"/>
        <v>-3.061904761904799E-2</v>
      </c>
    </row>
    <row r="858" spans="1:4">
      <c r="A858">
        <v>2.0510000000000002</v>
      </c>
      <c r="B858">
        <f t="shared" si="27"/>
        <v>2051</v>
      </c>
      <c r="C858">
        <v>-5.7988</v>
      </c>
      <c r="D858">
        <f t="shared" si="28"/>
        <v>5.9780952380951824E-2</v>
      </c>
    </row>
    <row r="859" spans="1:4">
      <c r="A859">
        <v>2.0579999999999998</v>
      </c>
      <c r="B859">
        <f t="shared" si="27"/>
        <v>2058</v>
      </c>
      <c r="C859">
        <v>-5.8098000000000001</v>
      </c>
      <c r="D859">
        <f t="shared" si="28"/>
        <v>4.8780952380951703E-2</v>
      </c>
    </row>
    <row r="860" spans="1:4">
      <c r="A860">
        <v>2.0649999999999999</v>
      </c>
      <c r="B860">
        <f t="shared" si="27"/>
        <v>2065</v>
      </c>
      <c r="C860">
        <v>-5.8300999999999998</v>
      </c>
      <c r="D860">
        <f t="shared" si="28"/>
        <v>2.848095238095194E-2</v>
      </c>
    </row>
    <row r="861" spans="1:4">
      <c r="A861">
        <v>2.0720000000000001</v>
      </c>
      <c r="B861">
        <f t="shared" si="27"/>
        <v>2072</v>
      </c>
      <c r="C861">
        <v>-5.8529999999999998</v>
      </c>
      <c r="D861">
        <f t="shared" si="28"/>
        <v>5.5809523809520201E-3</v>
      </c>
    </row>
    <row r="862" spans="1:4">
      <c r="A862">
        <v>2.0790000000000002</v>
      </c>
      <c r="B862">
        <f t="shared" si="27"/>
        <v>2079</v>
      </c>
      <c r="C862">
        <v>-5.8876999999999997</v>
      </c>
      <c r="D862">
        <f t="shared" si="28"/>
        <v>-2.9119047619047933E-2</v>
      </c>
    </row>
    <row r="863" spans="1:4">
      <c r="A863">
        <v>2.0859999999999999</v>
      </c>
      <c r="B863">
        <f t="shared" si="27"/>
        <v>2086</v>
      </c>
      <c r="C863">
        <v>-5.8425000000000002</v>
      </c>
      <c r="D863">
        <f t="shared" si="28"/>
        <v>1.608095238095153E-2</v>
      </c>
    </row>
    <row r="864" spans="1:4">
      <c r="A864">
        <v>2.093</v>
      </c>
      <c r="B864">
        <f t="shared" si="27"/>
        <v>2093</v>
      </c>
      <c r="C864">
        <v>-5.76</v>
      </c>
      <c r="D864">
        <f t="shared" si="28"/>
        <v>9.8580952380951992E-2</v>
      </c>
    </row>
    <row r="865" spans="1:4">
      <c r="A865">
        <v>2.1</v>
      </c>
      <c r="B865">
        <f t="shared" si="27"/>
        <v>2100</v>
      </c>
      <c r="C865">
        <v>-5.8533999999999997</v>
      </c>
      <c r="D865">
        <f t="shared" si="28"/>
        <v>5.1809523809520641E-3</v>
      </c>
    </row>
    <row r="866" spans="1:4">
      <c r="A866">
        <v>2.1070000000000002</v>
      </c>
      <c r="B866">
        <f t="shared" si="27"/>
        <v>2107</v>
      </c>
      <c r="C866">
        <v>-5.8578999999999999</v>
      </c>
      <c r="D866">
        <f t="shared" si="28"/>
        <v>6.8095238095189359E-4</v>
      </c>
    </row>
    <row r="867" spans="1:4">
      <c r="A867">
        <v>2.1139999999999999</v>
      </c>
      <c r="B867">
        <f t="shared" si="27"/>
        <v>2114</v>
      </c>
      <c r="C867">
        <v>-5.8536000000000001</v>
      </c>
      <c r="D867">
        <f t="shared" si="28"/>
        <v>4.9809523809516421E-3</v>
      </c>
    </row>
    <row r="868" spans="1:4">
      <c r="A868">
        <v>2.121</v>
      </c>
      <c r="B868">
        <f t="shared" si="27"/>
        <v>2121</v>
      </c>
      <c r="C868">
        <v>-5.9939</v>
      </c>
      <c r="D868">
        <f t="shared" si="28"/>
        <v>-0.13531904761904823</v>
      </c>
    </row>
    <row r="869" spans="1:4">
      <c r="A869">
        <v>2.1280000000000001</v>
      </c>
      <c r="B869">
        <f t="shared" si="27"/>
        <v>2128</v>
      </c>
      <c r="C869">
        <v>-6.0937000000000001</v>
      </c>
      <c r="D869">
        <f t="shared" si="28"/>
        <v>-0.23511904761904834</v>
      </c>
    </row>
    <row r="870" spans="1:4">
      <c r="A870">
        <v>2.1349999999999998</v>
      </c>
      <c r="B870">
        <f t="shared" si="27"/>
        <v>2135</v>
      </c>
      <c r="C870">
        <v>-6.0270000000000001</v>
      </c>
      <c r="D870">
        <f t="shared" si="28"/>
        <v>-0.16841904761904836</v>
      </c>
    </row>
    <row r="871" spans="1:4">
      <c r="A871">
        <v>2.1419999999999999</v>
      </c>
      <c r="B871">
        <f t="shared" si="27"/>
        <v>2142</v>
      </c>
      <c r="C871">
        <v>-5.9756999999999998</v>
      </c>
      <c r="D871">
        <f t="shared" si="28"/>
        <v>-0.11711904761904801</v>
      </c>
    </row>
    <row r="872" spans="1:4">
      <c r="A872">
        <v>2.149</v>
      </c>
      <c r="B872">
        <f t="shared" si="27"/>
        <v>2149</v>
      </c>
      <c r="C872">
        <v>-5.7797000000000001</v>
      </c>
      <c r="D872">
        <f t="shared" si="28"/>
        <v>7.8880952380951719E-2</v>
      </c>
    </row>
    <row r="873" spans="1:4">
      <c r="A873">
        <v>2.1560000000000001</v>
      </c>
      <c r="B873">
        <f t="shared" si="27"/>
        <v>2156</v>
      </c>
      <c r="C873">
        <v>-5.6333000000000002</v>
      </c>
      <c r="D873">
        <f t="shared" si="28"/>
        <v>0.22528095238095158</v>
      </c>
    </row>
    <row r="874" spans="1:4">
      <c r="A874">
        <v>2.1629999999999998</v>
      </c>
      <c r="B874">
        <f t="shared" si="27"/>
        <v>2163</v>
      </c>
      <c r="C874">
        <v>-5.5175000000000001</v>
      </c>
      <c r="D874">
        <f t="shared" si="28"/>
        <v>0.34108095238095171</v>
      </c>
    </row>
    <row r="875" spans="1:4">
      <c r="A875">
        <v>2.17</v>
      </c>
      <c r="B875">
        <f t="shared" si="27"/>
        <v>2170</v>
      </c>
      <c r="C875">
        <v>-5.4668999999999999</v>
      </c>
      <c r="D875">
        <f t="shared" si="28"/>
        <v>0.39168095238095191</v>
      </c>
    </row>
    <row r="876" spans="1:4">
      <c r="A876">
        <v>2.177</v>
      </c>
      <c r="B876">
        <f t="shared" si="27"/>
        <v>2177</v>
      </c>
      <c r="C876">
        <v>-5.5793999999999997</v>
      </c>
      <c r="D876">
        <f t="shared" si="28"/>
        <v>0.27918095238095209</v>
      </c>
    </row>
    <row r="877" spans="1:4">
      <c r="A877">
        <v>2.1840000000000002</v>
      </c>
      <c r="B877">
        <f t="shared" si="27"/>
        <v>2184</v>
      </c>
      <c r="C877">
        <v>-5.5869999999999997</v>
      </c>
      <c r="D877">
        <f t="shared" si="28"/>
        <v>0.27158095238095203</v>
      </c>
    </row>
    <row r="878" spans="1:4">
      <c r="A878">
        <v>2.1909999999999998</v>
      </c>
      <c r="B878">
        <f t="shared" si="27"/>
        <v>2191</v>
      </c>
      <c r="C878">
        <v>-5.6917999999999997</v>
      </c>
      <c r="D878">
        <f t="shared" si="28"/>
        <v>0.16678095238095203</v>
      </c>
    </row>
    <row r="879" spans="1:4">
      <c r="A879">
        <v>2.198</v>
      </c>
      <c r="B879">
        <f t="shared" si="27"/>
        <v>2198</v>
      </c>
      <c r="C879">
        <v>-5.8127000000000004</v>
      </c>
      <c r="D879">
        <f t="shared" si="28"/>
        <v>4.5880952380951356E-2</v>
      </c>
    </row>
    <row r="880" spans="1:4">
      <c r="A880">
        <v>2.2050000000000001</v>
      </c>
      <c r="B880">
        <f t="shared" si="27"/>
        <v>2205</v>
      </c>
      <c r="C880">
        <v>-5.8727999999999998</v>
      </c>
      <c r="D880">
        <f t="shared" si="28"/>
        <v>-1.421904761904802E-2</v>
      </c>
    </row>
    <row r="881" spans="1:4">
      <c r="A881">
        <v>2.2120000000000002</v>
      </c>
      <c r="B881">
        <f t="shared" si="27"/>
        <v>2212</v>
      </c>
      <c r="C881">
        <v>-5.7645999999999997</v>
      </c>
      <c r="D881">
        <f t="shared" si="28"/>
        <v>9.3980952380952054E-2</v>
      </c>
    </row>
    <row r="882" spans="1:4">
      <c r="A882">
        <v>2.2189999999999999</v>
      </c>
      <c r="B882">
        <f t="shared" si="27"/>
        <v>2219</v>
      </c>
      <c r="C882">
        <v>-5.7244000000000002</v>
      </c>
      <c r="D882">
        <f t="shared" si="28"/>
        <v>0.13418095238095162</v>
      </c>
    </row>
    <row r="883" spans="1:4">
      <c r="A883">
        <v>2.226</v>
      </c>
      <c r="B883">
        <f t="shared" si="27"/>
        <v>2226</v>
      </c>
      <c r="C883">
        <v>-5.5987</v>
      </c>
      <c r="D883">
        <f t="shared" si="28"/>
        <v>0.25988095238095177</v>
      </c>
    </row>
    <row r="884" spans="1:4">
      <c r="A884">
        <v>2.2330000000000001</v>
      </c>
      <c r="B884">
        <f t="shared" si="27"/>
        <v>2233</v>
      </c>
      <c r="C884">
        <v>-5.5304000000000002</v>
      </c>
      <c r="D884">
        <f t="shared" si="28"/>
        <v>0.32818095238095157</v>
      </c>
    </row>
    <row r="885" spans="1:4">
      <c r="A885">
        <v>2.2400000000000002</v>
      </c>
      <c r="B885">
        <f t="shared" si="27"/>
        <v>2240</v>
      </c>
      <c r="C885">
        <v>-5.5778999999999996</v>
      </c>
      <c r="D885">
        <f t="shared" si="28"/>
        <v>0.28068095238095214</v>
      </c>
    </row>
    <row r="886" spans="1:4">
      <c r="A886">
        <v>2.2469999999999999</v>
      </c>
      <c r="B886">
        <f t="shared" si="27"/>
        <v>2247</v>
      </c>
      <c r="C886">
        <v>-5.4523000000000001</v>
      </c>
      <c r="D886">
        <f t="shared" si="28"/>
        <v>0.40628095238095163</v>
      </c>
    </row>
    <row r="887" spans="1:4">
      <c r="A887">
        <v>2.254</v>
      </c>
      <c r="B887">
        <f t="shared" si="27"/>
        <v>2254</v>
      </c>
      <c r="C887">
        <v>-5.5025000000000004</v>
      </c>
      <c r="D887">
        <f t="shared" si="28"/>
        <v>0.35608095238095139</v>
      </c>
    </row>
    <row r="888" spans="1:4">
      <c r="A888">
        <v>2.2610000000000001</v>
      </c>
      <c r="B888">
        <f t="shared" si="27"/>
        <v>2261</v>
      </c>
      <c r="C888">
        <v>-5.4607999999999999</v>
      </c>
      <c r="D888">
        <f t="shared" si="28"/>
        <v>0.3977809523809519</v>
      </c>
    </row>
    <row r="889" spans="1:4">
      <c r="A889">
        <v>2.2679999999999998</v>
      </c>
      <c r="B889">
        <f t="shared" si="27"/>
        <v>2268</v>
      </c>
      <c r="C889">
        <v>-5.4062000000000001</v>
      </c>
      <c r="D889">
        <f t="shared" si="28"/>
        <v>0.45238095238095166</v>
      </c>
    </row>
    <row r="890" spans="1:4">
      <c r="A890">
        <v>2.2749999999999999</v>
      </c>
      <c r="B890">
        <f t="shared" si="27"/>
        <v>2275</v>
      </c>
      <c r="C890">
        <v>-5.2697000000000003</v>
      </c>
      <c r="D890">
        <f t="shared" si="28"/>
        <v>0.58888095238095151</v>
      </c>
    </row>
    <row r="891" spans="1:4">
      <c r="A891">
        <v>2.282</v>
      </c>
      <c r="B891">
        <f t="shared" si="27"/>
        <v>2282</v>
      </c>
      <c r="C891">
        <v>-5.1836000000000002</v>
      </c>
      <c r="D891">
        <f t="shared" si="28"/>
        <v>0.67498095238095157</v>
      </c>
    </row>
    <row r="892" spans="1:4">
      <c r="A892">
        <v>2.2890000000000001</v>
      </c>
      <c r="B892">
        <f t="shared" si="27"/>
        <v>2289</v>
      </c>
      <c r="C892">
        <v>-5.0915999999999997</v>
      </c>
      <c r="D892">
        <f t="shared" si="28"/>
        <v>0.7669809523809521</v>
      </c>
    </row>
    <row r="893" spans="1:4">
      <c r="A893">
        <v>2.2959999999999998</v>
      </c>
      <c r="B893">
        <f t="shared" si="27"/>
        <v>2296</v>
      </c>
      <c r="C893">
        <v>-5.3003</v>
      </c>
      <c r="D893">
        <f t="shared" si="28"/>
        <v>0.55828095238095177</v>
      </c>
    </row>
    <row r="894" spans="1:4">
      <c r="A894">
        <v>2.3029999999999999</v>
      </c>
      <c r="B894">
        <f t="shared" si="27"/>
        <v>2303</v>
      </c>
      <c r="C894">
        <v>-5.3098999999999998</v>
      </c>
      <c r="D894">
        <f t="shared" si="28"/>
        <v>0.54868095238095194</v>
      </c>
    </row>
    <row r="895" spans="1:4">
      <c r="A895">
        <v>2.31</v>
      </c>
      <c r="B895">
        <f t="shared" si="27"/>
        <v>2310</v>
      </c>
      <c r="C895">
        <v>-5.5362999999999998</v>
      </c>
      <c r="D895">
        <f t="shared" si="28"/>
        <v>0.322280952380952</v>
      </c>
    </row>
    <row r="896" spans="1:4">
      <c r="A896">
        <v>2.3170000000000002</v>
      </c>
      <c r="B896">
        <f t="shared" si="27"/>
        <v>2317</v>
      </c>
      <c r="C896">
        <v>-5.6285999999999996</v>
      </c>
      <c r="D896">
        <f t="shared" si="28"/>
        <v>0.22998095238095217</v>
      </c>
    </row>
    <row r="897" spans="1:4">
      <c r="A897">
        <v>2.3239999999999998</v>
      </c>
      <c r="B897">
        <f t="shared" si="27"/>
        <v>2324</v>
      </c>
      <c r="C897">
        <v>-5.6561000000000003</v>
      </c>
      <c r="D897">
        <f t="shared" si="28"/>
        <v>0.20248095238095143</v>
      </c>
    </row>
    <row r="898" spans="1:4">
      <c r="A898">
        <v>2.331</v>
      </c>
      <c r="B898">
        <f t="shared" si="27"/>
        <v>2331</v>
      </c>
      <c r="C898">
        <v>-5.8701999999999996</v>
      </c>
      <c r="D898">
        <f t="shared" si="28"/>
        <v>-1.1619047619047862E-2</v>
      </c>
    </row>
    <row r="899" spans="1:4">
      <c r="A899">
        <v>2.3380000000000001</v>
      </c>
      <c r="B899">
        <f t="shared" si="27"/>
        <v>2338</v>
      </c>
      <c r="C899">
        <v>-5.7210999999999999</v>
      </c>
      <c r="D899">
        <f t="shared" si="28"/>
        <v>0.13748095238095193</v>
      </c>
    </row>
    <row r="900" spans="1:4">
      <c r="A900">
        <v>2.3450000000000002</v>
      </c>
      <c r="B900">
        <f t="shared" si="27"/>
        <v>2345</v>
      </c>
      <c r="C900">
        <v>-5.4970999999999997</v>
      </c>
      <c r="D900">
        <f t="shared" si="28"/>
        <v>0.36148095238095213</v>
      </c>
    </row>
    <row r="901" spans="1:4">
      <c r="A901">
        <v>2.3519999999999999</v>
      </c>
      <c r="B901">
        <f t="shared" ref="B901:B964" si="29">A901*1000</f>
        <v>2352</v>
      </c>
      <c r="C901">
        <v>-5.4382000000000001</v>
      </c>
      <c r="D901">
        <f t="shared" ref="D901:D964" si="30">C901-G$1</f>
        <v>0.42038095238095163</v>
      </c>
    </row>
    <row r="902" spans="1:4">
      <c r="A902">
        <v>2.359</v>
      </c>
      <c r="B902">
        <f t="shared" si="29"/>
        <v>2359</v>
      </c>
      <c r="C902">
        <v>-5.3883000000000001</v>
      </c>
      <c r="D902">
        <f t="shared" si="30"/>
        <v>0.47028095238095169</v>
      </c>
    </row>
    <row r="903" spans="1:4">
      <c r="A903">
        <v>2.3660000000000001</v>
      </c>
      <c r="B903">
        <f t="shared" si="29"/>
        <v>2366</v>
      </c>
      <c r="C903">
        <v>-5.3901000000000003</v>
      </c>
      <c r="D903">
        <f t="shared" si="30"/>
        <v>0.46848095238095144</v>
      </c>
    </row>
    <row r="904" spans="1:4">
      <c r="A904">
        <v>2.3730000000000002</v>
      </c>
      <c r="B904">
        <f t="shared" si="29"/>
        <v>2373</v>
      </c>
      <c r="C904">
        <v>-5.3932000000000002</v>
      </c>
      <c r="D904">
        <f t="shared" si="30"/>
        <v>0.46538095238095156</v>
      </c>
    </row>
    <row r="905" spans="1:4">
      <c r="A905">
        <v>2.38</v>
      </c>
      <c r="B905">
        <f t="shared" si="29"/>
        <v>2380</v>
      </c>
      <c r="C905">
        <v>-5.3452000000000002</v>
      </c>
      <c r="D905">
        <f t="shared" si="30"/>
        <v>0.51338095238095161</v>
      </c>
    </row>
    <row r="906" spans="1:4">
      <c r="A906">
        <v>2.387</v>
      </c>
      <c r="B906">
        <f t="shared" si="29"/>
        <v>2387</v>
      </c>
      <c r="C906">
        <v>-5.2121000000000004</v>
      </c>
      <c r="D906">
        <f t="shared" si="30"/>
        <v>0.64648095238095138</v>
      </c>
    </row>
    <row r="907" spans="1:4">
      <c r="A907">
        <v>2.3940000000000001</v>
      </c>
      <c r="B907">
        <f t="shared" si="29"/>
        <v>2394</v>
      </c>
      <c r="C907">
        <v>-5.2122999999999999</v>
      </c>
      <c r="D907">
        <f t="shared" si="30"/>
        <v>0.64628095238095185</v>
      </c>
    </row>
    <row r="908" spans="1:4">
      <c r="A908">
        <v>2.4009999999999998</v>
      </c>
      <c r="B908">
        <f t="shared" si="29"/>
        <v>2401</v>
      </c>
      <c r="C908">
        <v>-5.2526999999999999</v>
      </c>
      <c r="D908">
        <f t="shared" si="30"/>
        <v>0.60588095238095185</v>
      </c>
    </row>
    <row r="909" spans="1:4">
      <c r="A909">
        <v>2.4079999999999999</v>
      </c>
      <c r="B909">
        <f t="shared" si="29"/>
        <v>2408</v>
      </c>
      <c r="C909">
        <v>-5.4371</v>
      </c>
      <c r="D909">
        <f t="shared" si="30"/>
        <v>0.42148095238095173</v>
      </c>
    </row>
    <row r="910" spans="1:4">
      <c r="A910">
        <v>2.415</v>
      </c>
      <c r="B910">
        <f t="shared" si="29"/>
        <v>2415</v>
      </c>
      <c r="C910">
        <v>-5.6105</v>
      </c>
      <c r="D910">
        <f t="shared" si="30"/>
        <v>0.24808095238095174</v>
      </c>
    </row>
    <row r="911" spans="1:4">
      <c r="A911">
        <v>2.4220000000000002</v>
      </c>
      <c r="B911">
        <f t="shared" si="29"/>
        <v>2422</v>
      </c>
      <c r="C911">
        <v>-5.7251000000000003</v>
      </c>
      <c r="D911">
        <f t="shared" si="30"/>
        <v>0.13348095238095148</v>
      </c>
    </row>
    <row r="912" spans="1:4">
      <c r="A912">
        <v>2.4289999999999998</v>
      </c>
      <c r="B912">
        <f t="shared" si="29"/>
        <v>2429</v>
      </c>
      <c r="C912">
        <v>-5.8460999999999999</v>
      </c>
      <c r="D912">
        <f t="shared" si="30"/>
        <v>1.2480952380951926E-2</v>
      </c>
    </row>
    <row r="913" spans="1:4">
      <c r="A913">
        <v>2.4359999999999999</v>
      </c>
      <c r="B913">
        <f t="shared" si="29"/>
        <v>2436</v>
      </c>
      <c r="C913">
        <v>-5.7359999999999998</v>
      </c>
      <c r="D913">
        <f t="shared" si="30"/>
        <v>0.12258095238095201</v>
      </c>
    </row>
    <row r="914" spans="1:4">
      <c r="A914">
        <v>2.4430000000000001</v>
      </c>
      <c r="B914">
        <f t="shared" si="29"/>
        <v>2443</v>
      </c>
      <c r="C914">
        <v>-5.4198000000000004</v>
      </c>
      <c r="D914">
        <f t="shared" si="30"/>
        <v>0.43878095238095138</v>
      </c>
    </row>
    <row r="915" spans="1:4">
      <c r="A915">
        <v>2.4500000000000002</v>
      </c>
      <c r="B915">
        <f t="shared" si="29"/>
        <v>2450</v>
      </c>
      <c r="C915">
        <v>-5.4118000000000004</v>
      </c>
      <c r="D915">
        <f t="shared" si="30"/>
        <v>0.44678095238095139</v>
      </c>
    </row>
    <row r="916" spans="1:4">
      <c r="A916">
        <v>2.4569999999999999</v>
      </c>
      <c r="B916">
        <f t="shared" si="29"/>
        <v>2457</v>
      </c>
      <c r="C916">
        <v>-5.5583</v>
      </c>
      <c r="D916">
        <f t="shared" si="30"/>
        <v>0.30028095238095176</v>
      </c>
    </row>
    <row r="917" spans="1:4">
      <c r="A917">
        <v>2.464</v>
      </c>
      <c r="B917">
        <f t="shared" si="29"/>
        <v>2464</v>
      </c>
      <c r="C917">
        <v>-5.5941999999999998</v>
      </c>
      <c r="D917">
        <f t="shared" si="30"/>
        <v>0.26438095238095194</v>
      </c>
    </row>
    <row r="918" spans="1:4">
      <c r="A918">
        <v>2.4710000000000001</v>
      </c>
      <c r="B918">
        <f t="shared" si="29"/>
        <v>2471</v>
      </c>
      <c r="C918">
        <v>-5.7573999999999996</v>
      </c>
      <c r="D918">
        <f t="shared" si="30"/>
        <v>0.10118095238095215</v>
      </c>
    </row>
    <row r="919" spans="1:4">
      <c r="A919">
        <v>2.4780000000000002</v>
      </c>
      <c r="B919">
        <f t="shared" si="29"/>
        <v>2478</v>
      </c>
      <c r="C919">
        <v>-5.7798999999999996</v>
      </c>
      <c r="D919">
        <f t="shared" si="30"/>
        <v>7.8680952380952185E-2</v>
      </c>
    </row>
    <row r="920" spans="1:4">
      <c r="A920">
        <v>2.4849999999999999</v>
      </c>
      <c r="B920">
        <f t="shared" si="29"/>
        <v>2485</v>
      </c>
      <c r="C920">
        <v>-5.6773999999999996</v>
      </c>
      <c r="D920">
        <f t="shared" si="30"/>
        <v>0.18118095238095222</v>
      </c>
    </row>
    <row r="921" spans="1:4">
      <c r="A921">
        <v>2.492</v>
      </c>
      <c r="B921">
        <f t="shared" si="29"/>
        <v>2492</v>
      </c>
      <c r="C921">
        <v>-5.7178000000000004</v>
      </c>
      <c r="D921">
        <f t="shared" si="30"/>
        <v>0.14078095238095134</v>
      </c>
    </row>
    <row r="922" spans="1:4">
      <c r="A922">
        <v>2.4990000000000001</v>
      </c>
      <c r="B922">
        <f t="shared" si="29"/>
        <v>2499</v>
      </c>
      <c r="C922">
        <v>-5.5819999999999999</v>
      </c>
      <c r="D922">
        <f t="shared" si="30"/>
        <v>0.27658095238095193</v>
      </c>
    </row>
    <row r="923" spans="1:4">
      <c r="A923">
        <v>2.5059999999999998</v>
      </c>
      <c r="B923">
        <f t="shared" si="29"/>
        <v>2506</v>
      </c>
      <c r="C923">
        <v>-5.5484999999999998</v>
      </c>
      <c r="D923">
        <f t="shared" si="30"/>
        <v>0.31008095238095201</v>
      </c>
    </row>
    <row r="924" spans="1:4">
      <c r="A924">
        <v>2.5129999999999999</v>
      </c>
      <c r="B924">
        <f t="shared" si="29"/>
        <v>2513</v>
      </c>
      <c r="C924">
        <v>-5.3240999999999996</v>
      </c>
      <c r="D924">
        <f t="shared" si="30"/>
        <v>0.53448095238095217</v>
      </c>
    </row>
    <row r="925" spans="1:4">
      <c r="A925">
        <v>2.5196999999999998</v>
      </c>
      <c r="B925">
        <f t="shared" si="29"/>
        <v>2519.6999999999998</v>
      </c>
      <c r="C925">
        <v>-5.0627000000000004</v>
      </c>
      <c r="D925">
        <f t="shared" si="30"/>
        <v>0.79588095238095136</v>
      </c>
    </row>
    <row r="926" spans="1:4">
      <c r="A926">
        <v>2.5354999999999999</v>
      </c>
      <c r="B926">
        <f t="shared" si="29"/>
        <v>2535.5</v>
      </c>
      <c r="C926">
        <v>-4.9623999999999997</v>
      </c>
      <c r="D926">
        <f t="shared" si="30"/>
        <v>0.89618095238095208</v>
      </c>
    </row>
    <row r="927" spans="1:4">
      <c r="A927">
        <v>2.5510000000000002</v>
      </c>
      <c r="B927">
        <f t="shared" si="29"/>
        <v>2551</v>
      </c>
      <c r="C927">
        <v>-5.2535999999999996</v>
      </c>
      <c r="D927">
        <f t="shared" si="30"/>
        <v>0.60498095238095217</v>
      </c>
    </row>
    <row r="928" spans="1:4">
      <c r="A928">
        <v>2.5663999999999998</v>
      </c>
      <c r="B928">
        <f t="shared" si="29"/>
        <v>2566.3999999999996</v>
      </c>
      <c r="C928">
        <v>-5.4428999999999998</v>
      </c>
      <c r="D928">
        <f t="shared" si="30"/>
        <v>0.41568095238095193</v>
      </c>
    </row>
    <row r="929" spans="1:4">
      <c r="A929">
        <v>2.5819000000000001</v>
      </c>
      <c r="B929">
        <f t="shared" si="29"/>
        <v>2581.9</v>
      </c>
      <c r="C929">
        <v>-5.4573</v>
      </c>
      <c r="D929">
        <f t="shared" si="30"/>
        <v>0.40128095238095174</v>
      </c>
    </row>
    <row r="930" spans="1:4">
      <c r="A930">
        <v>2.5973999999999999</v>
      </c>
      <c r="B930">
        <f t="shared" si="29"/>
        <v>2597.4</v>
      </c>
      <c r="C930">
        <v>-5.5937999999999999</v>
      </c>
      <c r="D930">
        <f t="shared" si="30"/>
        <v>0.2647809523809519</v>
      </c>
    </row>
    <row r="931" spans="1:4">
      <c r="A931">
        <v>2.6128999999999998</v>
      </c>
      <c r="B931">
        <f t="shared" si="29"/>
        <v>2612.8999999999996</v>
      </c>
      <c r="C931">
        <v>-5.6146000000000003</v>
      </c>
      <c r="D931">
        <f t="shared" si="30"/>
        <v>0.24398095238095152</v>
      </c>
    </row>
    <row r="932" spans="1:4">
      <c r="A932">
        <v>2.6282999999999999</v>
      </c>
      <c r="B932">
        <f t="shared" si="29"/>
        <v>2628.2999999999997</v>
      </c>
      <c r="C932">
        <v>-5.9115000000000002</v>
      </c>
      <c r="D932">
        <f t="shared" si="30"/>
        <v>-5.291904761904842E-2</v>
      </c>
    </row>
    <row r="933" spans="1:4">
      <c r="A933">
        <v>2.6438000000000001</v>
      </c>
      <c r="B933">
        <f t="shared" si="29"/>
        <v>2643.8</v>
      </c>
      <c r="C933">
        <v>-5.8715999999999999</v>
      </c>
      <c r="D933">
        <f t="shared" si="30"/>
        <v>-1.3019047619048152E-2</v>
      </c>
    </row>
    <row r="934" spans="1:4">
      <c r="A934">
        <v>2.6593</v>
      </c>
      <c r="B934">
        <f t="shared" si="29"/>
        <v>2659.3</v>
      </c>
      <c r="C934">
        <v>-5.6412000000000004</v>
      </c>
      <c r="D934">
        <f t="shared" si="30"/>
        <v>0.21738095238095134</v>
      </c>
    </row>
    <row r="935" spans="1:4">
      <c r="A935">
        <v>2.6747999999999998</v>
      </c>
      <c r="B935">
        <f t="shared" si="29"/>
        <v>2674.7999999999997</v>
      </c>
      <c r="C935">
        <v>-5.7680999999999996</v>
      </c>
      <c r="D935">
        <f t="shared" si="30"/>
        <v>9.0480952380952218E-2</v>
      </c>
    </row>
    <row r="936" spans="1:4">
      <c r="A936">
        <v>2.6903000000000001</v>
      </c>
      <c r="B936">
        <f t="shared" si="29"/>
        <v>2690.3</v>
      </c>
      <c r="C936">
        <v>-6.1271000000000004</v>
      </c>
      <c r="D936">
        <f t="shared" si="30"/>
        <v>-0.26851904761904866</v>
      </c>
    </row>
    <row r="937" spans="1:4">
      <c r="A937">
        <v>2.7057000000000002</v>
      </c>
      <c r="B937">
        <f t="shared" si="29"/>
        <v>2705.7000000000003</v>
      </c>
      <c r="C937">
        <v>-6.2857000000000003</v>
      </c>
      <c r="D937">
        <f t="shared" si="30"/>
        <v>-0.42711904761904851</v>
      </c>
    </row>
    <row r="938" spans="1:4">
      <c r="A938">
        <v>2.7212000000000001</v>
      </c>
      <c r="B938">
        <f t="shared" si="29"/>
        <v>2721.2000000000003</v>
      </c>
      <c r="C938">
        <v>-6.2774999999999999</v>
      </c>
      <c r="D938">
        <f t="shared" si="30"/>
        <v>-0.41891904761904808</v>
      </c>
    </row>
    <row r="939" spans="1:4">
      <c r="A939">
        <v>2.7366999999999999</v>
      </c>
      <c r="B939">
        <f t="shared" si="29"/>
        <v>2736.7</v>
      </c>
      <c r="C939">
        <v>-6.2252000000000001</v>
      </c>
      <c r="D939">
        <f t="shared" si="30"/>
        <v>-0.36661904761904829</v>
      </c>
    </row>
    <row r="940" spans="1:4">
      <c r="A940">
        <v>2.7522000000000002</v>
      </c>
      <c r="B940">
        <f t="shared" si="29"/>
        <v>2752.2000000000003</v>
      </c>
      <c r="C940">
        <v>-5.9192999999999998</v>
      </c>
      <c r="D940">
        <f t="shared" si="30"/>
        <v>-6.0719047619048006E-2</v>
      </c>
    </row>
    <row r="941" spans="1:4">
      <c r="A941">
        <v>2.7677</v>
      </c>
      <c r="B941">
        <f t="shared" si="29"/>
        <v>2767.7000000000003</v>
      </c>
      <c r="C941">
        <v>-5.5998999999999999</v>
      </c>
      <c r="D941">
        <f t="shared" si="30"/>
        <v>0.2586809523809519</v>
      </c>
    </row>
    <row r="942" spans="1:4">
      <c r="A942">
        <v>2.7831000000000001</v>
      </c>
      <c r="B942">
        <f t="shared" si="29"/>
        <v>2783.1</v>
      </c>
      <c r="C942">
        <v>-5.2929000000000004</v>
      </c>
      <c r="D942">
        <f t="shared" si="30"/>
        <v>0.5656809523809514</v>
      </c>
    </row>
    <row r="943" spans="1:4">
      <c r="A943">
        <v>2.7986</v>
      </c>
      <c r="B943">
        <f t="shared" si="29"/>
        <v>2798.6</v>
      </c>
      <c r="C943">
        <v>-5.4585999999999997</v>
      </c>
      <c r="D943">
        <f t="shared" si="30"/>
        <v>0.3999809523809521</v>
      </c>
    </row>
    <row r="944" spans="1:4">
      <c r="A944">
        <v>2.8140999999999998</v>
      </c>
      <c r="B944">
        <f t="shared" si="29"/>
        <v>2814.1</v>
      </c>
      <c r="C944">
        <v>-5.5103</v>
      </c>
      <c r="D944">
        <f t="shared" si="30"/>
        <v>0.3482809523809518</v>
      </c>
    </row>
    <row r="945" spans="1:4">
      <c r="A945">
        <v>2.8296000000000001</v>
      </c>
      <c r="B945">
        <f t="shared" si="29"/>
        <v>2829.6</v>
      </c>
      <c r="C945">
        <v>-5.8531000000000004</v>
      </c>
      <c r="D945">
        <f t="shared" si="30"/>
        <v>5.4809523809513649E-3</v>
      </c>
    </row>
    <row r="946" spans="1:4">
      <c r="A946">
        <v>2.8450000000000002</v>
      </c>
      <c r="B946">
        <f t="shared" si="29"/>
        <v>2845</v>
      </c>
      <c r="C946">
        <v>-5.7046000000000001</v>
      </c>
      <c r="D946">
        <f t="shared" si="30"/>
        <v>0.15398095238095166</v>
      </c>
    </row>
    <row r="947" spans="1:4">
      <c r="A947">
        <v>2.8605</v>
      </c>
      <c r="B947">
        <f t="shared" si="29"/>
        <v>2860.5</v>
      </c>
      <c r="C947">
        <v>-5.6224999999999996</v>
      </c>
      <c r="D947">
        <f t="shared" si="30"/>
        <v>0.23608095238095217</v>
      </c>
    </row>
    <row r="948" spans="1:4">
      <c r="A948">
        <v>2.8759999999999999</v>
      </c>
      <c r="B948">
        <f t="shared" si="29"/>
        <v>2876</v>
      </c>
      <c r="C948">
        <v>-5.6473000000000004</v>
      </c>
      <c r="D948">
        <f t="shared" si="30"/>
        <v>0.21128095238095135</v>
      </c>
    </row>
    <row r="949" spans="1:4">
      <c r="A949">
        <v>2.8915000000000002</v>
      </c>
      <c r="B949">
        <f t="shared" si="29"/>
        <v>2891.5</v>
      </c>
      <c r="C949">
        <v>-5.6341000000000001</v>
      </c>
      <c r="D949">
        <f t="shared" si="30"/>
        <v>0.22448095238095167</v>
      </c>
    </row>
    <row r="950" spans="1:4">
      <c r="A950">
        <v>2.907</v>
      </c>
      <c r="B950">
        <f t="shared" si="29"/>
        <v>2907</v>
      </c>
      <c r="C950">
        <v>-5.7386999999999997</v>
      </c>
      <c r="D950">
        <f t="shared" si="30"/>
        <v>0.11988095238095209</v>
      </c>
    </row>
    <row r="951" spans="1:4">
      <c r="A951">
        <v>2.9224000000000001</v>
      </c>
      <c r="B951">
        <f t="shared" si="29"/>
        <v>2922.4</v>
      </c>
      <c r="C951">
        <v>-5.6609999999999996</v>
      </c>
      <c r="D951">
        <f t="shared" si="30"/>
        <v>0.19758095238095219</v>
      </c>
    </row>
    <row r="952" spans="1:4">
      <c r="A952">
        <v>2.9379</v>
      </c>
      <c r="B952">
        <f t="shared" si="29"/>
        <v>2937.9</v>
      </c>
      <c r="C952">
        <v>-5.5994999999999999</v>
      </c>
      <c r="D952">
        <f t="shared" si="30"/>
        <v>0.25908095238095186</v>
      </c>
    </row>
    <row r="953" spans="1:4">
      <c r="A953">
        <v>2.9533999999999998</v>
      </c>
      <c r="B953">
        <f t="shared" si="29"/>
        <v>2953.3999999999996</v>
      </c>
      <c r="C953">
        <v>-5.5298999999999996</v>
      </c>
      <c r="D953">
        <f t="shared" si="30"/>
        <v>0.32868095238095218</v>
      </c>
    </row>
    <row r="954" spans="1:4">
      <c r="A954">
        <v>2.9689000000000001</v>
      </c>
      <c r="B954">
        <f t="shared" si="29"/>
        <v>2968.9</v>
      </c>
      <c r="C954">
        <v>-5.4550000000000001</v>
      </c>
      <c r="D954">
        <f t="shared" si="30"/>
        <v>0.40358095238095171</v>
      </c>
    </row>
    <row r="955" spans="1:4">
      <c r="A955">
        <v>2.9843000000000002</v>
      </c>
      <c r="B955">
        <f t="shared" si="29"/>
        <v>2984.3</v>
      </c>
      <c r="C955">
        <v>-5.2935999999999996</v>
      </c>
      <c r="D955">
        <f t="shared" si="30"/>
        <v>0.56498095238095214</v>
      </c>
    </row>
    <row r="956" spans="1:4">
      <c r="A956">
        <v>2.9998</v>
      </c>
      <c r="B956">
        <f t="shared" si="29"/>
        <v>2999.8</v>
      </c>
      <c r="C956">
        <v>-5.5564</v>
      </c>
      <c r="D956">
        <f t="shared" si="30"/>
        <v>0.30218095238095177</v>
      </c>
    </row>
    <row r="957" spans="1:4">
      <c r="A957">
        <v>3.0152999999999999</v>
      </c>
      <c r="B957">
        <f t="shared" si="29"/>
        <v>3015.2999999999997</v>
      </c>
      <c r="C957">
        <v>-5.5171999999999999</v>
      </c>
      <c r="D957">
        <f t="shared" si="30"/>
        <v>0.3413809523809519</v>
      </c>
    </row>
    <row r="958" spans="1:4">
      <c r="A958">
        <v>3.0308000000000002</v>
      </c>
      <c r="B958">
        <f t="shared" si="29"/>
        <v>3030.8</v>
      </c>
      <c r="C958">
        <v>-5.4233000000000002</v>
      </c>
      <c r="D958">
        <f t="shared" si="30"/>
        <v>0.43528095238095155</v>
      </c>
    </row>
    <row r="959" spans="1:4">
      <c r="A959">
        <v>3.0463</v>
      </c>
      <c r="B959">
        <f t="shared" si="29"/>
        <v>3046.3</v>
      </c>
      <c r="C959">
        <v>-5.4223999999999997</v>
      </c>
      <c r="D959">
        <f t="shared" si="30"/>
        <v>0.43618095238095211</v>
      </c>
    </row>
    <row r="960" spans="1:4">
      <c r="A960">
        <v>3.0617000000000001</v>
      </c>
      <c r="B960">
        <f t="shared" si="29"/>
        <v>3061.7000000000003</v>
      </c>
      <c r="C960">
        <v>-5.4633000000000003</v>
      </c>
      <c r="D960">
        <f t="shared" si="30"/>
        <v>0.39528095238095151</v>
      </c>
    </row>
    <row r="961" spans="1:4">
      <c r="A961">
        <v>3.0771999999999999</v>
      </c>
      <c r="B961">
        <f t="shared" si="29"/>
        <v>3077.2</v>
      </c>
      <c r="C961">
        <v>-5.6276000000000002</v>
      </c>
      <c r="D961">
        <f t="shared" si="30"/>
        <v>0.23098095238095162</v>
      </c>
    </row>
    <row r="962" spans="1:4">
      <c r="A962">
        <v>3.0926999999999998</v>
      </c>
      <c r="B962">
        <f t="shared" si="29"/>
        <v>3092.7</v>
      </c>
      <c r="C962">
        <v>-5.7538</v>
      </c>
      <c r="D962">
        <f t="shared" si="30"/>
        <v>0.10478095238095175</v>
      </c>
    </row>
    <row r="963" spans="1:4">
      <c r="A963">
        <v>3.1082000000000001</v>
      </c>
      <c r="B963">
        <f t="shared" si="29"/>
        <v>3108.2000000000003</v>
      </c>
      <c r="C963">
        <v>-5.5582000000000003</v>
      </c>
      <c r="D963">
        <f t="shared" si="30"/>
        <v>0.30038095238095153</v>
      </c>
    </row>
    <row r="964" spans="1:4">
      <c r="A964">
        <v>3.1236999999999999</v>
      </c>
      <c r="B964">
        <f t="shared" si="29"/>
        <v>3123.7</v>
      </c>
      <c r="C964">
        <v>-5.4760999999999997</v>
      </c>
      <c r="D964">
        <f t="shared" si="30"/>
        <v>0.38248095238095203</v>
      </c>
    </row>
    <row r="965" spans="1:4">
      <c r="A965">
        <v>3.1391</v>
      </c>
      <c r="B965">
        <f t="shared" ref="B965:B1028" si="31">A965*1000</f>
        <v>3139.1</v>
      </c>
      <c r="C965">
        <v>-5.1474000000000002</v>
      </c>
      <c r="D965">
        <f t="shared" ref="D965:D1028" si="32">C965-G$1</f>
        <v>0.71118095238095158</v>
      </c>
    </row>
    <row r="966" spans="1:4">
      <c r="A966">
        <v>3.1545999999999998</v>
      </c>
      <c r="B966">
        <f t="shared" si="31"/>
        <v>3154.6</v>
      </c>
      <c r="C966">
        <v>-5.2118000000000002</v>
      </c>
      <c r="D966">
        <f t="shared" si="32"/>
        <v>0.64678095238095157</v>
      </c>
    </row>
    <row r="967" spans="1:4">
      <c r="A967">
        <v>3.1701000000000001</v>
      </c>
      <c r="B967">
        <f t="shared" si="31"/>
        <v>3170.1000000000004</v>
      </c>
      <c r="C967">
        <v>-5.4875999999999996</v>
      </c>
      <c r="D967">
        <f t="shared" si="32"/>
        <v>0.37098095238095219</v>
      </c>
    </row>
    <row r="968" spans="1:4">
      <c r="A968">
        <v>3.1856</v>
      </c>
      <c r="B968">
        <f t="shared" si="31"/>
        <v>3185.6</v>
      </c>
      <c r="C968">
        <v>-5.4398</v>
      </c>
      <c r="D968">
        <f t="shared" si="32"/>
        <v>0.41878095238095181</v>
      </c>
    </row>
    <row r="969" spans="1:4">
      <c r="A969">
        <v>3.2010000000000001</v>
      </c>
      <c r="B969">
        <f t="shared" si="31"/>
        <v>3201</v>
      </c>
      <c r="C969">
        <v>-5.3577000000000004</v>
      </c>
      <c r="D969">
        <f t="shared" si="32"/>
        <v>0.50088095238095143</v>
      </c>
    </row>
    <row r="970" spans="1:4">
      <c r="A970">
        <v>3.2164999999999999</v>
      </c>
      <c r="B970">
        <f t="shared" si="31"/>
        <v>3216.5</v>
      </c>
      <c r="C970">
        <v>-5.2439999999999998</v>
      </c>
      <c r="D970">
        <f t="shared" si="32"/>
        <v>0.61458095238095201</v>
      </c>
    </row>
    <row r="971" spans="1:4">
      <c r="A971">
        <v>3.2320000000000002</v>
      </c>
      <c r="B971">
        <f t="shared" si="31"/>
        <v>3232</v>
      </c>
      <c r="C971">
        <v>-5.2938000000000001</v>
      </c>
      <c r="D971">
        <f t="shared" si="32"/>
        <v>0.56478095238095172</v>
      </c>
    </row>
    <row r="972" spans="1:4">
      <c r="A972">
        <v>3.2475000000000001</v>
      </c>
      <c r="B972">
        <f t="shared" si="31"/>
        <v>3247.5</v>
      </c>
      <c r="C972">
        <v>-5.2491000000000003</v>
      </c>
      <c r="D972">
        <f t="shared" si="32"/>
        <v>0.60948095238095146</v>
      </c>
    </row>
    <row r="973" spans="1:4">
      <c r="A973">
        <v>3.2629999999999999</v>
      </c>
      <c r="B973">
        <f t="shared" si="31"/>
        <v>3263</v>
      </c>
      <c r="C973">
        <v>-5.1817000000000002</v>
      </c>
      <c r="D973">
        <f t="shared" si="32"/>
        <v>0.67688095238095158</v>
      </c>
    </row>
    <row r="974" spans="1:4">
      <c r="A974">
        <v>3.2784</v>
      </c>
      <c r="B974">
        <f t="shared" si="31"/>
        <v>3278.4</v>
      </c>
      <c r="C974">
        <v>-5.3010999999999999</v>
      </c>
      <c r="D974">
        <f t="shared" si="32"/>
        <v>0.55748095238095186</v>
      </c>
    </row>
    <row r="975" spans="1:4">
      <c r="A975">
        <v>3.2938999999999998</v>
      </c>
      <c r="B975">
        <f t="shared" si="31"/>
        <v>3293.8999999999996</v>
      </c>
      <c r="C975">
        <v>-5.2084999999999999</v>
      </c>
      <c r="D975">
        <f t="shared" si="32"/>
        <v>0.65008095238095187</v>
      </c>
    </row>
    <row r="976" spans="1:4">
      <c r="A976">
        <v>3.3094000000000001</v>
      </c>
      <c r="B976">
        <f t="shared" si="31"/>
        <v>3309.4</v>
      </c>
      <c r="C976">
        <v>-5.0888</v>
      </c>
      <c r="D976">
        <f t="shared" si="32"/>
        <v>0.76978095238095179</v>
      </c>
    </row>
    <row r="977" spans="1:4">
      <c r="A977">
        <v>3.3249</v>
      </c>
      <c r="B977">
        <f t="shared" si="31"/>
        <v>3324.9</v>
      </c>
      <c r="C977">
        <v>-5.1531000000000002</v>
      </c>
      <c r="D977">
        <f t="shared" si="32"/>
        <v>0.70548095238095154</v>
      </c>
    </row>
    <row r="978" spans="1:4">
      <c r="A978">
        <v>3.3403</v>
      </c>
      <c r="B978">
        <f t="shared" si="31"/>
        <v>3340.3</v>
      </c>
      <c r="C978">
        <v>-5.2880000000000003</v>
      </c>
      <c r="D978">
        <f t="shared" si="32"/>
        <v>0.57058095238095152</v>
      </c>
    </row>
    <row r="979" spans="1:4">
      <c r="A979">
        <v>3.3557999999999999</v>
      </c>
      <c r="B979">
        <f t="shared" si="31"/>
        <v>3355.7999999999997</v>
      </c>
      <c r="C979">
        <v>-5.5567000000000002</v>
      </c>
      <c r="D979">
        <f t="shared" si="32"/>
        <v>0.30188095238095158</v>
      </c>
    </row>
    <row r="980" spans="1:4">
      <c r="A980">
        <v>3.3713000000000002</v>
      </c>
      <c r="B980">
        <f t="shared" si="31"/>
        <v>3371.3</v>
      </c>
      <c r="C980">
        <v>-5.2919</v>
      </c>
      <c r="D980">
        <f t="shared" si="32"/>
        <v>0.56668095238095173</v>
      </c>
    </row>
    <row r="981" spans="1:4">
      <c r="A981">
        <v>3.3868</v>
      </c>
      <c r="B981">
        <f t="shared" si="31"/>
        <v>3386.8</v>
      </c>
      <c r="C981">
        <v>-4.8838999999999997</v>
      </c>
      <c r="D981">
        <f t="shared" si="32"/>
        <v>0.97468095238095209</v>
      </c>
    </row>
    <row r="982" spans="1:4">
      <c r="A982">
        <v>3.4024999999999999</v>
      </c>
      <c r="B982">
        <f t="shared" si="31"/>
        <v>3402.5</v>
      </c>
      <c r="C982">
        <v>-4.8625999999999996</v>
      </c>
      <c r="D982">
        <f t="shared" si="32"/>
        <v>0.99598095238095219</v>
      </c>
    </row>
    <row r="983" spans="1:4">
      <c r="A983">
        <v>3.4131999999999998</v>
      </c>
      <c r="B983">
        <f t="shared" si="31"/>
        <v>3413.2</v>
      </c>
      <c r="C983">
        <v>-4.8905000000000003</v>
      </c>
      <c r="D983">
        <f t="shared" si="32"/>
        <v>0.96808095238095149</v>
      </c>
    </row>
    <row r="984" spans="1:4">
      <c r="A984">
        <v>3.4188000000000001</v>
      </c>
      <c r="B984">
        <f t="shared" si="31"/>
        <v>3418.8</v>
      </c>
      <c r="C984">
        <v>-4.8624999999999998</v>
      </c>
      <c r="D984">
        <f t="shared" si="32"/>
        <v>0.99608095238095196</v>
      </c>
    </row>
    <row r="985" spans="1:4">
      <c r="A985">
        <v>3.4245999999999999</v>
      </c>
      <c r="B985">
        <f t="shared" si="31"/>
        <v>3424.6</v>
      </c>
      <c r="C985">
        <v>-4.9726999999999997</v>
      </c>
      <c r="D985">
        <f t="shared" si="32"/>
        <v>0.8858809523809521</v>
      </c>
    </row>
    <row r="986" spans="1:4">
      <c r="A986">
        <v>3.4304000000000001</v>
      </c>
      <c r="B986">
        <f t="shared" si="31"/>
        <v>3430.4</v>
      </c>
      <c r="C986">
        <v>-5.2538999999999998</v>
      </c>
      <c r="D986">
        <f t="shared" si="32"/>
        <v>0.60468095238095199</v>
      </c>
    </row>
    <row r="987" spans="1:4">
      <c r="A987">
        <v>3.4363000000000001</v>
      </c>
      <c r="B987">
        <f t="shared" si="31"/>
        <v>3436.3</v>
      </c>
      <c r="C987">
        <v>-5.6094999999999997</v>
      </c>
      <c r="D987">
        <f t="shared" si="32"/>
        <v>0.24908095238095207</v>
      </c>
    </row>
    <row r="988" spans="1:4">
      <c r="A988">
        <v>3.4420999999999999</v>
      </c>
      <c r="B988">
        <f t="shared" si="31"/>
        <v>3442.1</v>
      </c>
      <c r="C988">
        <v>-5.6006999999999998</v>
      </c>
      <c r="D988">
        <f t="shared" si="32"/>
        <v>0.25788095238095199</v>
      </c>
    </row>
    <row r="989" spans="1:4">
      <c r="A989">
        <v>3.4479000000000002</v>
      </c>
      <c r="B989">
        <f t="shared" si="31"/>
        <v>3447.9</v>
      </c>
      <c r="C989">
        <v>-5.5784000000000002</v>
      </c>
      <c r="D989">
        <f t="shared" si="32"/>
        <v>0.28018095238095153</v>
      </c>
    </row>
    <row r="990" spans="1:4">
      <c r="A990">
        <v>3.4538000000000002</v>
      </c>
      <c r="B990">
        <f t="shared" si="31"/>
        <v>3453.8</v>
      </c>
      <c r="C990">
        <v>-5.7508999999999997</v>
      </c>
      <c r="D990">
        <f t="shared" si="32"/>
        <v>0.1076809523809521</v>
      </c>
    </row>
    <row r="991" spans="1:4">
      <c r="A991">
        <v>3.4596</v>
      </c>
      <c r="B991">
        <f t="shared" si="31"/>
        <v>3459.6</v>
      </c>
      <c r="C991">
        <v>-5.6609999999999996</v>
      </c>
      <c r="D991">
        <f t="shared" si="32"/>
        <v>0.19758095238095219</v>
      </c>
    </row>
    <row r="992" spans="1:4">
      <c r="A992">
        <v>3.4655</v>
      </c>
      <c r="B992">
        <f t="shared" si="31"/>
        <v>3465.5</v>
      </c>
      <c r="C992">
        <v>-5.5867000000000004</v>
      </c>
      <c r="D992">
        <f t="shared" si="32"/>
        <v>0.27188095238095134</v>
      </c>
    </row>
    <row r="993" spans="1:4">
      <c r="A993">
        <v>3.4712999999999998</v>
      </c>
      <c r="B993">
        <f t="shared" si="31"/>
        <v>3471.2999999999997</v>
      </c>
      <c r="C993">
        <v>-5.5891000000000002</v>
      </c>
      <c r="D993">
        <f t="shared" si="32"/>
        <v>0.2694809523809516</v>
      </c>
    </row>
    <row r="994" spans="1:4">
      <c r="A994">
        <v>3.4771000000000001</v>
      </c>
      <c r="B994">
        <f t="shared" si="31"/>
        <v>3477.1</v>
      </c>
      <c r="C994">
        <v>-5.6607000000000003</v>
      </c>
      <c r="D994">
        <f t="shared" si="32"/>
        <v>0.19788095238095149</v>
      </c>
    </row>
    <row r="995" spans="1:4">
      <c r="A995">
        <v>3.4830000000000001</v>
      </c>
      <c r="B995">
        <f t="shared" si="31"/>
        <v>3483</v>
      </c>
      <c r="C995">
        <v>-5.4363000000000001</v>
      </c>
      <c r="D995">
        <f t="shared" si="32"/>
        <v>0.42228095238095165</v>
      </c>
    </row>
    <row r="996" spans="1:4">
      <c r="A996">
        <v>3.4887999999999999</v>
      </c>
      <c r="B996">
        <f t="shared" si="31"/>
        <v>3488.7999999999997</v>
      </c>
      <c r="C996">
        <v>-5.3592000000000004</v>
      </c>
      <c r="D996">
        <f t="shared" si="32"/>
        <v>0.49938095238095137</v>
      </c>
    </row>
    <row r="997" spans="1:4">
      <c r="A997">
        <v>3.4946000000000002</v>
      </c>
      <c r="B997">
        <f t="shared" si="31"/>
        <v>3494.6000000000004</v>
      </c>
      <c r="C997">
        <v>-5.2088999999999999</v>
      </c>
      <c r="D997">
        <f t="shared" si="32"/>
        <v>0.64968095238095191</v>
      </c>
    </row>
    <row r="998" spans="1:4">
      <c r="A998">
        <v>3.5005000000000002</v>
      </c>
      <c r="B998">
        <f t="shared" si="31"/>
        <v>3500.5</v>
      </c>
      <c r="C998">
        <v>-5.03</v>
      </c>
      <c r="D998">
        <f t="shared" si="32"/>
        <v>0.82858095238095153</v>
      </c>
    </row>
    <row r="999" spans="1:4">
      <c r="A999">
        <v>3.5063</v>
      </c>
      <c r="B999">
        <f t="shared" si="31"/>
        <v>3506.3</v>
      </c>
      <c r="C999">
        <v>-4.9756999999999998</v>
      </c>
      <c r="D999">
        <f t="shared" si="32"/>
        <v>0.88288095238095199</v>
      </c>
    </row>
    <row r="1000" spans="1:4">
      <c r="A1000">
        <v>3.5122</v>
      </c>
      <c r="B1000">
        <f t="shared" si="31"/>
        <v>3512.2</v>
      </c>
      <c r="C1000">
        <v>-5.0193000000000003</v>
      </c>
      <c r="D1000">
        <f t="shared" si="32"/>
        <v>0.83928095238095146</v>
      </c>
    </row>
    <row r="1001" spans="1:4">
      <c r="A1001">
        <v>3.5179999999999998</v>
      </c>
      <c r="B1001">
        <f t="shared" si="31"/>
        <v>3518</v>
      </c>
      <c r="C1001">
        <v>-5.0940000000000003</v>
      </c>
      <c r="D1001">
        <f t="shared" si="32"/>
        <v>0.76458095238095147</v>
      </c>
    </row>
    <row r="1002" spans="1:4">
      <c r="A1002">
        <v>3.5238</v>
      </c>
      <c r="B1002">
        <f t="shared" si="31"/>
        <v>3523.8</v>
      </c>
      <c r="C1002">
        <v>-5.3811</v>
      </c>
      <c r="D1002">
        <f t="shared" si="32"/>
        <v>0.47748095238095178</v>
      </c>
    </row>
    <row r="1003" spans="1:4">
      <c r="A1003">
        <v>3.5297000000000001</v>
      </c>
      <c r="B1003">
        <f t="shared" si="31"/>
        <v>3529.7000000000003</v>
      </c>
      <c r="C1003">
        <v>-5.5488</v>
      </c>
      <c r="D1003">
        <f t="shared" si="32"/>
        <v>0.30978095238095182</v>
      </c>
    </row>
    <row r="1004" spans="1:4">
      <c r="A1004">
        <v>3.5354999999999999</v>
      </c>
      <c r="B1004">
        <f t="shared" si="31"/>
        <v>3535.5</v>
      </c>
      <c r="C1004">
        <v>-5.6722999999999999</v>
      </c>
      <c r="D1004">
        <f t="shared" si="32"/>
        <v>0.18628095238095188</v>
      </c>
    </row>
    <row r="1005" spans="1:4">
      <c r="A1005">
        <v>3.5413999999999999</v>
      </c>
      <c r="B1005">
        <f t="shared" si="31"/>
        <v>3541.4</v>
      </c>
      <c r="C1005">
        <v>-5.5659000000000001</v>
      </c>
      <c r="D1005">
        <f t="shared" si="32"/>
        <v>0.29268095238095171</v>
      </c>
    </row>
    <row r="1006" spans="1:4">
      <c r="A1006">
        <v>3.5472000000000001</v>
      </c>
      <c r="B1006">
        <f t="shared" si="31"/>
        <v>3547.2000000000003</v>
      </c>
      <c r="C1006">
        <v>-5.6675000000000004</v>
      </c>
      <c r="D1006">
        <f t="shared" si="32"/>
        <v>0.19108095238095135</v>
      </c>
    </row>
    <row r="1007" spans="1:4">
      <c r="A1007">
        <v>3.5529999999999999</v>
      </c>
      <c r="B1007">
        <f t="shared" si="31"/>
        <v>3553</v>
      </c>
      <c r="C1007">
        <v>-5.6863000000000001</v>
      </c>
      <c r="D1007">
        <f t="shared" si="32"/>
        <v>0.17228095238095165</v>
      </c>
    </row>
    <row r="1008" spans="1:4">
      <c r="A1008">
        <v>3.5589</v>
      </c>
      <c r="B1008">
        <f t="shared" si="31"/>
        <v>3558.9</v>
      </c>
      <c r="C1008">
        <v>-5.3848000000000003</v>
      </c>
      <c r="D1008">
        <f t="shared" si="32"/>
        <v>0.47378095238095153</v>
      </c>
    </row>
    <row r="1009" spans="1:4">
      <c r="A1009">
        <v>3.5647000000000002</v>
      </c>
      <c r="B1009">
        <f t="shared" si="31"/>
        <v>3564.7000000000003</v>
      </c>
      <c r="C1009">
        <v>-5.6063000000000001</v>
      </c>
      <c r="D1009">
        <f t="shared" si="32"/>
        <v>0.25228095238095172</v>
      </c>
    </row>
    <row r="1010" spans="1:4">
      <c r="A1010">
        <v>3.5705</v>
      </c>
      <c r="B1010">
        <f t="shared" si="31"/>
        <v>3570.5</v>
      </c>
      <c r="C1010">
        <v>-5.4424999999999999</v>
      </c>
      <c r="D1010">
        <f t="shared" si="32"/>
        <v>0.41608095238095189</v>
      </c>
    </row>
    <row r="1011" spans="1:4">
      <c r="A1011">
        <v>3.5764</v>
      </c>
      <c r="B1011">
        <f t="shared" si="31"/>
        <v>3576.4</v>
      </c>
      <c r="C1011">
        <v>-5.5058999999999996</v>
      </c>
      <c r="D1011">
        <f t="shared" si="32"/>
        <v>0.35268095238095221</v>
      </c>
    </row>
    <row r="1012" spans="1:4">
      <c r="A1012">
        <v>3.5821999999999998</v>
      </c>
      <c r="B1012">
        <f t="shared" si="31"/>
        <v>3582.2</v>
      </c>
      <c r="C1012">
        <v>-5.6760000000000002</v>
      </c>
      <c r="D1012">
        <f t="shared" si="32"/>
        <v>0.18258095238095162</v>
      </c>
    </row>
    <row r="1013" spans="1:4">
      <c r="A1013">
        <v>3.5880999999999998</v>
      </c>
      <c r="B1013">
        <f t="shared" si="31"/>
        <v>3588.1</v>
      </c>
      <c r="C1013">
        <v>-5.7908999999999997</v>
      </c>
      <c r="D1013">
        <f t="shared" si="32"/>
        <v>6.7680952380952064E-2</v>
      </c>
    </row>
    <row r="1014" spans="1:4">
      <c r="A1014">
        <v>3.5939000000000001</v>
      </c>
      <c r="B1014">
        <f t="shared" si="31"/>
        <v>3593.9</v>
      </c>
      <c r="C1014">
        <v>-5.9085999999999999</v>
      </c>
      <c r="D1014">
        <f t="shared" si="32"/>
        <v>-5.0019047619048074E-2</v>
      </c>
    </row>
    <row r="1015" spans="1:4">
      <c r="A1015">
        <v>3.5996999999999999</v>
      </c>
      <c r="B1015">
        <f t="shared" si="31"/>
        <v>3599.7</v>
      </c>
      <c r="C1015">
        <v>-5.5845000000000002</v>
      </c>
      <c r="D1015">
        <f t="shared" si="32"/>
        <v>0.27408095238095154</v>
      </c>
    </row>
    <row r="1016" spans="1:4">
      <c r="A1016">
        <v>3.6055999999999999</v>
      </c>
      <c r="B1016">
        <f t="shared" si="31"/>
        <v>3605.6</v>
      </c>
      <c r="C1016">
        <v>-5.2904999999999998</v>
      </c>
      <c r="D1016">
        <f t="shared" si="32"/>
        <v>0.56808095238095202</v>
      </c>
    </row>
    <row r="1017" spans="1:4">
      <c r="A1017">
        <v>3.6114000000000002</v>
      </c>
      <c r="B1017">
        <f t="shared" si="31"/>
        <v>3611.4</v>
      </c>
      <c r="C1017">
        <v>-5.3318000000000003</v>
      </c>
      <c r="D1017">
        <f t="shared" si="32"/>
        <v>0.52678095238095146</v>
      </c>
    </row>
    <row r="1018" spans="1:4">
      <c r="A1018">
        <v>3.6172</v>
      </c>
      <c r="B1018">
        <f t="shared" si="31"/>
        <v>3617.2</v>
      </c>
      <c r="C1018">
        <v>-5.6653000000000002</v>
      </c>
      <c r="D1018">
        <f t="shared" si="32"/>
        <v>0.19328095238095155</v>
      </c>
    </row>
    <row r="1019" spans="1:4">
      <c r="A1019">
        <v>3.6231</v>
      </c>
      <c r="B1019">
        <f t="shared" si="31"/>
        <v>3623.1</v>
      </c>
      <c r="C1019">
        <v>-5.8007</v>
      </c>
      <c r="D1019">
        <f t="shared" si="32"/>
        <v>5.7880952380951811E-2</v>
      </c>
    </row>
    <row r="1020" spans="1:4">
      <c r="A1020">
        <v>3.6288999999999998</v>
      </c>
      <c r="B1020">
        <f t="shared" si="31"/>
        <v>3628.8999999999996</v>
      </c>
      <c r="C1020">
        <v>-5.9523000000000001</v>
      </c>
      <c r="D1020">
        <f t="shared" si="32"/>
        <v>-9.3719047619048368E-2</v>
      </c>
    </row>
    <row r="1021" spans="1:4">
      <c r="A1021">
        <v>3.6347999999999998</v>
      </c>
      <c r="B1021">
        <f t="shared" si="31"/>
        <v>3634.7999999999997</v>
      </c>
      <c r="C1021">
        <v>-5.9951999999999996</v>
      </c>
      <c r="D1021">
        <f t="shared" si="32"/>
        <v>-0.13661904761904786</v>
      </c>
    </row>
    <row r="1022" spans="1:4">
      <c r="A1022">
        <v>3.6463999999999999</v>
      </c>
      <c r="B1022">
        <f t="shared" si="31"/>
        <v>3646.3999999999996</v>
      </c>
      <c r="C1022">
        <v>-5.7213000000000003</v>
      </c>
      <c r="D1022">
        <f t="shared" si="32"/>
        <v>0.1372809523809515</v>
      </c>
    </row>
    <row r="1023" spans="1:4">
      <c r="A1023">
        <v>3.6522999999999999</v>
      </c>
      <c r="B1023">
        <f t="shared" si="31"/>
        <v>3652.2999999999997</v>
      </c>
      <c r="C1023">
        <v>-5.7413999999999996</v>
      </c>
      <c r="D1023">
        <f t="shared" si="32"/>
        <v>0.11718095238095216</v>
      </c>
    </row>
    <row r="1024" spans="1:4">
      <c r="A1024">
        <v>3.6581000000000001</v>
      </c>
      <c r="B1024">
        <f t="shared" si="31"/>
        <v>3658.1</v>
      </c>
      <c r="C1024">
        <v>-5.5824999999999996</v>
      </c>
      <c r="D1024">
        <f t="shared" si="32"/>
        <v>0.2760809523809522</v>
      </c>
    </row>
    <row r="1025" spans="1:4">
      <c r="A1025">
        <v>3.6638999999999999</v>
      </c>
      <c r="B1025">
        <f t="shared" si="31"/>
        <v>3663.9</v>
      </c>
      <c r="C1025">
        <v>-5.5221999999999998</v>
      </c>
      <c r="D1025">
        <f t="shared" si="32"/>
        <v>0.336380952380952</v>
      </c>
    </row>
    <row r="1026" spans="1:4">
      <c r="A1026">
        <v>3.6698</v>
      </c>
      <c r="B1026">
        <f t="shared" si="31"/>
        <v>3669.7999999999997</v>
      </c>
      <c r="C1026">
        <v>-5.5921000000000003</v>
      </c>
      <c r="D1026">
        <f t="shared" si="32"/>
        <v>0.26648095238095149</v>
      </c>
    </row>
    <row r="1027" spans="1:4">
      <c r="A1027">
        <v>3.6756000000000002</v>
      </c>
      <c r="B1027">
        <f t="shared" si="31"/>
        <v>3675.6000000000004</v>
      </c>
      <c r="C1027">
        <v>-5.5959000000000003</v>
      </c>
      <c r="D1027">
        <f t="shared" si="32"/>
        <v>0.26268095238095146</v>
      </c>
    </row>
    <row r="1028" spans="1:4">
      <c r="A1028">
        <v>3.6815000000000002</v>
      </c>
      <c r="B1028">
        <f t="shared" si="31"/>
        <v>3681.5</v>
      </c>
      <c r="C1028">
        <v>-5.4569999999999999</v>
      </c>
      <c r="D1028">
        <f t="shared" si="32"/>
        <v>0.40158095238095193</v>
      </c>
    </row>
    <row r="1029" spans="1:4">
      <c r="A1029">
        <v>3.6873</v>
      </c>
      <c r="B1029">
        <f t="shared" ref="B1029:B1092" si="33">A1029*1000</f>
        <v>3687.3</v>
      </c>
      <c r="C1029">
        <v>-5.3754</v>
      </c>
      <c r="D1029">
        <f t="shared" ref="D1029:D1092" si="34">C1029-G$1</f>
        <v>0.48318095238095182</v>
      </c>
    </row>
    <row r="1030" spans="1:4">
      <c r="A1030">
        <v>3.6930999999999998</v>
      </c>
      <c r="B1030">
        <f t="shared" si="33"/>
        <v>3693.1</v>
      </c>
      <c r="C1030">
        <v>-5.2546999999999997</v>
      </c>
      <c r="D1030">
        <f t="shared" si="34"/>
        <v>0.60388095238095207</v>
      </c>
    </row>
    <row r="1031" spans="1:4">
      <c r="A1031">
        <v>3.6989999999999998</v>
      </c>
      <c r="B1031">
        <f t="shared" si="33"/>
        <v>3699</v>
      </c>
      <c r="C1031">
        <v>-5.4212999999999996</v>
      </c>
      <c r="D1031">
        <f t="shared" si="34"/>
        <v>0.43728095238095221</v>
      </c>
    </row>
    <row r="1032" spans="1:4">
      <c r="A1032">
        <v>3.7048000000000001</v>
      </c>
      <c r="B1032">
        <f t="shared" si="33"/>
        <v>3704.8</v>
      </c>
      <c r="C1032">
        <v>-5.5321999999999996</v>
      </c>
      <c r="D1032">
        <f t="shared" si="34"/>
        <v>0.32638095238095222</v>
      </c>
    </row>
    <row r="1033" spans="1:4">
      <c r="A1033">
        <v>3.7105999999999999</v>
      </c>
      <c r="B1033">
        <f t="shared" si="33"/>
        <v>3710.6</v>
      </c>
      <c r="C1033">
        <v>-5.7324000000000002</v>
      </c>
      <c r="D1033">
        <f t="shared" si="34"/>
        <v>0.12618095238095162</v>
      </c>
    </row>
    <row r="1034" spans="1:4">
      <c r="A1034">
        <v>3.7164999999999999</v>
      </c>
      <c r="B1034">
        <f t="shared" si="33"/>
        <v>3716.5</v>
      </c>
      <c r="C1034">
        <v>-5.7305999999999999</v>
      </c>
      <c r="D1034">
        <f t="shared" si="34"/>
        <v>0.12798095238095186</v>
      </c>
    </row>
    <row r="1035" spans="1:4">
      <c r="A1035">
        <v>3.7223000000000002</v>
      </c>
      <c r="B1035">
        <f t="shared" si="33"/>
        <v>3722.3</v>
      </c>
      <c r="C1035">
        <v>-5.5369999999999999</v>
      </c>
      <c r="D1035">
        <f t="shared" si="34"/>
        <v>0.32158095238095186</v>
      </c>
    </row>
    <row r="1036" spans="1:4">
      <c r="A1036">
        <v>3.7282000000000002</v>
      </c>
      <c r="B1036">
        <f t="shared" si="33"/>
        <v>3728.2000000000003</v>
      </c>
      <c r="C1036">
        <v>-5.6505000000000001</v>
      </c>
      <c r="D1036">
        <f t="shared" si="34"/>
        <v>0.2080809523809517</v>
      </c>
    </row>
    <row r="1037" spans="1:4">
      <c r="A1037">
        <v>3.734</v>
      </c>
      <c r="B1037">
        <f t="shared" si="33"/>
        <v>3734</v>
      </c>
      <c r="C1037">
        <v>-5.6475999999999997</v>
      </c>
      <c r="D1037">
        <f t="shared" si="34"/>
        <v>0.21098095238095205</v>
      </c>
    </row>
    <row r="1038" spans="1:4">
      <c r="A1038">
        <v>3.7397999999999998</v>
      </c>
      <c r="B1038">
        <f t="shared" si="33"/>
        <v>3739.7999999999997</v>
      </c>
      <c r="C1038">
        <v>-5.5751999999999997</v>
      </c>
      <c r="D1038">
        <f t="shared" si="34"/>
        <v>0.28338095238095207</v>
      </c>
    </row>
    <row r="1039" spans="1:4">
      <c r="A1039">
        <v>3.7456999999999998</v>
      </c>
      <c r="B1039">
        <f t="shared" si="33"/>
        <v>3745.7</v>
      </c>
      <c r="C1039">
        <v>-5.6109</v>
      </c>
      <c r="D1039">
        <f t="shared" si="34"/>
        <v>0.24768095238095178</v>
      </c>
    </row>
    <row r="1040" spans="1:4">
      <c r="A1040">
        <v>3.7515000000000001</v>
      </c>
      <c r="B1040">
        <f t="shared" si="33"/>
        <v>3751.5</v>
      </c>
      <c r="C1040">
        <v>-5.6712999999999996</v>
      </c>
      <c r="D1040">
        <f t="shared" si="34"/>
        <v>0.18728095238095221</v>
      </c>
    </row>
    <row r="1041" spans="1:4">
      <c r="A1041">
        <v>3.7574000000000001</v>
      </c>
      <c r="B1041">
        <f t="shared" si="33"/>
        <v>3757.4</v>
      </c>
      <c r="C1041">
        <v>-5.6067</v>
      </c>
      <c r="D1041">
        <f t="shared" si="34"/>
        <v>0.25188095238095176</v>
      </c>
    </row>
    <row r="1042" spans="1:4">
      <c r="A1042">
        <v>3.7631999999999999</v>
      </c>
      <c r="B1042">
        <f t="shared" si="33"/>
        <v>3763.2</v>
      </c>
      <c r="C1042">
        <v>-5.5263999999999998</v>
      </c>
      <c r="D1042">
        <f t="shared" si="34"/>
        <v>0.33218095238095202</v>
      </c>
    </row>
    <row r="1043" spans="1:4">
      <c r="A1043">
        <v>3.7690000000000001</v>
      </c>
      <c r="B1043">
        <f t="shared" si="33"/>
        <v>3769</v>
      </c>
      <c r="C1043">
        <v>-5.5164999999999997</v>
      </c>
      <c r="D1043">
        <f t="shared" si="34"/>
        <v>0.34208095238095204</v>
      </c>
    </row>
    <row r="1044" spans="1:4">
      <c r="A1044">
        <v>3.7749000000000001</v>
      </c>
      <c r="B1044">
        <f t="shared" si="33"/>
        <v>3774.9</v>
      </c>
      <c r="C1044">
        <v>-5.4774000000000003</v>
      </c>
      <c r="D1044">
        <f t="shared" si="34"/>
        <v>0.38118095238095151</v>
      </c>
    </row>
    <row r="1045" spans="1:4">
      <c r="A1045">
        <v>3.7806999999999999</v>
      </c>
      <c r="B1045">
        <f t="shared" si="33"/>
        <v>3780.7</v>
      </c>
      <c r="C1045">
        <v>-5.7446000000000002</v>
      </c>
      <c r="D1045">
        <f t="shared" si="34"/>
        <v>0.11398095238095163</v>
      </c>
    </row>
    <row r="1046" spans="1:4">
      <c r="A1046">
        <v>3.7865000000000002</v>
      </c>
      <c r="B1046">
        <f t="shared" si="33"/>
        <v>3786.5</v>
      </c>
      <c r="C1046">
        <v>-5.7531999999999996</v>
      </c>
      <c r="D1046">
        <f t="shared" si="34"/>
        <v>0.10538095238095213</v>
      </c>
    </row>
    <row r="1047" spans="1:4">
      <c r="A1047">
        <v>3.7924000000000002</v>
      </c>
      <c r="B1047">
        <f t="shared" si="33"/>
        <v>3792.4</v>
      </c>
      <c r="C1047">
        <v>-5.6039000000000003</v>
      </c>
      <c r="D1047">
        <f t="shared" si="34"/>
        <v>0.25468095238095145</v>
      </c>
    </row>
    <row r="1048" spans="1:4">
      <c r="A1048">
        <v>3.7982</v>
      </c>
      <c r="B1048">
        <f t="shared" si="33"/>
        <v>3798.2</v>
      </c>
      <c r="C1048">
        <v>-5.3059000000000003</v>
      </c>
      <c r="D1048">
        <f t="shared" si="34"/>
        <v>0.5526809523809515</v>
      </c>
    </row>
    <row r="1049" spans="1:4">
      <c r="A1049">
        <v>3.8041</v>
      </c>
      <c r="B1049">
        <f t="shared" si="33"/>
        <v>3804.1</v>
      </c>
      <c r="C1049">
        <v>-5.2694000000000001</v>
      </c>
      <c r="D1049">
        <f t="shared" si="34"/>
        <v>0.58918095238095169</v>
      </c>
    </row>
    <row r="1050" spans="1:4">
      <c r="A1050">
        <v>3.8098999999999998</v>
      </c>
      <c r="B1050">
        <f t="shared" si="33"/>
        <v>3809.8999999999996</v>
      </c>
      <c r="C1050">
        <v>-5.2609000000000004</v>
      </c>
      <c r="D1050">
        <f t="shared" si="34"/>
        <v>0.59768095238095142</v>
      </c>
    </row>
    <row r="1051" spans="1:4">
      <c r="A1051">
        <v>3.8157000000000001</v>
      </c>
      <c r="B1051">
        <f t="shared" si="33"/>
        <v>3815.7000000000003</v>
      </c>
      <c r="C1051">
        <v>-5.2546999999999997</v>
      </c>
      <c r="D1051">
        <f t="shared" si="34"/>
        <v>0.60388095238095207</v>
      </c>
    </row>
    <row r="1052" spans="1:4">
      <c r="A1052">
        <v>3.8216000000000001</v>
      </c>
      <c r="B1052">
        <f t="shared" si="33"/>
        <v>3821.6</v>
      </c>
      <c r="C1052">
        <v>-5.1736000000000004</v>
      </c>
      <c r="D1052">
        <f t="shared" si="34"/>
        <v>0.68498095238095136</v>
      </c>
    </row>
    <row r="1053" spans="1:4">
      <c r="A1053">
        <v>3.8273999999999999</v>
      </c>
      <c r="B1053">
        <f t="shared" si="33"/>
        <v>3827.4</v>
      </c>
      <c r="C1053">
        <v>-5.1967999999999996</v>
      </c>
      <c r="D1053">
        <f t="shared" si="34"/>
        <v>0.66178095238095214</v>
      </c>
    </row>
    <row r="1054" spans="1:4">
      <c r="A1054">
        <v>3.8332000000000002</v>
      </c>
      <c r="B1054">
        <f t="shared" si="33"/>
        <v>3833.2000000000003</v>
      </c>
      <c r="C1054">
        <v>-5.2621000000000002</v>
      </c>
      <c r="D1054">
        <f t="shared" si="34"/>
        <v>0.59648095238095156</v>
      </c>
    </row>
    <row r="1055" spans="1:4">
      <c r="A1055">
        <v>3.8391000000000002</v>
      </c>
      <c r="B1055">
        <f t="shared" si="33"/>
        <v>3839.1000000000004</v>
      </c>
      <c r="C1055">
        <v>-5.2535999999999996</v>
      </c>
      <c r="D1055">
        <f t="shared" si="34"/>
        <v>0.60498095238095217</v>
      </c>
    </row>
    <row r="1056" spans="1:4">
      <c r="A1056">
        <v>3.8449</v>
      </c>
      <c r="B1056">
        <f t="shared" si="33"/>
        <v>3844.9</v>
      </c>
      <c r="C1056">
        <v>-5.3292999999999999</v>
      </c>
      <c r="D1056">
        <f t="shared" si="34"/>
        <v>0.52928095238095185</v>
      </c>
    </row>
    <row r="1057" spans="1:4">
      <c r="A1057">
        <v>3.8508</v>
      </c>
      <c r="B1057">
        <f t="shared" si="33"/>
        <v>3850.8</v>
      </c>
      <c r="C1057">
        <v>-5.2327000000000004</v>
      </c>
      <c r="D1057">
        <f t="shared" si="34"/>
        <v>0.62588095238095143</v>
      </c>
    </row>
    <row r="1058" spans="1:4">
      <c r="A1058">
        <v>3.8565999999999998</v>
      </c>
      <c r="B1058">
        <f t="shared" si="33"/>
        <v>3856.6</v>
      </c>
      <c r="C1058">
        <v>-5.0355999999999996</v>
      </c>
      <c r="D1058">
        <f t="shared" si="34"/>
        <v>0.82298095238095215</v>
      </c>
    </row>
    <row r="1059" spans="1:4">
      <c r="A1059">
        <v>3.8624000000000001</v>
      </c>
      <c r="B1059">
        <f t="shared" si="33"/>
        <v>3862.4</v>
      </c>
      <c r="C1059">
        <v>-5.1492000000000004</v>
      </c>
      <c r="D1059">
        <f t="shared" si="34"/>
        <v>0.70938095238095134</v>
      </c>
    </row>
    <row r="1060" spans="1:4">
      <c r="A1060">
        <v>3.8683000000000001</v>
      </c>
      <c r="B1060">
        <f t="shared" si="33"/>
        <v>3868.3</v>
      </c>
      <c r="C1060">
        <v>-5.4046000000000003</v>
      </c>
      <c r="D1060">
        <f t="shared" si="34"/>
        <v>0.45398095238095149</v>
      </c>
    </row>
    <row r="1061" spans="1:4">
      <c r="A1061">
        <v>3.8740999999999999</v>
      </c>
      <c r="B1061">
        <f t="shared" si="33"/>
        <v>3874.1</v>
      </c>
      <c r="C1061">
        <v>-5.4741999999999997</v>
      </c>
      <c r="D1061">
        <f t="shared" si="34"/>
        <v>0.38438095238095205</v>
      </c>
    </row>
    <row r="1062" spans="1:4">
      <c r="A1062">
        <v>3.8799000000000001</v>
      </c>
      <c r="B1062">
        <f t="shared" si="33"/>
        <v>3879.9</v>
      </c>
      <c r="C1062">
        <v>-5.4642999999999997</v>
      </c>
      <c r="D1062">
        <f t="shared" si="34"/>
        <v>0.39428095238095207</v>
      </c>
    </row>
    <row r="1063" spans="1:4">
      <c r="A1063">
        <v>3.8858000000000001</v>
      </c>
      <c r="B1063">
        <f t="shared" si="33"/>
        <v>3885.8</v>
      </c>
      <c r="C1063">
        <v>-5.5797999999999996</v>
      </c>
      <c r="D1063">
        <f t="shared" si="34"/>
        <v>0.27878095238095213</v>
      </c>
    </row>
    <row r="1064" spans="1:4">
      <c r="A1064">
        <v>3.8915999999999999</v>
      </c>
      <c r="B1064">
        <f t="shared" si="33"/>
        <v>3891.6</v>
      </c>
      <c r="C1064">
        <v>-5.7042999999999999</v>
      </c>
      <c r="D1064">
        <f t="shared" si="34"/>
        <v>0.15428095238095185</v>
      </c>
    </row>
    <row r="1065" spans="1:4">
      <c r="A1065">
        <v>3.8975</v>
      </c>
      <c r="B1065">
        <f t="shared" si="33"/>
        <v>3897.5</v>
      </c>
      <c r="C1065">
        <v>-5.6376999999999997</v>
      </c>
      <c r="D1065">
        <f t="shared" si="34"/>
        <v>0.22088095238095207</v>
      </c>
    </row>
    <row r="1066" spans="1:4">
      <c r="A1066">
        <v>3.9033000000000002</v>
      </c>
      <c r="B1066">
        <f t="shared" si="33"/>
        <v>3903.3</v>
      </c>
      <c r="C1066">
        <v>-5.6608999999999998</v>
      </c>
      <c r="D1066">
        <f t="shared" si="34"/>
        <v>0.19768095238095196</v>
      </c>
    </row>
    <row r="1067" spans="1:4">
      <c r="A1067">
        <v>3.9091</v>
      </c>
      <c r="B1067">
        <f t="shared" si="33"/>
        <v>3909.1</v>
      </c>
      <c r="C1067">
        <v>-5.8305999999999996</v>
      </c>
      <c r="D1067">
        <f t="shared" si="34"/>
        <v>2.7980952380952218E-2</v>
      </c>
    </row>
    <row r="1068" spans="1:4">
      <c r="A1068">
        <v>3.915</v>
      </c>
      <c r="B1068">
        <f t="shared" si="33"/>
        <v>3915</v>
      </c>
      <c r="C1068">
        <v>-5.7891000000000004</v>
      </c>
      <c r="D1068">
        <f t="shared" si="34"/>
        <v>6.9480952380951422E-2</v>
      </c>
    </row>
    <row r="1069" spans="1:4">
      <c r="A1069">
        <v>3.9207999999999998</v>
      </c>
      <c r="B1069">
        <f t="shared" si="33"/>
        <v>3920.7999999999997</v>
      </c>
      <c r="C1069">
        <v>-5.7682000000000002</v>
      </c>
      <c r="D1069">
        <f t="shared" si="34"/>
        <v>9.0380952380951562E-2</v>
      </c>
    </row>
    <row r="1070" spans="1:4">
      <c r="A1070">
        <v>3.9266000000000001</v>
      </c>
      <c r="B1070">
        <f t="shared" si="33"/>
        <v>3926.6</v>
      </c>
      <c r="C1070">
        <v>-5.7435999999999998</v>
      </c>
      <c r="D1070">
        <f t="shared" si="34"/>
        <v>0.11498095238095196</v>
      </c>
    </row>
    <row r="1071" spans="1:4">
      <c r="A1071">
        <v>3.9325000000000001</v>
      </c>
      <c r="B1071">
        <f t="shared" si="33"/>
        <v>3932.5</v>
      </c>
      <c r="C1071">
        <v>-6.0548000000000002</v>
      </c>
      <c r="D1071">
        <f t="shared" si="34"/>
        <v>-0.1962190476190484</v>
      </c>
    </row>
    <row r="1072" spans="1:4">
      <c r="A1072">
        <v>3.9382999999999999</v>
      </c>
      <c r="B1072">
        <f t="shared" si="33"/>
        <v>3938.2999999999997</v>
      </c>
      <c r="C1072">
        <v>-5.9874999999999998</v>
      </c>
      <c r="D1072">
        <f t="shared" si="34"/>
        <v>-0.12891904761904804</v>
      </c>
    </row>
    <row r="1073" spans="1:4">
      <c r="A1073">
        <v>3.9441999999999999</v>
      </c>
      <c r="B1073">
        <f t="shared" si="33"/>
        <v>3944.2</v>
      </c>
      <c r="C1073">
        <v>-6.0529000000000002</v>
      </c>
      <c r="D1073">
        <f t="shared" si="34"/>
        <v>-0.19431904761904839</v>
      </c>
    </row>
    <row r="1074" spans="1:4">
      <c r="A1074">
        <v>3.9497</v>
      </c>
      <c r="B1074">
        <f t="shared" si="33"/>
        <v>3949.7</v>
      </c>
      <c r="C1074">
        <v>-6.0533000000000001</v>
      </c>
      <c r="D1074">
        <f t="shared" si="34"/>
        <v>-0.19471904761904835</v>
      </c>
    </row>
    <row r="1075" spans="1:4">
      <c r="A1075">
        <v>3.9660000000000002</v>
      </c>
      <c r="B1075">
        <f t="shared" si="33"/>
        <v>3966</v>
      </c>
      <c r="C1075">
        <v>-6.0763999999999996</v>
      </c>
      <c r="D1075">
        <f t="shared" si="34"/>
        <v>-0.2178190476190478</v>
      </c>
    </row>
    <row r="1076" spans="1:4">
      <c r="A1076">
        <v>3.9820000000000002</v>
      </c>
      <c r="B1076">
        <f t="shared" si="33"/>
        <v>3982</v>
      </c>
      <c r="C1076">
        <v>-5.6059999999999999</v>
      </c>
      <c r="D1076">
        <f t="shared" si="34"/>
        <v>0.25258095238095191</v>
      </c>
    </row>
    <row r="1077" spans="1:4">
      <c r="A1077">
        <v>3.9980000000000002</v>
      </c>
      <c r="B1077">
        <f t="shared" si="33"/>
        <v>3998</v>
      </c>
      <c r="C1077">
        <v>-5.2230999999999996</v>
      </c>
      <c r="D1077">
        <f t="shared" si="34"/>
        <v>0.63548095238095215</v>
      </c>
    </row>
    <row r="1078" spans="1:4">
      <c r="A1078">
        <v>4.0140000000000002</v>
      </c>
      <c r="B1078">
        <f t="shared" si="33"/>
        <v>4014.0000000000005</v>
      </c>
      <c r="C1078">
        <v>-5.3555000000000001</v>
      </c>
      <c r="D1078">
        <f t="shared" si="34"/>
        <v>0.50308095238095163</v>
      </c>
    </row>
    <row r="1079" spans="1:4">
      <c r="A1079">
        <v>4.03</v>
      </c>
      <c r="B1079">
        <f t="shared" si="33"/>
        <v>4030.0000000000005</v>
      </c>
      <c r="C1079">
        <v>-5.7590000000000003</v>
      </c>
      <c r="D1079">
        <f t="shared" si="34"/>
        <v>9.9580952380951437E-2</v>
      </c>
    </row>
    <row r="1080" spans="1:4">
      <c r="A1080">
        <v>4.0460000000000003</v>
      </c>
      <c r="B1080">
        <f t="shared" si="33"/>
        <v>4046.0000000000005</v>
      </c>
      <c r="C1080">
        <v>-6.1395</v>
      </c>
      <c r="D1080">
        <f t="shared" si="34"/>
        <v>-0.28091904761904818</v>
      </c>
    </row>
    <row r="1081" spans="1:4">
      <c r="A1081">
        <v>4.0620000000000003</v>
      </c>
      <c r="B1081">
        <f t="shared" si="33"/>
        <v>4062.0000000000005</v>
      </c>
      <c r="C1081">
        <v>-6.1188000000000002</v>
      </c>
      <c r="D1081">
        <f t="shared" si="34"/>
        <v>-0.26021904761904846</v>
      </c>
    </row>
    <row r="1082" spans="1:4">
      <c r="A1082">
        <v>4.0780000000000003</v>
      </c>
      <c r="B1082">
        <f t="shared" si="33"/>
        <v>4078.0000000000005</v>
      </c>
      <c r="C1082">
        <v>-6.0579000000000001</v>
      </c>
      <c r="D1082">
        <f t="shared" si="34"/>
        <v>-0.19931904761904828</v>
      </c>
    </row>
    <row r="1083" spans="1:4">
      <c r="A1083">
        <v>4.0940000000000003</v>
      </c>
      <c r="B1083">
        <f t="shared" si="33"/>
        <v>4094.0000000000005</v>
      </c>
      <c r="C1083">
        <v>-5.8220000000000001</v>
      </c>
      <c r="D1083">
        <f t="shared" si="34"/>
        <v>3.6580952380951715E-2</v>
      </c>
    </row>
    <row r="1084" spans="1:4">
      <c r="A1084">
        <v>4.1100000000000003</v>
      </c>
      <c r="B1084">
        <f t="shared" si="33"/>
        <v>4110</v>
      </c>
      <c r="C1084">
        <v>-5.8936999999999999</v>
      </c>
      <c r="D1084">
        <f t="shared" si="34"/>
        <v>-3.511904761904816E-2</v>
      </c>
    </row>
    <row r="1085" spans="1:4">
      <c r="A1085">
        <v>4.1260000000000003</v>
      </c>
      <c r="B1085">
        <f t="shared" si="33"/>
        <v>4126</v>
      </c>
      <c r="C1085">
        <v>-5.7420999999999998</v>
      </c>
      <c r="D1085">
        <f t="shared" si="34"/>
        <v>0.11648095238095202</v>
      </c>
    </row>
    <row r="1086" spans="1:4">
      <c r="A1086">
        <v>4.1420000000000003</v>
      </c>
      <c r="B1086">
        <f t="shared" si="33"/>
        <v>4142</v>
      </c>
      <c r="C1086">
        <v>-5.6166999999999998</v>
      </c>
      <c r="D1086">
        <f t="shared" si="34"/>
        <v>0.24188095238095197</v>
      </c>
    </row>
    <row r="1087" spans="1:4">
      <c r="A1087">
        <v>4.1580000000000004</v>
      </c>
      <c r="B1087">
        <f t="shared" si="33"/>
        <v>4158</v>
      </c>
      <c r="C1087">
        <v>-5.6036000000000001</v>
      </c>
      <c r="D1087">
        <f t="shared" si="34"/>
        <v>0.25498095238095164</v>
      </c>
    </row>
    <row r="1088" spans="1:4">
      <c r="A1088">
        <v>4.1740000000000004</v>
      </c>
      <c r="B1088">
        <f t="shared" si="33"/>
        <v>4174</v>
      </c>
      <c r="C1088">
        <v>-5.6597</v>
      </c>
      <c r="D1088">
        <f t="shared" si="34"/>
        <v>0.19888095238095183</v>
      </c>
    </row>
    <row r="1089" spans="1:4">
      <c r="A1089">
        <v>4.1900000000000004</v>
      </c>
      <c r="B1089">
        <f t="shared" si="33"/>
        <v>4190</v>
      </c>
      <c r="C1089">
        <v>-5.7145000000000001</v>
      </c>
      <c r="D1089">
        <f t="shared" si="34"/>
        <v>0.14408095238095164</v>
      </c>
    </row>
    <row r="1090" spans="1:4">
      <c r="A1090">
        <v>4.2060000000000004</v>
      </c>
      <c r="B1090">
        <f t="shared" si="33"/>
        <v>4206</v>
      </c>
      <c r="C1090">
        <v>-5.8398000000000003</v>
      </c>
      <c r="D1090">
        <f t="shared" si="34"/>
        <v>1.8780952380951454E-2</v>
      </c>
    </row>
    <row r="1091" spans="1:4">
      <c r="A1091">
        <v>4.2220000000000004</v>
      </c>
      <c r="B1091">
        <f t="shared" si="33"/>
        <v>4222</v>
      </c>
      <c r="C1091">
        <v>-5.8132999999999999</v>
      </c>
      <c r="D1091">
        <f t="shared" si="34"/>
        <v>4.5280952380951867E-2</v>
      </c>
    </row>
    <row r="1092" spans="1:4">
      <c r="A1092">
        <v>4.2380000000000004</v>
      </c>
      <c r="B1092">
        <f t="shared" si="33"/>
        <v>4238</v>
      </c>
      <c r="C1092">
        <v>-5.8280000000000003</v>
      </c>
      <c r="D1092">
        <f t="shared" si="34"/>
        <v>3.0580952380951487E-2</v>
      </c>
    </row>
    <row r="1093" spans="1:4">
      <c r="A1093">
        <v>4.2539999999999996</v>
      </c>
      <c r="B1093">
        <f t="shared" ref="B1093:B1156" si="35">A1093*1000</f>
        <v>4254</v>
      </c>
      <c r="C1093">
        <v>-5.8060999999999998</v>
      </c>
      <c r="D1093">
        <f t="shared" ref="D1093:D1156" si="36">C1093-G$1</f>
        <v>5.2480952380951962E-2</v>
      </c>
    </row>
    <row r="1094" spans="1:4">
      <c r="A1094">
        <v>4.2699999999999996</v>
      </c>
      <c r="B1094">
        <f t="shared" si="35"/>
        <v>4270</v>
      </c>
      <c r="C1094">
        <v>-5.5780000000000003</v>
      </c>
      <c r="D1094">
        <f t="shared" si="36"/>
        <v>0.28058095238095149</v>
      </c>
    </row>
    <row r="1095" spans="1:4">
      <c r="A1095">
        <v>4.2859999999999996</v>
      </c>
      <c r="B1095">
        <f t="shared" si="35"/>
        <v>4286</v>
      </c>
      <c r="C1095">
        <v>-5.4722999999999997</v>
      </c>
      <c r="D1095">
        <f t="shared" si="36"/>
        <v>0.38628095238095206</v>
      </c>
    </row>
    <row r="1096" spans="1:4">
      <c r="A1096">
        <v>4.3019999999999996</v>
      </c>
      <c r="B1096">
        <f t="shared" si="35"/>
        <v>4302</v>
      </c>
      <c r="C1096">
        <v>-5.4204999999999997</v>
      </c>
      <c r="D1096">
        <f t="shared" si="36"/>
        <v>0.43808095238095213</v>
      </c>
    </row>
    <row r="1097" spans="1:4">
      <c r="A1097">
        <v>4.3179999999999996</v>
      </c>
      <c r="B1097">
        <f t="shared" si="35"/>
        <v>4318</v>
      </c>
      <c r="C1097">
        <v>-5.5770999999999997</v>
      </c>
      <c r="D1097">
        <f t="shared" si="36"/>
        <v>0.28148095238095205</v>
      </c>
    </row>
    <row r="1098" spans="1:4">
      <c r="A1098">
        <v>4.3339999999999996</v>
      </c>
      <c r="B1098">
        <f t="shared" si="35"/>
        <v>4334</v>
      </c>
      <c r="C1098">
        <v>-5.8605</v>
      </c>
      <c r="D1098">
        <f t="shared" si="36"/>
        <v>-1.9190476190482642E-3</v>
      </c>
    </row>
    <row r="1099" spans="1:4">
      <c r="A1099">
        <v>4.3499999999999996</v>
      </c>
      <c r="B1099">
        <f t="shared" si="35"/>
        <v>4350</v>
      </c>
      <c r="C1099">
        <v>-6.1346999999999996</v>
      </c>
      <c r="D1099">
        <f t="shared" si="36"/>
        <v>-0.27611904761904782</v>
      </c>
    </row>
    <row r="1100" spans="1:4">
      <c r="A1100">
        <v>4.3659999999999997</v>
      </c>
      <c r="B1100">
        <f t="shared" si="35"/>
        <v>4366</v>
      </c>
      <c r="C1100">
        <v>-5.8922999999999996</v>
      </c>
      <c r="D1100">
        <f t="shared" si="36"/>
        <v>-3.3719047619047871E-2</v>
      </c>
    </row>
    <row r="1101" spans="1:4">
      <c r="A1101">
        <v>4.3819999999999997</v>
      </c>
      <c r="B1101">
        <f t="shared" si="35"/>
        <v>4382</v>
      </c>
      <c r="C1101">
        <v>-5.6651999999999996</v>
      </c>
      <c r="D1101">
        <f t="shared" si="36"/>
        <v>0.19338095238095221</v>
      </c>
    </row>
    <row r="1102" spans="1:4">
      <c r="A1102">
        <v>4.3979999999999997</v>
      </c>
      <c r="B1102">
        <f t="shared" si="35"/>
        <v>4398</v>
      </c>
      <c r="C1102">
        <v>-5.5282</v>
      </c>
      <c r="D1102">
        <f t="shared" si="36"/>
        <v>0.33038095238095178</v>
      </c>
    </row>
    <row r="1103" spans="1:4">
      <c r="A1103">
        <v>4.4139999999999997</v>
      </c>
      <c r="B1103">
        <f t="shared" si="35"/>
        <v>4414</v>
      </c>
      <c r="C1103">
        <v>-5.6840999999999999</v>
      </c>
      <c r="D1103">
        <f t="shared" si="36"/>
        <v>0.17448095238095185</v>
      </c>
    </row>
    <row r="1104" spans="1:4">
      <c r="A1104">
        <v>4.43</v>
      </c>
      <c r="B1104">
        <f t="shared" si="35"/>
        <v>4430</v>
      </c>
      <c r="C1104">
        <v>-5.7469999999999999</v>
      </c>
      <c r="D1104">
        <f t="shared" si="36"/>
        <v>0.11158095238095189</v>
      </c>
    </row>
    <row r="1105" spans="1:4">
      <c r="A1105">
        <v>4.4459999999999997</v>
      </c>
      <c r="B1105">
        <f t="shared" si="35"/>
        <v>4446</v>
      </c>
      <c r="C1105">
        <v>-5.9295999999999998</v>
      </c>
      <c r="D1105">
        <f t="shared" si="36"/>
        <v>-7.1019047619047981E-2</v>
      </c>
    </row>
    <row r="1106" spans="1:4">
      <c r="A1106">
        <v>4.4619999999999997</v>
      </c>
      <c r="B1106">
        <f t="shared" si="35"/>
        <v>4462</v>
      </c>
      <c r="C1106">
        <v>-5.7721999999999998</v>
      </c>
      <c r="D1106">
        <f t="shared" si="36"/>
        <v>8.6380952380952003E-2</v>
      </c>
    </row>
    <row r="1107" spans="1:4">
      <c r="A1107">
        <v>4.4779999999999998</v>
      </c>
      <c r="B1107">
        <f t="shared" si="35"/>
        <v>4478</v>
      </c>
      <c r="C1107">
        <v>-5.5006000000000004</v>
      </c>
      <c r="D1107">
        <f t="shared" si="36"/>
        <v>0.3579809523809514</v>
      </c>
    </row>
    <row r="1108" spans="1:4">
      <c r="A1108">
        <v>4.4939999999999998</v>
      </c>
      <c r="B1108">
        <f t="shared" si="35"/>
        <v>4494</v>
      </c>
      <c r="C1108">
        <v>-5.6585999999999999</v>
      </c>
      <c r="D1108">
        <f t="shared" si="36"/>
        <v>0.19998095238095193</v>
      </c>
    </row>
    <row r="1109" spans="1:4">
      <c r="A1109">
        <v>4.51</v>
      </c>
      <c r="B1109">
        <f t="shared" si="35"/>
        <v>4510</v>
      </c>
      <c r="C1109">
        <v>-5.5442999999999998</v>
      </c>
      <c r="D1109">
        <f t="shared" si="36"/>
        <v>0.31428095238095199</v>
      </c>
    </row>
    <row r="1110" spans="1:4">
      <c r="A1110">
        <v>4.5259999999999998</v>
      </c>
      <c r="B1110">
        <f t="shared" si="35"/>
        <v>4526</v>
      </c>
      <c r="C1110">
        <v>-5.9187000000000003</v>
      </c>
      <c r="D1110">
        <f t="shared" si="36"/>
        <v>-6.0119047619048516E-2</v>
      </c>
    </row>
    <row r="1111" spans="1:4">
      <c r="A1111">
        <v>4.5419999999999998</v>
      </c>
      <c r="B1111">
        <f t="shared" si="35"/>
        <v>4542</v>
      </c>
      <c r="C1111">
        <v>-5.9686000000000003</v>
      </c>
      <c r="D1111">
        <f t="shared" si="36"/>
        <v>-0.11001904761904857</v>
      </c>
    </row>
    <row r="1112" spans="1:4">
      <c r="A1112">
        <v>4.5579999999999998</v>
      </c>
      <c r="B1112">
        <f t="shared" si="35"/>
        <v>4558</v>
      </c>
      <c r="C1112">
        <v>-5.9825999999999997</v>
      </c>
      <c r="D1112">
        <f t="shared" si="36"/>
        <v>-0.12401904761904792</v>
      </c>
    </row>
    <row r="1113" spans="1:4">
      <c r="A1113">
        <v>4.5739999999999998</v>
      </c>
      <c r="B1113">
        <f t="shared" si="35"/>
        <v>4574</v>
      </c>
      <c r="C1113">
        <v>-6.0420999999999996</v>
      </c>
      <c r="D1113">
        <f t="shared" si="36"/>
        <v>-0.1835190476190478</v>
      </c>
    </row>
    <row r="1114" spans="1:4">
      <c r="A1114">
        <v>4.59</v>
      </c>
      <c r="B1114">
        <f t="shared" si="35"/>
        <v>4590</v>
      </c>
      <c r="C1114">
        <v>-5.9749999999999996</v>
      </c>
      <c r="D1114">
        <f t="shared" si="36"/>
        <v>-0.11641904761904787</v>
      </c>
    </row>
    <row r="1115" spans="1:4">
      <c r="A1115">
        <v>4.6059999999999999</v>
      </c>
      <c r="B1115">
        <f t="shared" si="35"/>
        <v>4606</v>
      </c>
      <c r="C1115">
        <v>-5.9798999999999998</v>
      </c>
      <c r="D1115">
        <f t="shared" si="36"/>
        <v>-0.12131904761904799</v>
      </c>
    </row>
    <row r="1116" spans="1:4">
      <c r="A1116">
        <v>4.6219999999999999</v>
      </c>
      <c r="B1116">
        <f t="shared" si="35"/>
        <v>4622</v>
      </c>
      <c r="C1116">
        <v>-5.9791999999999996</v>
      </c>
      <c r="D1116">
        <f t="shared" si="36"/>
        <v>-0.12061904761904785</v>
      </c>
    </row>
    <row r="1117" spans="1:4">
      <c r="A1117">
        <v>4.6379999999999999</v>
      </c>
      <c r="B1117">
        <f t="shared" si="35"/>
        <v>4638</v>
      </c>
      <c r="C1117">
        <v>-5.8261000000000003</v>
      </c>
      <c r="D1117">
        <f t="shared" si="36"/>
        <v>3.24809523809515E-2</v>
      </c>
    </row>
    <row r="1118" spans="1:4">
      <c r="A1118">
        <v>4.6539999999999999</v>
      </c>
      <c r="B1118">
        <f t="shared" si="35"/>
        <v>4654</v>
      </c>
      <c r="C1118">
        <v>-5.7535999999999996</v>
      </c>
      <c r="D1118">
        <f t="shared" si="36"/>
        <v>0.10498095238095217</v>
      </c>
    </row>
    <row r="1119" spans="1:4">
      <c r="A1119">
        <v>4.67</v>
      </c>
      <c r="B1119">
        <f t="shared" si="35"/>
        <v>4670</v>
      </c>
      <c r="C1119">
        <v>-5.5843999999999996</v>
      </c>
      <c r="D1119">
        <f t="shared" si="36"/>
        <v>0.27418095238095219</v>
      </c>
    </row>
    <row r="1120" spans="1:4">
      <c r="A1120">
        <v>4.6859999999999999</v>
      </c>
      <c r="B1120">
        <f t="shared" si="35"/>
        <v>4686</v>
      </c>
      <c r="C1120">
        <v>-5.4964000000000004</v>
      </c>
      <c r="D1120">
        <f t="shared" si="36"/>
        <v>0.36218095238095138</v>
      </c>
    </row>
    <row r="1121" spans="1:4">
      <c r="A1121">
        <v>4.702</v>
      </c>
      <c r="B1121">
        <f t="shared" si="35"/>
        <v>4702</v>
      </c>
      <c r="C1121">
        <v>-5.5373999999999999</v>
      </c>
      <c r="D1121">
        <f t="shared" si="36"/>
        <v>0.3211809523809519</v>
      </c>
    </row>
    <row r="1122" spans="1:4">
      <c r="A1122">
        <v>4.718</v>
      </c>
      <c r="B1122">
        <f t="shared" si="35"/>
        <v>4718</v>
      </c>
      <c r="C1122">
        <v>-5.6999000000000004</v>
      </c>
      <c r="D1122">
        <f t="shared" si="36"/>
        <v>0.15868095238095137</v>
      </c>
    </row>
    <row r="1123" spans="1:4">
      <c r="A1123">
        <v>4.734</v>
      </c>
      <c r="B1123">
        <f t="shared" si="35"/>
        <v>4734</v>
      </c>
      <c r="C1123">
        <v>-5.7172999999999998</v>
      </c>
      <c r="D1123">
        <f t="shared" si="36"/>
        <v>0.14128095238095195</v>
      </c>
    </row>
    <row r="1124" spans="1:4">
      <c r="A1124">
        <v>4.75</v>
      </c>
      <c r="B1124">
        <f t="shared" si="35"/>
        <v>4750</v>
      </c>
      <c r="C1124">
        <v>-5.8270999999999997</v>
      </c>
      <c r="D1124">
        <f t="shared" si="36"/>
        <v>3.1480952380952054E-2</v>
      </c>
    </row>
    <row r="1125" spans="1:4">
      <c r="A1125">
        <v>4.766</v>
      </c>
      <c r="B1125">
        <f t="shared" si="35"/>
        <v>4766</v>
      </c>
      <c r="C1125">
        <v>-5.7601000000000004</v>
      </c>
      <c r="D1125">
        <f t="shared" si="36"/>
        <v>9.8480952380951337E-2</v>
      </c>
    </row>
    <row r="1126" spans="1:4">
      <c r="A1126">
        <v>4.7820999999999998</v>
      </c>
      <c r="B1126">
        <f t="shared" si="35"/>
        <v>4782.0999999999995</v>
      </c>
      <c r="C1126">
        <v>-5.8476999999999997</v>
      </c>
      <c r="D1126">
        <f t="shared" si="36"/>
        <v>1.0880952380952102E-2</v>
      </c>
    </row>
    <row r="1127" spans="1:4">
      <c r="A1127">
        <v>4.7980999999999998</v>
      </c>
      <c r="B1127">
        <f t="shared" si="35"/>
        <v>4798.0999999999995</v>
      </c>
      <c r="C1127">
        <v>-6.2152000000000003</v>
      </c>
      <c r="D1127">
        <f t="shared" si="36"/>
        <v>-0.3566190476190485</v>
      </c>
    </row>
    <row r="1128" spans="1:4">
      <c r="A1128">
        <v>4.8140999999999998</v>
      </c>
      <c r="B1128">
        <f t="shared" si="35"/>
        <v>4814.0999999999995</v>
      </c>
      <c r="C1128">
        <v>-6.3116000000000003</v>
      </c>
      <c r="D1128">
        <f t="shared" si="36"/>
        <v>-0.45301904761904854</v>
      </c>
    </row>
    <row r="1129" spans="1:4">
      <c r="A1129">
        <v>4.8300999999999998</v>
      </c>
      <c r="B1129">
        <f t="shared" si="35"/>
        <v>4830.0999999999995</v>
      </c>
      <c r="C1129">
        <v>-6.0538999999999996</v>
      </c>
      <c r="D1129">
        <f t="shared" si="36"/>
        <v>-0.19531904761904784</v>
      </c>
    </row>
    <row r="1130" spans="1:4">
      <c r="A1130">
        <v>4.8460999999999999</v>
      </c>
      <c r="B1130">
        <f t="shared" si="35"/>
        <v>4846.0999999999995</v>
      </c>
      <c r="C1130">
        <v>-6.0092999999999996</v>
      </c>
      <c r="D1130">
        <f t="shared" si="36"/>
        <v>-0.15071904761904786</v>
      </c>
    </row>
    <row r="1131" spans="1:4">
      <c r="A1131">
        <v>4.8620999999999999</v>
      </c>
      <c r="B1131">
        <f t="shared" si="35"/>
        <v>4862.0999999999995</v>
      </c>
      <c r="C1131">
        <v>-5.8259999999999996</v>
      </c>
      <c r="D1131">
        <f t="shared" si="36"/>
        <v>3.2580952380952155E-2</v>
      </c>
    </row>
    <row r="1132" spans="1:4">
      <c r="A1132">
        <v>4.8780999999999999</v>
      </c>
      <c r="B1132">
        <f t="shared" si="35"/>
        <v>4878.0999999999995</v>
      </c>
      <c r="C1132">
        <v>-5.9919000000000002</v>
      </c>
      <c r="D1132">
        <f t="shared" si="36"/>
        <v>-0.13331904761904845</v>
      </c>
    </row>
    <row r="1133" spans="1:4">
      <c r="A1133">
        <v>4.8940999999999999</v>
      </c>
      <c r="B1133">
        <f t="shared" si="35"/>
        <v>4894.0999999999995</v>
      </c>
      <c r="C1133">
        <v>-5.6406000000000001</v>
      </c>
      <c r="D1133">
        <f t="shared" si="36"/>
        <v>0.21798095238095172</v>
      </c>
    </row>
    <row r="1134" spans="1:4">
      <c r="A1134">
        <v>4.9100999999999999</v>
      </c>
      <c r="B1134">
        <f t="shared" si="35"/>
        <v>4910.1000000000004</v>
      </c>
      <c r="C1134">
        <v>-5.7309999999999999</v>
      </c>
      <c r="D1134">
        <f t="shared" si="36"/>
        <v>0.12758095238095191</v>
      </c>
    </row>
    <row r="1135" spans="1:4">
      <c r="A1135">
        <v>4.9260999999999999</v>
      </c>
      <c r="B1135">
        <f t="shared" si="35"/>
        <v>4926.1000000000004</v>
      </c>
      <c r="C1135">
        <v>-6.0045999999999999</v>
      </c>
      <c r="D1135">
        <f t="shared" si="36"/>
        <v>-0.14601904761904816</v>
      </c>
    </row>
    <row r="1136" spans="1:4">
      <c r="A1136">
        <v>4.9420999999999999</v>
      </c>
      <c r="B1136">
        <f t="shared" si="35"/>
        <v>4942.1000000000004</v>
      </c>
      <c r="C1136">
        <v>-5.9949000000000003</v>
      </c>
      <c r="D1136">
        <f t="shared" si="36"/>
        <v>-0.13631904761904856</v>
      </c>
    </row>
    <row r="1137" spans="1:4">
      <c r="A1137">
        <v>4.9581</v>
      </c>
      <c r="B1137">
        <f t="shared" si="35"/>
        <v>4958.1000000000004</v>
      </c>
      <c r="C1137">
        <v>-5.6981999999999999</v>
      </c>
      <c r="D1137">
        <f t="shared" si="36"/>
        <v>0.16038095238095185</v>
      </c>
    </row>
    <row r="1138" spans="1:4">
      <c r="A1138">
        <v>4.9741</v>
      </c>
      <c r="B1138">
        <f t="shared" si="35"/>
        <v>4974.1000000000004</v>
      </c>
      <c r="C1138">
        <v>-5.6984000000000004</v>
      </c>
      <c r="D1138">
        <f t="shared" si="36"/>
        <v>0.16018095238095142</v>
      </c>
    </row>
    <row r="1139" spans="1:4">
      <c r="A1139">
        <v>4.9901</v>
      </c>
      <c r="B1139">
        <f t="shared" si="35"/>
        <v>4990.1000000000004</v>
      </c>
      <c r="C1139">
        <v>-5.8345000000000002</v>
      </c>
      <c r="D1139">
        <f t="shared" si="36"/>
        <v>2.4080952380951537E-2</v>
      </c>
    </row>
    <row r="1140" spans="1:4">
      <c r="A1140">
        <v>5.0061</v>
      </c>
      <c r="B1140">
        <f t="shared" si="35"/>
        <v>5006.1000000000004</v>
      </c>
      <c r="C1140">
        <v>-5.8842999999999996</v>
      </c>
      <c r="D1140">
        <f t="shared" si="36"/>
        <v>-2.5719047619047863E-2</v>
      </c>
    </row>
    <row r="1141" spans="1:4">
      <c r="A1141">
        <v>5.0124000000000004</v>
      </c>
      <c r="B1141">
        <f t="shared" si="35"/>
        <v>5012.4000000000005</v>
      </c>
      <c r="C1141">
        <v>-5.7527999999999997</v>
      </c>
      <c r="D1141">
        <f t="shared" si="36"/>
        <v>0.10578095238095209</v>
      </c>
    </row>
    <row r="1142" spans="1:4">
      <c r="A1142">
        <v>5.0125999999999999</v>
      </c>
      <c r="B1142">
        <f t="shared" si="35"/>
        <v>5012.6000000000004</v>
      </c>
      <c r="C1142">
        <v>-5.7645999999999997</v>
      </c>
      <c r="D1142">
        <f t="shared" si="36"/>
        <v>9.3980952380952054E-2</v>
      </c>
    </row>
    <row r="1143" spans="1:4">
      <c r="A1143">
        <v>5.0128000000000004</v>
      </c>
      <c r="B1143">
        <f t="shared" si="35"/>
        <v>5012.8</v>
      </c>
      <c r="C1143">
        <v>-5.8289999999999997</v>
      </c>
      <c r="D1143">
        <f t="shared" si="36"/>
        <v>2.9580952380952041E-2</v>
      </c>
    </row>
    <row r="1144" spans="1:4">
      <c r="A1144">
        <v>5.0129999999999999</v>
      </c>
      <c r="B1144">
        <f t="shared" si="35"/>
        <v>5013</v>
      </c>
      <c r="C1144">
        <v>-5.8935000000000004</v>
      </c>
      <c r="D1144">
        <f t="shared" si="36"/>
        <v>-3.4919047619048627E-2</v>
      </c>
    </row>
    <row r="1145" spans="1:4">
      <c r="A1145">
        <v>5.0132000000000003</v>
      </c>
      <c r="B1145">
        <f t="shared" si="35"/>
        <v>5013.2000000000007</v>
      </c>
      <c r="C1145">
        <v>-5.9579000000000004</v>
      </c>
      <c r="D1145">
        <f t="shared" si="36"/>
        <v>-9.9319047619048639E-2</v>
      </c>
    </row>
    <row r="1146" spans="1:4">
      <c r="A1146">
        <v>5.0133999999999999</v>
      </c>
      <c r="B1146">
        <f t="shared" si="35"/>
        <v>5013.3999999999996</v>
      </c>
      <c r="C1146">
        <v>-6.0223000000000004</v>
      </c>
      <c r="D1146">
        <f t="shared" si="36"/>
        <v>-0.16371904761904865</v>
      </c>
    </row>
    <row r="1147" spans="1:4">
      <c r="A1147">
        <v>5.0136000000000003</v>
      </c>
      <c r="B1147">
        <f t="shared" si="35"/>
        <v>5013.6000000000004</v>
      </c>
      <c r="C1147">
        <v>-6.0728</v>
      </c>
      <c r="D1147">
        <f t="shared" si="36"/>
        <v>-0.2142190476190482</v>
      </c>
    </row>
    <row r="1148" spans="1:4">
      <c r="A1148">
        <v>5.0137999999999998</v>
      </c>
      <c r="B1148">
        <f t="shared" si="35"/>
        <v>5013.8</v>
      </c>
      <c r="C1148">
        <v>-5.976</v>
      </c>
      <c r="D1148">
        <f t="shared" si="36"/>
        <v>-0.1174190476190482</v>
      </c>
    </row>
    <row r="1149" spans="1:4">
      <c r="A1149">
        <v>5.0140000000000002</v>
      </c>
      <c r="B1149">
        <f t="shared" si="35"/>
        <v>5014</v>
      </c>
      <c r="C1149">
        <v>-5.8792999999999997</v>
      </c>
      <c r="D1149">
        <f t="shared" si="36"/>
        <v>-2.071904761904797E-2</v>
      </c>
    </row>
    <row r="1150" spans="1:4">
      <c r="A1150">
        <v>5.0141999999999998</v>
      </c>
      <c r="B1150">
        <f t="shared" si="35"/>
        <v>5014.2</v>
      </c>
      <c r="C1150">
        <v>-5.782</v>
      </c>
      <c r="D1150">
        <f t="shared" si="36"/>
        <v>7.658095238095175E-2</v>
      </c>
    </row>
    <row r="1151" spans="1:4">
      <c r="A1151">
        <v>5.0144000000000002</v>
      </c>
      <c r="B1151">
        <f t="shared" si="35"/>
        <v>5014.4000000000005</v>
      </c>
      <c r="C1151">
        <v>-5.6848000000000001</v>
      </c>
      <c r="D1151">
        <f t="shared" si="36"/>
        <v>0.1737809523809517</v>
      </c>
    </row>
    <row r="1152" spans="1:4">
      <c r="A1152">
        <v>5.0145999999999997</v>
      </c>
      <c r="B1152">
        <f t="shared" si="35"/>
        <v>5014.5999999999995</v>
      </c>
      <c r="C1152">
        <v>-5.5875000000000004</v>
      </c>
      <c r="D1152">
        <f t="shared" si="36"/>
        <v>0.27108095238095142</v>
      </c>
    </row>
    <row r="1153" spans="1:4">
      <c r="A1153">
        <v>5.0148000000000001</v>
      </c>
      <c r="B1153">
        <f t="shared" si="35"/>
        <v>5014.8</v>
      </c>
      <c r="C1153">
        <v>-5.5979999999999999</v>
      </c>
      <c r="D1153">
        <f t="shared" si="36"/>
        <v>0.26058095238095191</v>
      </c>
    </row>
    <row r="1154" spans="1:4">
      <c r="A1154">
        <v>5.0149999999999997</v>
      </c>
      <c r="B1154">
        <f t="shared" si="35"/>
        <v>5015</v>
      </c>
      <c r="C1154">
        <v>-5.6121999999999996</v>
      </c>
      <c r="D1154">
        <f t="shared" si="36"/>
        <v>0.24638095238095215</v>
      </c>
    </row>
    <row r="1155" spans="1:4">
      <c r="A1155">
        <v>5.0152000000000001</v>
      </c>
      <c r="B1155">
        <f t="shared" si="35"/>
        <v>5015.2</v>
      </c>
      <c r="C1155">
        <v>-5.6265000000000001</v>
      </c>
      <c r="D1155">
        <f t="shared" si="36"/>
        <v>0.23208095238095172</v>
      </c>
    </row>
    <row r="1156" spans="1:4">
      <c r="A1156">
        <v>5.0153999999999996</v>
      </c>
      <c r="B1156">
        <f t="shared" si="35"/>
        <v>5015.3999999999996</v>
      </c>
      <c r="C1156">
        <v>-5.6407999999999996</v>
      </c>
      <c r="D1156">
        <f t="shared" si="36"/>
        <v>0.21778095238095219</v>
      </c>
    </row>
    <row r="1157" spans="1:4">
      <c r="A1157">
        <v>5.0156000000000001</v>
      </c>
      <c r="B1157">
        <f t="shared" ref="B1157:B1220" si="37">A1157*1000</f>
        <v>5015.6000000000004</v>
      </c>
      <c r="C1157">
        <v>-5.6550000000000002</v>
      </c>
      <c r="D1157">
        <f t="shared" ref="D1157:D1220" si="38">C1157-G$1</f>
        <v>0.20358095238095153</v>
      </c>
    </row>
    <row r="1158" spans="1:4">
      <c r="A1158">
        <v>5.0157999999999996</v>
      </c>
      <c r="B1158">
        <f t="shared" si="37"/>
        <v>5015.7999999999993</v>
      </c>
      <c r="C1158">
        <v>-5.6942000000000004</v>
      </c>
      <c r="D1158">
        <f t="shared" si="38"/>
        <v>0.16438095238095141</v>
      </c>
    </row>
    <row r="1159" spans="1:4">
      <c r="A1159">
        <v>5.016</v>
      </c>
      <c r="B1159">
        <f t="shared" si="37"/>
        <v>5016</v>
      </c>
      <c r="C1159">
        <v>-5.7377000000000002</v>
      </c>
      <c r="D1159">
        <f t="shared" si="38"/>
        <v>0.12088095238095153</v>
      </c>
    </row>
    <row r="1160" spans="1:4">
      <c r="A1160">
        <v>5.0162000000000004</v>
      </c>
      <c r="B1160">
        <f t="shared" si="37"/>
        <v>5016.2000000000007</v>
      </c>
      <c r="C1160">
        <v>-5.7812000000000001</v>
      </c>
      <c r="D1160">
        <f t="shared" si="38"/>
        <v>7.7380952380951662E-2</v>
      </c>
    </row>
    <row r="1161" spans="1:4">
      <c r="A1161">
        <v>5.0163000000000002</v>
      </c>
      <c r="B1161">
        <f t="shared" si="37"/>
        <v>5016.3</v>
      </c>
      <c r="C1161">
        <v>-5.8247</v>
      </c>
      <c r="D1161">
        <f t="shared" si="38"/>
        <v>3.388095238095179E-2</v>
      </c>
    </row>
    <row r="1162" spans="1:4">
      <c r="A1162">
        <v>5.0164999999999997</v>
      </c>
      <c r="B1162">
        <f t="shared" si="37"/>
        <v>5016.5</v>
      </c>
      <c r="C1162">
        <v>-5.8681999999999999</v>
      </c>
      <c r="D1162">
        <f t="shared" si="38"/>
        <v>-9.6190476190480823E-3</v>
      </c>
    </row>
    <row r="1163" spans="1:4">
      <c r="A1163">
        <v>5.0167000000000002</v>
      </c>
      <c r="B1163">
        <f t="shared" si="37"/>
        <v>5016.7</v>
      </c>
      <c r="C1163">
        <v>-5.8856000000000002</v>
      </c>
      <c r="D1163">
        <f t="shared" si="38"/>
        <v>-2.7019047619048386E-2</v>
      </c>
    </row>
    <row r="1164" spans="1:4">
      <c r="A1164">
        <v>5.0168999999999997</v>
      </c>
      <c r="B1164">
        <f t="shared" si="37"/>
        <v>5016.8999999999996</v>
      </c>
      <c r="C1164">
        <v>-5.8936000000000002</v>
      </c>
      <c r="D1164">
        <f t="shared" si="38"/>
        <v>-3.5019047619048393E-2</v>
      </c>
    </row>
    <row r="1165" spans="1:4">
      <c r="A1165">
        <v>5.0171000000000001</v>
      </c>
      <c r="B1165">
        <f t="shared" si="37"/>
        <v>5017.1000000000004</v>
      </c>
      <c r="C1165">
        <v>-5.9016999999999999</v>
      </c>
      <c r="D1165">
        <f t="shared" si="38"/>
        <v>-4.3119047619048168E-2</v>
      </c>
    </row>
    <row r="1166" spans="1:4">
      <c r="A1166">
        <v>5.0172999999999996</v>
      </c>
      <c r="B1166">
        <f t="shared" si="37"/>
        <v>5017.2999999999993</v>
      </c>
      <c r="C1166">
        <v>-5.9097</v>
      </c>
      <c r="D1166">
        <f t="shared" si="38"/>
        <v>-5.1119047619048175E-2</v>
      </c>
    </row>
    <row r="1167" spans="1:4">
      <c r="A1167">
        <v>5.0175000000000001</v>
      </c>
      <c r="B1167">
        <f t="shared" si="37"/>
        <v>5017.5</v>
      </c>
      <c r="C1167">
        <v>-5.9177</v>
      </c>
      <c r="D1167">
        <f t="shared" si="38"/>
        <v>-5.9119047619048182E-2</v>
      </c>
    </row>
    <row r="1168" spans="1:4">
      <c r="A1168">
        <v>5.0176999999999996</v>
      </c>
      <c r="B1168">
        <f t="shared" si="37"/>
        <v>5017.7</v>
      </c>
      <c r="C1168">
        <v>-5.9057000000000004</v>
      </c>
      <c r="D1168">
        <f t="shared" si="38"/>
        <v>-4.7119047619048615E-2</v>
      </c>
    </row>
    <row r="1169" spans="1:4">
      <c r="A1169">
        <v>5.0179</v>
      </c>
      <c r="B1169">
        <f t="shared" si="37"/>
        <v>5017.8999999999996</v>
      </c>
      <c r="C1169">
        <v>-5.8814000000000002</v>
      </c>
      <c r="D1169">
        <f t="shared" si="38"/>
        <v>-2.2819047619048405E-2</v>
      </c>
    </row>
    <row r="1170" spans="1:4">
      <c r="A1170">
        <v>5.0180999999999996</v>
      </c>
      <c r="B1170">
        <f t="shared" si="37"/>
        <v>5018.0999999999995</v>
      </c>
      <c r="C1170">
        <v>-5.8571999999999997</v>
      </c>
      <c r="D1170">
        <f t="shared" si="38"/>
        <v>1.3809523809520385E-3</v>
      </c>
    </row>
    <row r="1171" spans="1:4">
      <c r="A1171">
        <v>5.0183</v>
      </c>
      <c r="B1171">
        <f t="shared" si="37"/>
        <v>5018.3</v>
      </c>
      <c r="C1171">
        <v>-5.8329000000000004</v>
      </c>
      <c r="D1171">
        <f t="shared" si="38"/>
        <v>2.5680952380951361E-2</v>
      </c>
    </row>
    <row r="1172" spans="1:4">
      <c r="A1172">
        <v>5.0185000000000004</v>
      </c>
      <c r="B1172">
        <f t="shared" si="37"/>
        <v>5018.5</v>
      </c>
      <c r="C1172">
        <v>-5.8086000000000002</v>
      </c>
      <c r="D1172">
        <f t="shared" si="38"/>
        <v>4.9980952380951571E-2</v>
      </c>
    </row>
    <row r="1173" spans="1:4">
      <c r="A1173">
        <v>5.0186999999999999</v>
      </c>
      <c r="B1173">
        <f t="shared" si="37"/>
        <v>5018.7</v>
      </c>
      <c r="C1173">
        <v>-5.7687999999999997</v>
      </c>
      <c r="D1173">
        <f t="shared" si="38"/>
        <v>8.9780952380952073E-2</v>
      </c>
    </row>
    <row r="1174" spans="1:4">
      <c r="A1174">
        <v>5.0189000000000004</v>
      </c>
      <c r="B1174">
        <f t="shared" si="37"/>
        <v>5018.9000000000005</v>
      </c>
      <c r="C1174">
        <v>-5.7138999999999998</v>
      </c>
      <c r="D1174">
        <f t="shared" si="38"/>
        <v>0.14468095238095202</v>
      </c>
    </row>
    <row r="1175" spans="1:4">
      <c r="A1175">
        <v>5.0190999999999999</v>
      </c>
      <c r="B1175">
        <f t="shared" si="37"/>
        <v>5019.0999999999995</v>
      </c>
      <c r="C1175">
        <v>-5.6589999999999998</v>
      </c>
      <c r="D1175">
        <f t="shared" si="38"/>
        <v>0.19958095238095197</v>
      </c>
    </row>
    <row r="1176" spans="1:4">
      <c r="A1176">
        <v>5.0193000000000003</v>
      </c>
      <c r="B1176">
        <f t="shared" si="37"/>
        <v>5019.3</v>
      </c>
      <c r="C1176">
        <v>-5.6040000000000001</v>
      </c>
      <c r="D1176">
        <f t="shared" si="38"/>
        <v>0.25458095238095169</v>
      </c>
    </row>
    <row r="1177" spans="1:4">
      <c r="A1177">
        <v>5.0194999999999999</v>
      </c>
      <c r="B1177">
        <f t="shared" si="37"/>
        <v>5019.5</v>
      </c>
      <c r="C1177">
        <v>-5.5491000000000001</v>
      </c>
      <c r="D1177">
        <f t="shared" si="38"/>
        <v>0.30948095238095163</v>
      </c>
    </row>
    <row r="1178" spans="1:4">
      <c r="A1178">
        <v>5.0197000000000003</v>
      </c>
      <c r="B1178">
        <f t="shared" si="37"/>
        <v>5019.7000000000007</v>
      </c>
      <c r="C1178">
        <v>-5.5311000000000003</v>
      </c>
      <c r="D1178">
        <f t="shared" si="38"/>
        <v>0.32748095238095143</v>
      </c>
    </row>
    <row r="1179" spans="1:4">
      <c r="A1179">
        <v>5.0198999999999998</v>
      </c>
      <c r="B1179">
        <f t="shared" si="37"/>
        <v>5019.8999999999996</v>
      </c>
      <c r="C1179">
        <v>-5.5712999999999999</v>
      </c>
      <c r="D1179">
        <f t="shared" si="38"/>
        <v>0.28728095238095186</v>
      </c>
    </row>
    <row r="1180" spans="1:4">
      <c r="A1180">
        <v>5.0201000000000002</v>
      </c>
      <c r="B1180">
        <f t="shared" si="37"/>
        <v>5020.1000000000004</v>
      </c>
      <c r="C1180">
        <v>-5.6115000000000004</v>
      </c>
      <c r="D1180">
        <f t="shared" si="38"/>
        <v>0.2470809523809514</v>
      </c>
    </row>
    <row r="1181" spans="1:4">
      <c r="A1181">
        <v>5.0202999999999998</v>
      </c>
      <c r="B1181">
        <f t="shared" si="37"/>
        <v>5020.3</v>
      </c>
      <c r="C1181">
        <v>-5.6516000000000002</v>
      </c>
      <c r="D1181">
        <f t="shared" si="38"/>
        <v>0.2069809523809516</v>
      </c>
    </row>
    <row r="1182" spans="1:4">
      <c r="A1182">
        <v>5.0205000000000002</v>
      </c>
      <c r="B1182">
        <f t="shared" si="37"/>
        <v>5020.5</v>
      </c>
      <c r="C1182">
        <v>-5.6917999999999997</v>
      </c>
      <c r="D1182">
        <f t="shared" si="38"/>
        <v>0.16678095238095203</v>
      </c>
    </row>
    <row r="1183" spans="1:4">
      <c r="A1183">
        <v>5.0206</v>
      </c>
      <c r="B1183">
        <f t="shared" si="37"/>
        <v>5020.6000000000004</v>
      </c>
      <c r="C1183">
        <v>-5.7309000000000001</v>
      </c>
      <c r="D1183">
        <f t="shared" si="38"/>
        <v>0.12768095238095167</v>
      </c>
    </row>
    <row r="1184" spans="1:4">
      <c r="A1184">
        <v>5.0208000000000004</v>
      </c>
      <c r="B1184">
        <f t="shared" si="37"/>
        <v>5020.8</v>
      </c>
      <c r="C1184">
        <v>-5.7672999999999996</v>
      </c>
      <c r="D1184">
        <f t="shared" si="38"/>
        <v>9.1280952380952129E-2</v>
      </c>
    </row>
    <row r="1185" spans="1:4">
      <c r="A1185">
        <v>5.0209999999999999</v>
      </c>
      <c r="B1185">
        <f t="shared" si="37"/>
        <v>5021</v>
      </c>
      <c r="C1185">
        <v>-5.8036000000000003</v>
      </c>
      <c r="D1185">
        <f t="shared" si="38"/>
        <v>5.4980952380951464E-2</v>
      </c>
    </row>
    <row r="1186" spans="1:4">
      <c r="A1186">
        <v>5.0212000000000003</v>
      </c>
      <c r="B1186">
        <f t="shared" si="37"/>
        <v>5021.2000000000007</v>
      </c>
      <c r="C1186">
        <v>-5.84</v>
      </c>
      <c r="D1186">
        <f t="shared" si="38"/>
        <v>1.8580952380951921E-2</v>
      </c>
    </row>
    <row r="1187" spans="1:4">
      <c r="A1187">
        <v>5.0213999999999999</v>
      </c>
      <c r="B1187">
        <f t="shared" si="37"/>
        <v>5021.3999999999996</v>
      </c>
      <c r="C1187">
        <v>-5.8762999999999996</v>
      </c>
      <c r="D1187">
        <f t="shared" si="38"/>
        <v>-1.7719047619047856E-2</v>
      </c>
    </row>
    <row r="1188" spans="1:4">
      <c r="A1188">
        <v>5.0216000000000003</v>
      </c>
      <c r="B1188">
        <f t="shared" si="37"/>
        <v>5021.6000000000004</v>
      </c>
      <c r="C1188">
        <v>-5.9077000000000002</v>
      </c>
      <c r="D1188">
        <f t="shared" si="38"/>
        <v>-4.9119047619048395E-2</v>
      </c>
    </row>
    <row r="1189" spans="1:4">
      <c r="A1189">
        <v>5.0217999999999998</v>
      </c>
      <c r="B1189">
        <f t="shared" si="37"/>
        <v>5021.8</v>
      </c>
      <c r="C1189">
        <v>-5.9126000000000003</v>
      </c>
      <c r="D1189">
        <f t="shared" si="38"/>
        <v>-5.4019047619048521E-2</v>
      </c>
    </row>
    <row r="1190" spans="1:4">
      <c r="A1190">
        <v>5.0220000000000002</v>
      </c>
      <c r="B1190">
        <f t="shared" si="37"/>
        <v>5022</v>
      </c>
      <c r="C1190">
        <v>-5.9173999999999998</v>
      </c>
      <c r="D1190">
        <f t="shared" si="38"/>
        <v>-5.8819047619047993E-2</v>
      </c>
    </row>
    <row r="1191" spans="1:4">
      <c r="A1191">
        <v>5.0221</v>
      </c>
      <c r="B1191">
        <f t="shared" si="37"/>
        <v>5022.1000000000004</v>
      </c>
      <c r="C1191">
        <v>-5.9192</v>
      </c>
      <c r="D1191">
        <f t="shared" si="38"/>
        <v>-6.0619047619048239E-2</v>
      </c>
    </row>
    <row r="1192" spans="1:4">
      <c r="A1192">
        <v>5.0221999999999998</v>
      </c>
      <c r="B1192">
        <f t="shared" si="37"/>
        <v>5022.2</v>
      </c>
      <c r="C1192">
        <v>-5.9222999999999999</v>
      </c>
      <c r="D1192">
        <f t="shared" si="38"/>
        <v>-6.3719047619048119E-2</v>
      </c>
    </row>
    <row r="1193" spans="1:4">
      <c r="A1193">
        <v>5.0224000000000002</v>
      </c>
      <c r="B1193">
        <f t="shared" si="37"/>
        <v>5022.4000000000005</v>
      </c>
      <c r="C1193">
        <v>-5.9272</v>
      </c>
      <c r="D1193">
        <f t="shared" si="38"/>
        <v>-6.8619047619048246E-2</v>
      </c>
    </row>
    <row r="1194" spans="1:4">
      <c r="A1194">
        <v>5.0225999999999997</v>
      </c>
      <c r="B1194">
        <f t="shared" si="37"/>
        <v>5022.5999999999995</v>
      </c>
      <c r="C1194">
        <v>-5.9295</v>
      </c>
      <c r="D1194">
        <f t="shared" si="38"/>
        <v>-7.0919047619048214E-2</v>
      </c>
    </row>
    <row r="1195" spans="1:4">
      <c r="A1195">
        <v>5.0228000000000002</v>
      </c>
      <c r="B1195">
        <f t="shared" si="37"/>
        <v>5022.8</v>
      </c>
      <c r="C1195">
        <v>-5.8745000000000003</v>
      </c>
      <c r="D1195">
        <f t="shared" si="38"/>
        <v>-1.5919047619048499E-2</v>
      </c>
    </row>
    <row r="1196" spans="1:4">
      <c r="A1196">
        <v>5.0229999999999997</v>
      </c>
      <c r="B1196">
        <f t="shared" si="37"/>
        <v>5023</v>
      </c>
      <c r="C1196">
        <v>-5.8196000000000003</v>
      </c>
      <c r="D1196">
        <f t="shared" si="38"/>
        <v>3.898095238095145E-2</v>
      </c>
    </row>
    <row r="1197" spans="1:4">
      <c r="A1197">
        <v>5.0232000000000001</v>
      </c>
      <c r="B1197">
        <f t="shared" si="37"/>
        <v>5023.2</v>
      </c>
      <c r="C1197">
        <v>-5.7645999999999997</v>
      </c>
      <c r="D1197">
        <f t="shared" si="38"/>
        <v>9.3980952380952054E-2</v>
      </c>
    </row>
    <row r="1198" spans="1:4">
      <c r="A1198">
        <v>5.0233999999999996</v>
      </c>
      <c r="B1198">
        <f t="shared" si="37"/>
        <v>5023.3999999999996</v>
      </c>
      <c r="C1198">
        <v>-5.7096999999999998</v>
      </c>
      <c r="D1198">
        <f t="shared" si="38"/>
        <v>0.148880952380952</v>
      </c>
    </row>
    <row r="1199" spans="1:4">
      <c r="A1199">
        <v>5.0236000000000001</v>
      </c>
      <c r="B1199">
        <f t="shared" si="37"/>
        <v>5023.6000000000004</v>
      </c>
      <c r="C1199">
        <v>-5.6547000000000001</v>
      </c>
      <c r="D1199">
        <f t="shared" si="38"/>
        <v>0.20388095238095172</v>
      </c>
    </row>
    <row r="1200" spans="1:4">
      <c r="A1200">
        <v>5.0237999999999996</v>
      </c>
      <c r="B1200">
        <f t="shared" si="37"/>
        <v>5023.7999999999993</v>
      </c>
      <c r="C1200">
        <v>-5.6635999999999997</v>
      </c>
      <c r="D1200">
        <f t="shared" si="38"/>
        <v>0.19498095238095203</v>
      </c>
    </row>
    <row r="1201" spans="1:4">
      <c r="A1201">
        <v>5.024</v>
      </c>
      <c r="B1201">
        <f t="shared" si="37"/>
        <v>5024</v>
      </c>
      <c r="C1201">
        <v>-5.6773999999999996</v>
      </c>
      <c r="D1201">
        <f t="shared" si="38"/>
        <v>0.18118095238095222</v>
      </c>
    </row>
    <row r="1202" spans="1:4">
      <c r="A1202">
        <v>5.0242000000000004</v>
      </c>
      <c r="B1202">
        <f t="shared" si="37"/>
        <v>5024.2000000000007</v>
      </c>
      <c r="C1202">
        <v>-5.6912000000000003</v>
      </c>
      <c r="D1202">
        <f t="shared" si="38"/>
        <v>0.16738095238095152</v>
      </c>
    </row>
    <row r="1203" spans="1:4">
      <c r="A1203">
        <v>5.0244</v>
      </c>
      <c r="B1203">
        <f t="shared" si="37"/>
        <v>5024.3999999999996</v>
      </c>
      <c r="C1203">
        <v>-5.7050000000000001</v>
      </c>
      <c r="D1203">
        <f t="shared" si="38"/>
        <v>0.15358095238095171</v>
      </c>
    </row>
    <row r="1204" spans="1:4">
      <c r="A1204">
        <v>5.0246000000000004</v>
      </c>
      <c r="B1204">
        <f t="shared" si="37"/>
        <v>5024.6000000000004</v>
      </c>
      <c r="C1204">
        <v>-5.7187999999999999</v>
      </c>
      <c r="D1204">
        <f t="shared" si="38"/>
        <v>0.1397809523809519</v>
      </c>
    </row>
    <row r="1205" spans="1:4">
      <c r="A1205">
        <v>5.0247999999999999</v>
      </c>
      <c r="B1205">
        <f t="shared" si="37"/>
        <v>5024.8</v>
      </c>
      <c r="C1205">
        <v>-5.7332000000000001</v>
      </c>
      <c r="D1205">
        <f t="shared" si="38"/>
        <v>0.1253809523809517</v>
      </c>
    </row>
    <row r="1206" spans="1:4">
      <c r="A1206">
        <v>5.0248999999999997</v>
      </c>
      <c r="B1206">
        <f t="shared" si="37"/>
        <v>5024.8999999999996</v>
      </c>
      <c r="C1206">
        <v>-5.7477</v>
      </c>
      <c r="D1206">
        <f t="shared" si="38"/>
        <v>0.11088095238095175</v>
      </c>
    </row>
    <row r="1207" spans="1:4">
      <c r="A1207">
        <v>5.0251000000000001</v>
      </c>
      <c r="B1207">
        <f t="shared" si="37"/>
        <v>5025.1000000000004</v>
      </c>
      <c r="C1207">
        <v>-5.7622999999999998</v>
      </c>
      <c r="D1207">
        <f t="shared" si="38"/>
        <v>9.6280952380952023E-2</v>
      </c>
    </row>
    <row r="1208" spans="1:4">
      <c r="A1208">
        <v>5.0252999999999997</v>
      </c>
      <c r="B1208">
        <f t="shared" si="37"/>
        <v>5025.2999999999993</v>
      </c>
      <c r="C1208">
        <v>-5.7767999999999997</v>
      </c>
      <c r="D1208">
        <f t="shared" si="38"/>
        <v>8.1780952380952066E-2</v>
      </c>
    </row>
    <row r="1209" spans="1:4">
      <c r="A1209">
        <v>5.0255000000000001</v>
      </c>
      <c r="B1209">
        <f t="shared" si="37"/>
        <v>5025.5</v>
      </c>
      <c r="C1209">
        <v>-5.7912999999999997</v>
      </c>
      <c r="D1209">
        <f t="shared" si="38"/>
        <v>6.7280952380952108E-2</v>
      </c>
    </row>
    <row r="1210" spans="1:4">
      <c r="A1210">
        <v>5.0256999999999996</v>
      </c>
      <c r="B1210">
        <f t="shared" si="37"/>
        <v>5025.7</v>
      </c>
      <c r="C1210">
        <v>-5.8057999999999996</v>
      </c>
      <c r="D1210">
        <f t="shared" si="38"/>
        <v>5.2780952380952151E-2</v>
      </c>
    </row>
    <row r="1211" spans="1:4">
      <c r="A1211">
        <v>5.0259</v>
      </c>
      <c r="B1211">
        <f t="shared" si="37"/>
        <v>5025.8999999999996</v>
      </c>
      <c r="C1211">
        <v>-5.8201999999999998</v>
      </c>
      <c r="D1211">
        <f t="shared" si="38"/>
        <v>3.838095238095196E-2</v>
      </c>
    </row>
    <row r="1212" spans="1:4">
      <c r="A1212">
        <v>5.0260999999999996</v>
      </c>
      <c r="B1212">
        <f t="shared" si="37"/>
        <v>5026.0999999999995</v>
      </c>
      <c r="C1212">
        <v>-5.8346999999999998</v>
      </c>
      <c r="D1212">
        <f t="shared" si="38"/>
        <v>2.3880952380952003E-2</v>
      </c>
    </row>
    <row r="1213" spans="1:4">
      <c r="A1213">
        <v>5.0263</v>
      </c>
      <c r="B1213">
        <f t="shared" si="37"/>
        <v>5026.3</v>
      </c>
      <c r="C1213">
        <v>-5.8491</v>
      </c>
      <c r="D1213">
        <f t="shared" si="38"/>
        <v>9.4809523809518126E-3</v>
      </c>
    </row>
    <row r="1214" spans="1:4">
      <c r="A1214">
        <v>5.0265000000000004</v>
      </c>
      <c r="B1214">
        <f t="shared" si="37"/>
        <v>5026.5</v>
      </c>
      <c r="C1214">
        <v>-5.8635000000000002</v>
      </c>
      <c r="D1214">
        <f t="shared" si="38"/>
        <v>-4.9190476190483778E-3</v>
      </c>
    </row>
    <row r="1215" spans="1:4">
      <c r="A1215">
        <v>5.0266999999999999</v>
      </c>
      <c r="B1215">
        <f t="shared" si="37"/>
        <v>5026.7</v>
      </c>
      <c r="C1215">
        <v>-5.8467000000000002</v>
      </c>
      <c r="D1215">
        <f t="shared" si="38"/>
        <v>1.1880952380951548E-2</v>
      </c>
    </row>
    <row r="1216" spans="1:4">
      <c r="A1216">
        <v>5.0269000000000004</v>
      </c>
      <c r="B1216">
        <f t="shared" si="37"/>
        <v>5026.9000000000005</v>
      </c>
      <c r="C1216">
        <v>-5.8072999999999997</v>
      </c>
      <c r="D1216">
        <f t="shared" si="38"/>
        <v>5.1280952380952094E-2</v>
      </c>
    </row>
    <row r="1217" spans="1:4">
      <c r="A1217">
        <v>5.0270999999999999</v>
      </c>
      <c r="B1217">
        <f t="shared" si="37"/>
        <v>5027.0999999999995</v>
      </c>
      <c r="C1217">
        <v>-5.7679</v>
      </c>
      <c r="D1217">
        <f t="shared" si="38"/>
        <v>9.0680952380951751E-2</v>
      </c>
    </row>
    <row r="1218" spans="1:4">
      <c r="A1218">
        <v>5.0273000000000003</v>
      </c>
      <c r="B1218">
        <f t="shared" si="37"/>
        <v>5027.3</v>
      </c>
      <c r="C1218">
        <v>-5.7285000000000004</v>
      </c>
      <c r="D1218">
        <f t="shared" si="38"/>
        <v>0.13008095238095141</v>
      </c>
    </row>
    <row r="1219" spans="1:4">
      <c r="A1219">
        <v>5.0274999999999999</v>
      </c>
      <c r="B1219">
        <f t="shared" si="37"/>
        <v>5027.5</v>
      </c>
      <c r="C1219">
        <v>-5.6890999999999998</v>
      </c>
      <c r="D1219">
        <f t="shared" si="38"/>
        <v>0.16948095238095195</v>
      </c>
    </row>
    <row r="1220" spans="1:4">
      <c r="A1220">
        <v>5.0277000000000003</v>
      </c>
      <c r="B1220">
        <f t="shared" si="37"/>
        <v>5027.7000000000007</v>
      </c>
      <c r="C1220">
        <v>-5.6668000000000003</v>
      </c>
      <c r="D1220">
        <f t="shared" si="38"/>
        <v>0.1917809523809515</v>
      </c>
    </row>
    <row r="1221" spans="1:4">
      <c r="A1221">
        <v>5.0278999999999998</v>
      </c>
      <c r="B1221">
        <f t="shared" ref="B1221:B1284" si="39">A1221*1000</f>
        <v>5027.8999999999996</v>
      </c>
      <c r="C1221">
        <v>-5.6639999999999997</v>
      </c>
      <c r="D1221">
        <f t="shared" ref="D1221:D1284" si="40">C1221-G$1</f>
        <v>0.19458095238095208</v>
      </c>
    </row>
    <row r="1222" spans="1:4">
      <c r="A1222">
        <v>5.0281000000000002</v>
      </c>
      <c r="B1222">
        <f t="shared" si="39"/>
        <v>5028.1000000000004</v>
      </c>
      <c r="C1222">
        <v>-5.6612999999999998</v>
      </c>
      <c r="D1222">
        <f t="shared" si="40"/>
        <v>0.197280952380952</v>
      </c>
    </row>
    <row r="1223" spans="1:4">
      <c r="A1223">
        <v>5.0282999999999998</v>
      </c>
      <c r="B1223">
        <f t="shared" si="39"/>
        <v>5028.3</v>
      </c>
      <c r="C1223">
        <v>-5.6585000000000001</v>
      </c>
      <c r="D1223">
        <f t="shared" si="40"/>
        <v>0.20008095238095169</v>
      </c>
    </row>
    <row r="1224" spans="1:4">
      <c r="A1224">
        <v>5.0285000000000002</v>
      </c>
      <c r="B1224">
        <f t="shared" si="39"/>
        <v>5028.5</v>
      </c>
      <c r="C1224">
        <v>-5.6558000000000002</v>
      </c>
      <c r="D1224">
        <f t="shared" si="40"/>
        <v>0.20278095238095162</v>
      </c>
    </row>
    <row r="1225" spans="1:4">
      <c r="A1225">
        <v>5.0286999999999997</v>
      </c>
      <c r="B1225">
        <f t="shared" si="39"/>
        <v>5028.7</v>
      </c>
      <c r="C1225">
        <v>-5.6604999999999999</v>
      </c>
      <c r="D1225">
        <f t="shared" si="40"/>
        <v>0.19808095238095191</v>
      </c>
    </row>
    <row r="1226" spans="1:4">
      <c r="A1226">
        <v>5.0289000000000001</v>
      </c>
      <c r="B1226">
        <f t="shared" si="39"/>
        <v>5028.9000000000005</v>
      </c>
      <c r="C1226">
        <v>-5.6792999999999996</v>
      </c>
      <c r="D1226">
        <f t="shared" si="40"/>
        <v>0.17928095238095221</v>
      </c>
    </row>
    <row r="1227" spans="1:4">
      <c r="A1227">
        <v>5.0290999999999997</v>
      </c>
      <c r="B1227">
        <f t="shared" si="39"/>
        <v>5029.0999999999995</v>
      </c>
      <c r="C1227">
        <v>-5.6981000000000002</v>
      </c>
      <c r="D1227">
        <f t="shared" si="40"/>
        <v>0.16048095238095161</v>
      </c>
    </row>
    <row r="1228" spans="1:4">
      <c r="A1228">
        <v>5.0292000000000003</v>
      </c>
      <c r="B1228">
        <f t="shared" si="39"/>
        <v>5029.2000000000007</v>
      </c>
      <c r="C1228">
        <v>-5.7168999999999999</v>
      </c>
      <c r="D1228">
        <f t="shared" si="40"/>
        <v>0.14168095238095191</v>
      </c>
    </row>
    <row r="1229" spans="1:4">
      <c r="A1229">
        <v>5.0293999999999999</v>
      </c>
      <c r="B1229">
        <f t="shared" si="39"/>
        <v>5029.3999999999996</v>
      </c>
      <c r="C1229">
        <v>-5.7356999999999996</v>
      </c>
      <c r="D1229">
        <f t="shared" si="40"/>
        <v>0.1228809523809522</v>
      </c>
    </row>
    <row r="1230" spans="1:4">
      <c r="A1230">
        <v>5.0296000000000003</v>
      </c>
      <c r="B1230">
        <f t="shared" si="39"/>
        <v>5029.6000000000004</v>
      </c>
      <c r="C1230">
        <v>-5.7484999999999999</v>
      </c>
      <c r="D1230">
        <f t="shared" si="40"/>
        <v>0.11008095238095184</v>
      </c>
    </row>
    <row r="1231" spans="1:4">
      <c r="A1231">
        <v>5.0297999999999998</v>
      </c>
      <c r="B1231">
        <f t="shared" si="39"/>
        <v>5029.8</v>
      </c>
      <c r="C1231">
        <v>-5.7419000000000002</v>
      </c>
      <c r="D1231">
        <f t="shared" si="40"/>
        <v>0.11668095238095155</v>
      </c>
    </row>
    <row r="1232" spans="1:4">
      <c r="A1232">
        <v>5.03</v>
      </c>
      <c r="B1232">
        <f t="shared" si="39"/>
        <v>5030</v>
      </c>
      <c r="C1232">
        <v>-5.7352999999999996</v>
      </c>
      <c r="D1232">
        <f t="shared" si="40"/>
        <v>0.12328095238095216</v>
      </c>
    </row>
    <row r="1233" spans="1:4">
      <c r="A1233">
        <v>5.0301999999999998</v>
      </c>
      <c r="B1233">
        <f t="shared" si="39"/>
        <v>5030.2</v>
      </c>
      <c r="C1233">
        <v>-5.7287999999999997</v>
      </c>
      <c r="D1233">
        <f t="shared" si="40"/>
        <v>0.12978095238095211</v>
      </c>
    </row>
    <row r="1234" spans="1:4">
      <c r="A1234">
        <v>5.0304000000000002</v>
      </c>
      <c r="B1234">
        <f t="shared" si="39"/>
        <v>5030.4000000000005</v>
      </c>
      <c r="C1234">
        <v>-5.7222</v>
      </c>
      <c r="D1234">
        <f t="shared" si="40"/>
        <v>0.13638095238095183</v>
      </c>
    </row>
    <row r="1235" spans="1:4">
      <c r="A1235">
        <v>5.0305999999999997</v>
      </c>
      <c r="B1235">
        <f t="shared" si="39"/>
        <v>5030.5999999999995</v>
      </c>
      <c r="C1235">
        <v>-5.7149000000000001</v>
      </c>
      <c r="D1235">
        <f t="shared" si="40"/>
        <v>0.14368095238095169</v>
      </c>
    </row>
    <row r="1236" spans="1:4">
      <c r="A1236">
        <v>5.0308000000000002</v>
      </c>
      <c r="B1236">
        <f t="shared" si="39"/>
        <v>5030.8</v>
      </c>
      <c r="C1236">
        <v>-5.7022000000000004</v>
      </c>
      <c r="D1236">
        <f t="shared" si="40"/>
        <v>0.1563809523809514</v>
      </c>
    </row>
    <row r="1237" spans="1:4">
      <c r="A1237">
        <v>5.0309999999999997</v>
      </c>
      <c r="B1237">
        <f t="shared" si="39"/>
        <v>5031</v>
      </c>
      <c r="C1237">
        <v>-5.6894999999999998</v>
      </c>
      <c r="D1237">
        <f t="shared" si="40"/>
        <v>0.169080952380952</v>
      </c>
    </row>
    <row r="1238" spans="1:4">
      <c r="A1238">
        <v>5.0312000000000001</v>
      </c>
      <c r="B1238">
        <f t="shared" si="39"/>
        <v>5031.2</v>
      </c>
      <c r="C1238">
        <v>-5.6768999999999998</v>
      </c>
      <c r="D1238">
        <f t="shared" si="40"/>
        <v>0.18168095238095194</v>
      </c>
    </row>
    <row r="1239" spans="1:4">
      <c r="A1239">
        <v>5.0313999999999997</v>
      </c>
      <c r="B1239">
        <f t="shared" si="39"/>
        <v>5031.3999999999996</v>
      </c>
      <c r="C1239">
        <v>-5.6642000000000001</v>
      </c>
      <c r="D1239">
        <f t="shared" si="40"/>
        <v>0.19438095238095165</v>
      </c>
    </row>
    <row r="1240" spans="1:4">
      <c r="A1240">
        <v>5.0316000000000001</v>
      </c>
      <c r="B1240">
        <f t="shared" si="39"/>
        <v>5031.6000000000004</v>
      </c>
      <c r="C1240">
        <v>-5.6517999999999997</v>
      </c>
      <c r="D1240">
        <f t="shared" si="40"/>
        <v>0.20678095238095207</v>
      </c>
    </row>
    <row r="1241" spans="1:4">
      <c r="A1241">
        <v>5.0317999999999996</v>
      </c>
      <c r="B1241">
        <f t="shared" si="39"/>
        <v>5031.7999999999993</v>
      </c>
      <c r="C1241">
        <v>-5.6887999999999996</v>
      </c>
      <c r="D1241">
        <f t="shared" si="40"/>
        <v>0.16978095238095214</v>
      </c>
    </row>
    <row r="1242" spans="1:4">
      <c r="A1242">
        <v>5.032</v>
      </c>
      <c r="B1242">
        <f t="shared" si="39"/>
        <v>5032</v>
      </c>
      <c r="C1242">
        <v>-5.7257999999999996</v>
      </c>
      <c r="D1242">
        <f t="shared" si="40"/>
        <v>0.13278095238095222</v>
      </c>
    </row>
    <row r="1243" spans="1:4">
      <c r="A1243">
        <v>5.0321999999999996</v>
      </c>
      <c r="B1243">
        <f t="shared" si="39"/>
        <v>5032.2</v>
      </c>
      <c r="C1243">
        <v>-5.7629000000000001</v>
      </c>
      <c r="D1243">
        <f t="shared" si="40"/>
        <v>9.5680952380951645E-2</v>
      </c>
    </row>
    <row r="1244" spans="1:4">
      <c r="A1244">
        <v>5.0324</v>
      </c>
      <c r="B1244">
        <f t="shared" si="39"/>
        <v>5032.3999999999996</v>
      </c>
      <c r="C1244">
        <v>-5.7999000000000001</v>
      </c>
      <c r="D1244">
        <f t="shared" si="40"/>
        <v>5.8680952380951723E-2</v>
      </c>
    </row>
    <row r="1245" spans="1:4">
      <c r="A1245">
        <v>5.0326000000000004</v>
      </c>
      <c r="B1245">
        <f t="shared" si="39"/>
        <v>5032.6000000000004</v>
      </c>
      <c r="C1245">
        <v>-5.8369999999999997</v>
      </c>
      <c r="D1245">
        <f t="shared" si="40"/>
        <v>2.1580952380952034E-2</v>
      </c>
    </row>
    <row r="1246" spans="1:4">
      <c r="A1246">
        <v>5.0327999999999999</v>
      </c>
      <c r="B1246">
        <f t="shared" si="39"/>
        <v>5032.8</v>
      </c>
      <c r="C1246">
        <v>-5.8743999999999996</v>
      </c>
      <c r="D1246">
        <f t="shared" si="40"/>
        <v>-1.5819047619047844E-2</v>
      </c>
    </row>
    <row r="1247" spans="1:4">
      <c r="A1247">
        <v>5.0330000000000004</v>
      </c>
      <c r="B1247">
        <f t="shared" si="39"/>
        <v>5033</v>
      </c>
      <c r="C1247">
        <v>-5.9119000000000002</v>
      </c>
      <c r="D1247">
        <f t="shared" si="40"/>
        <v>-5.3319047619048376E-2</v>
      </c>
    </row>
    <row r="1248" spans="1:4">
      <c r="A1248">
        <v>5.0331999999999999</v>
      </c>
      <c r="B1248">
        <f t="shared" si="39"/>
        <v>5033.2</v>
      </c>
      <c r="C1248">
        <v>-5.9493999999999998</v>
      </c>
      <c r="D1248">
        <f t="shared" si="40"/>
        <v>-9.0819047619048021E-2</v>
      </c>
    </row>
    <row r="1249" spans="1:4">
      <c r="A1249">
        <v>5.0334000000000003</v>
      </c>
      <c r="B1249">
        <f t="shared" si="39"/>
        <v>5033.4000000000005</v>
      </c>
      <c r="C1249">
        <v>-5.9869000000000003</v>
      </c>
      <c r="D1249">
        <f t="shared" si="40"/>
        <v>-0.12831904761904855</v>
      </c>
    </row>
    <row r="1250" spans="1:4">
      <c r="A1250">
        <v>5.0335000000000001</v>
      </c>
      <c r="B1250">
        <f t="shared" si="39"/>
        <v>5033.5</v>
      </c>
      <c r="C1250">
        <v>-6.0244</v>
      </c>
      <c r="D1250">
        <f t="shared" si="40"/>
        <v>-0.1658190476190482</v>
      </c>
    </row>
    <row r="1251" spans="1:4">
      <c r="A1251">
        <v>5.0336999999999996</v>
      </c>
      <c r="B1251">
        <f t="shared" si="39"/>
        <v>5033.7</v>
      </c>
      <c r="C1251">
        <v>-6.0258000000000003</v>
      </c>
      <c r="D1251">
        <f t="shared" si="40"/>
        <v>-0.16721904761904849</v>
      </c>
    </row>
    <row r="1252" spans="1:4">
      <c r="A1252">
        <v>5.0339</v>
      </c>
      <c r="B1252">
        <f t="shared" si="39"/>
        <v>5033.8999999999996</v>
      </c>
      <c r="C1252">
        <v>-6.0164999999999997</v>
      </c>
      <c r="D1252">
        <f t="shared" si="40"/>
        <v>-0.15791904761904796</v>
      </c>
    </row>
    <row r="1253" spans="1:4">
      <c r="A1253">
        <v>5.0340999999999996</v>
      </c>
      <c r="B1253">
        <f t="shared" si="39"/>
        <v>5034.0999999999995</v>
      </c>
      <c r="C1253">
        <v>-6.0072999999999999</v>
      </c>
      <c r="D1253">
        <f t="shared" si="40"/>
        <v>-0.14871904761904808</v>
      </c>
    </row>
    <row r="1254" spans="1:4">
      <c r="A1254">
        <v>5.0343</v>
      </c>
      <c r="B1254">
        <f t="shared" si="39"/>
        <v>5034.3</v>
      </c>
      <c r="C1254">
        <v>-5.9980000000000002</v>
      </c>
      <c r="D1254">
        <f t="shared" si="40"/>
        <v>-0.13941904761904844</v>
      </c>
    </row>
    <row r="1255" spans="1:4">
      <c r="A1255">
        <v>5.0345000000000004</v>
      </c>
      <c r="B1255">
        <f t="shared" si="39"/>
        <v>5034.5</v>
      </c>
      <c r="C1255">
        <v>-5.9888000000000003</v>
      </c>
      <c r="D1255">
        <f t="shared" si="40"/>
        <v>-0.13021904761904857</v>
      </c>
    </row>
    <row r="1256" spans="1:4">
      <c r="A1256">
        <v>5.0347</v>
      </c>
      <c r="B1256">
        <f t="shared" si="39"/>
        <v>5034.7</v>
      </c>
      <c r="C1256">
        <v>-5.9507000000000003</v>
      </c>
      <c r="D1256">
        <f t="shared" si="40"/>
        <v>-9.2119047619048544E-2</v>
      </c>
    </row>
    <row r="1257" spans="1:4">
      <c r="A1257">
        <v>5.0349000000000004</v>
      </c>
      <c r="B1257">
        <f t="shared" si="39"/>
        <v>5034.9000000000005</v>
      </c>
      <c r="C1257">
        <v>-5.8977000000000004</v>
      </c>
      <c r="D1257">
        <f t="shared" si="40"/>
        <v>-3.9119047619048608E-2</v>
      </c>
    </row>
    <row r="1258" spans="1:4">
      <c r="A1258">
        <v>5.0350999999999999</v>
      </c>
      <c r="B1258">
        <f t="shared" si="39"/>
        <v>5035.1000000000004</v>
      </c>
      <c r="C1258">
        <v>-5.8445999999999998</v>
      </c>
      <c r="D1258">
        <f t="shared" si="40"/>
        <v>1.3980952380951983E-2</v>
      </c>
    </row>
    <row r="1259" spans="1:4">
      <c r="A1259">
        <v>5.0353000000000003</v>
      </c>
      <c r="B1259">
        <f t="shared" si="39"/>
        <v>5035.3</v>
      </c>
      <c r="C1259">
        <v>-5.7915999999999999</v>
      </c>
      <c r="D1259">
        <f t="shared" si="40"/>
        <v>6.6980952380951919E-2</v>
      </c>
    </row>
    <row r="1260" spans="1:4">
      <c r="A1260">
        <v>5.0354999999999999</v>
      </c>
      <c r="B1260">
        <f t="shared" si="39"/>
        <v>5035.5</v>
      </c>
      <c r="C1260">
        <v>-5.7385000000000002</v>
      </c>
      <c r="D1260">
        <f t="shared" si="40"/>
        <v>0.12008095238095162</v>
      </c>
    </row>
    <row r="1261" spans="1:4">
      <c r="A1261">
        <v>5.0357000000000003</v>
      </c>
      <c r="B1261">
        <f t="shared" si="39"/>
        <v>5035.7000000000007</v>
      </c>
      <c r="C1261">
        <v>-5.7012</v>
      </c>
      <c r="D1261">
        <f t="shared" si="40"/>
        <v>0.15738095238095173</v>
      </c>
    </row>
    <row r="1262" spans="1:4">
      <c r="A1262">
        <v>5.0358999999999998</v>
      </c>
      <c r="B1262">
        <f t="shared" si="39"/>
        <v>5035.8999999999996</v>
      </c>
      <c r="C1262">
        <v>-5.6771000000000003</v>
      </c>
      <c r="D1262">
        <f t="shared" si="40"/>
        <v>0.18148095238095152</v>
      </c>
    </row>
    <row r="1263" spans="1:4">
      <c r="A1263">
        <v>5.0361000000000002</v>
      </c>
      <c r="B1263">
        <f t="shared" si="39"/>
        <v>5036.1000000000004</v>
      </c>
      <c r="C1263">
        <v>-5.6529999999999996</v>
      </c>
      <c r="D1263">
        <f t="shared" si="40"/>
        <v>0.2055809523809522</v>
      </c>
    </row>
    <row r="1264" spans="1:4">
      <c r="A1264">
        <v>5.0362999999999998</v>
      </c>
      <c r="B1264">
        <f t="shared" si="39"/>
        <v>5036.3</v>
      </c>
      <c r="C1264">
        <v>-5.6288999999999998</v>
      </c>
      <c r="D1264">
        <f t="shared" si="40"/>
        <v>0.22968095238095199</v>
      </c>
    </row>
    <row r="1265" spans="1:4">
      <c r="A1265">
        <v>5.0365000000000002</v>
      </c>
      <c r="B1265">
        <f t="shared" si="39"/>
        <v>5036.5</v>
      </c>
      <c r="C1265">
        <v>-5.6048</v>
      </c>
      <c r="D1265">
        <f t="shared" si="40"/>
        <v>0.25378095238095177</v>
      </c>
    </row>
    <row r="1266" spans="1:4">
      <c r="A1266">
        <v>5.0366999999999997</v>
      </c>
      <c r="B1266">
        <f t="shared" si="39"/>
        <v>5036.7</v>
      </c>
      <c r="C1266">
        <v>-5.5984999999999996</v>
      </c>
      <c r="D1266">
        <f t="shared" si="40"/>
        <v>0.26008095238095219</v>
      </c>
    </row>
    <row r="1267" spans="1:4">
      <c r="A1267">
        <v>5.0369000000000002</v>
      </c>
      <c r="B1267">
        <f t="shared" si="39"/>
        <v>5036.9000000000005</v>
      </c>
      <c r="C1267">
        <v>-5.6159999999999997</v>
      </c>
      <c r="D1267">
        <f t="shared" si="40"/>
        <v>0.24258095238095212</v>
      </c>
    </row>
    <row r="1268" spans="1:4">
      <c r="A1268">
        <v>5.0370999999999997</v>
      </c>
      <c r="B1268">
        <f t="shared" si="39"/>
        <v>5037.0999999999995</v>
      </c>
      <c r="C1268">
        <v>-5.6334999999999997</v>
      </c>
      <c r="D1268">
        <f t="shared" si="40"/>
        <v>0.22508095238095205</v>
      </c>
    </row>
    <row r="1269" spans="1:4">
      <c r="A1269">
        <v>5.0373000000000001</v>
      </c>
      <c r="B1269">
        <f t="shared" si="39"/>
        <v>5037.3</v>
      </c>
      <c r="C1269">
        <v>-5.6510999999999996</v>
      </c>
      <c r="D1269">
        <f t="shared" si="40"/>
        <v>0.20748095238095221</v>
      </c>
    </row>
    <row r="1270" spans="1:4">
      <c r="A1270">
        <v>5.0374999999999996</v>
      </c>
      <c r="B1270">
        <f t="shared" si="39"/>
        <v>5037.5</v>
      </c>
      <c r="C1270">
        <v>-5.6685999999999996</v>
      </c>
      <c r="D1270">
        <f t="shared" si="40"/>
        <v>0.18998095238095214</v>
      </c>
    </row>
    <row r="1271" spans="1:4">
      <c r="A1271">
        <v>5.0377000000000001</v>
      </c>
      <c r="B1271">
        <f t="shared" si="39"/>
        <v>5037.7</v>
      </c>
      <c r="C1271">
        <v>-5.6858000000000004</v>
      </c>
      <c r="D1271">
        <f t="shared" si="40"/>
        <v>0.17278095238095137</v>
      </c>
    </row>
    <row r="1272" spans="1:4">
      <c r="A1272">
        <v>5.0377999999999998</v>
      </c>
      <c r="B1272">
        <f t="shared" si="39"/>
        <v>5037.8</v>
      </c>
      <c r="C1272">
        <v>-5.7020999999999997</v>
      </c>
      <c r="D1272">
        <f t="shared" si="40"/>
        <v>0.15648095238095205</v>
      </c>
    </row>
    <row r="1273" spans="1:4">
      <c r="A1273">
        <v>5.0380000000000003</v>
      </c>
      <c r="B1273">
        <f t="shared" si="39"/>
        <v>5038</v>
      </c>
      <c r="C1273">
        <v>-5.7183999999999999</v>
      </c>
      <c r="D1273">
        <f t="shared" si="40"/>
        <v>0.14018095238095185</v>
      </c>
    </row>
    <row r="1274" spans="1:4">
      <c r="A1274">
        <v>5.0381</v>
      </c>
      <c r="B1274">
        <f t="shared" si="39"/>
        <v>5038.1000000000004</v>
      </c>
      <c r="C1274">
        <v>-5.7251000000000003</v>
      </c>
      <c r="D1274">
        <f t="shared" si="40"/>
        <v>0.13348095238095148</v>
      </c>
    </row>
    <row r="1275" spans="1:4">
      <c r="A1275">
        <v>5.0381999999999998</v>
      </c>
      <c r="B1275">
        <f t="shared" si="39"/>
        <v>5038.2</v>
      </c>
      <c r="C1275">
        <v>-5.7347000000000001</v>
      </c>
      <c r="D1275">
        <f t="shared" si="40"/>
        <v>0.12388095238095165</v>
      </c>
    </row>
    <row r="1276" spans="1:4">
      <c r="A1276">
        <v>5.0384000000000002</v>
      </c>
      <c r="B1276">
        <f t="shared" si="39"/>
        <v>5038.4000000000005</v>
      </c>
      <c r="C1276">
        <v>-5.7510000000000003</v>
      </c>
      <c r="D1276">
        <f t="shared" si="40"/>
        <v>0.10758095238095144</v>
      </c>
    </row>
    <row r="1277" spans="1:4">
      <c r="A1277">
        <v>5.0385999999999997</v>
      </c>
      <c r="B1277">
        <f t="shared" si="39"/>
        <v>5038.5999999999995</v>
      </c>
      <c r="C1277">
        <v>-5.7652999999999999</v>
      </c>
      <c r="D1277">
        <f t="shared" si="40"/>
        <v>9.3280952380951909E-2</v>
      </c>
    </row>
    <row r="1278" spans="1:4">
      <c r="A1278">
        <v>5.0388000000000002</v>
      </c>
      <c r="B1278">
        <f t="shared" si="39"/>
        <v>5038.8</v>
      </c>
      <c r="C1278">
        <v>-5.7712000000000003</v>
      </c>
      <c r="D1278">
        <f t="shared" si="40"/>
        <v>8.7380952380951449E-2</v>
      </c>
    </row>
    <row r="1279" spans="1:4">
      <c r="A1279">
        <v>5.0389999999999997</v>
      </c>
      <c r="B1279">
        <f t="shared" si="39"/>
        <v>5039</v>
      </c>
      <c r="C1279">
        <v>-5.7770999999999999</v>
      </c>
      <c r="D1279">
        <f t="shared" si="40"/>
        <v>8.1480952380951877E-2</v>
      </c>
    </row>
    <row r="1280" spans="1:4">
      <c r="A1280">
        <v>5.0392000000000001</v>
      </c>
      <c r="B1280">
        <f t="shared" si="39"/>
        <v>5039.2</v>
      </c>
      <c r="C1280">
        <v>-5.7830000000000004</v>
      </c>
      <c r="D1280">
        <f t="shared" si="40"/>
        <v>7.5580952380951416E-2</v>
      </c>
    </row>
    <row r="1281" spans="1:4">
      <c r="A1281">
        <v>5.0393999999999997</v>
      </c>
      <c r="B1281">
        <f t="shared" si="39"/>
        <v>5039.3999999999996</v>
      </c>
      <c r="C1281">
        <v>-5.7888000000000002</v>
      </c>
      <c r="D1281">
        <f t="shared" si="40"/>
        <v>6.9780952380951611E-2</v>
      </c>
    </row>
    <row r="1282" spans="1:4">
      <c r="A1282">
        <v>5.0396000000000001</v>
      </c>
      <c r="B1282">
        <f t="shared" si="39"/>
        <v>5039.6000000000004</v>
      </c>
      <c r="C1282">
        <v>-5.7939999999999996</v>
      </c>
      <c r="D1282">
        <f t="shared" si="40"/>
        <v>6.4580952380952183E-2</v>
      </c>
    </row>
    <row r="1283" spans="1:4">
      <c r="A1283">
        <v>5.0397999999999996</v>
      </c>
      <c r="B1283">
        <f t="shared" si="39"/>
        <v>5039.7999999999993</v>
      </c>
      <c r="C1283">
        <v>-5.7906000000000004</v>
      </c>
      <c r="D1283">
        <f t="shared" si="40"/>
        <v>6.7980952380951365E-2</v>
      </c>
    </row>
    <row r="1284" spans="1:4">
      <c r="A1284">
        <v>5.04</v>
      </c>
      <c r="B1284">
        <f t="shared" si="39"/>
        <v>5040</v>
      </c>
      <c r="C1284">
        <v>-5.7872000000000003</v>
      </c>
      <c r="D1284">
        <f t="shared" si="40"/>
        <v>7.1380952380951435E-2</v>
      </c>
    </row>
    <row r="1285" spans="1:4">
      <c r="A1285">
        <v>5.0425000000000004</v>
      </c>
      <c r="B1285">
        <f t="shared" ref="B1285:B1348" si="41">A1285*1000</f>
        <v>5042.5</v>
      </c>
      <c r="C1285">
        <v>-5.7493999999999996</v>
      </c>
      <c r="D1285">
        <f t="shared" ref="D1285:D1348" si="42">C1285-G$1</f>
        <v>0.10918095238095216</v>
      </c>
    </row>
    <row r="1286" spans="1:4">
      <c r="A1286">
        <v>5.0495000000000001</v>
      </c>
      <c r="B1286">
        <f t="shared" si="41"/>
        <v>5049.5</v>
      </c>
      <c r="C1286">
        <v>-5.8764000000000003</v>
      </c>
      <c r="D1286">
        <f t="shared" si="42"/>
        <v>-1.7819047619048511E-2</v>
      </c>
    </row>
    <row r="1287" spans="1:4">
      <c r="A1287">
        <v>5.0541</v>
      </c>
      <c r="B1287">
        <f t="shared" si="41"/>
        <v>5054.1000000000004</v>
      </c>
      <c r="C1287">
        <v>-5.9604999999999997</v>
      </c>
      <c r="D1287">
        <f t="shared" si="42"/>
        <v>-0.10191904761904791</v>
      </c>
    </row>
    <row r="1288" spans="1:4">
      <c r="A1288">
        <v>5.0566000000000004</v>
      </c>
      <c r="B1288">
        <f t="shared" si="41"/>
        <v>5056.6000000000004</v>
      </c>
      <c r="C1288">
        <v>-6.0128000000000004</v>
      </c>
      <c r="D1288">
        <f t="shared" si="42"/>
        <v>-0.15421904761904859</v>
      </c>
    </row>
    <row r="1289" spans="1:4">
      <c r="A1289">
        <v>5.0636999999999999</v>
      </c>
      <c r="B1289">
        <f t="shared" si="41"/>
        <v>5063.7</v>
      </c>
      <c r="C1289">
        <v>-6.0015000000000001</v>
      </c>
      <c r="D1289">
        <f t="shared" si="42"/>
        <v>-0.14291904761904828</v>
      </c>
    </row>
    <row r="1290" spans="1:4">
      <c r="A1290">
        <v>5.0701000000000001</v>
      </c>
      <c r="B1290">
        <f t="shared" si="41"/>
        <v>5070.1000000000004</v>
      </c>
      <c r="C1290">
        <v>-5.9325000000000001</v>
      </c>
      <c r="D1290">
        <f t="shared" si="42"/>
        <v>-7.3919047619048328E-2</v>
      </c>
    </row>
    <row r="1291" spans="1:4">
      <c r="A1291">
        <v>5.0707000000000004</v>
      </c>
      <c r="B1291">
        <f t="shared" si="41"/>
        <v>5070.7000000000007</v>
      </c>
      <c r="C1291">
        <v>-5.9260999999999999</v>
      </c>
      <c r="D1291">
        <f t="shared" si="42"/>
        <v>-6.7519047619048145E-2</v>
      </c>
    </row>
    <row r="1292" spans="1:4">
      <c r="A1292">
        <v>5.0777999999999999</v>
      </c>
      <c r="B1292">
        <f t="shared" si="41"/>
        <v>5077.8</v>
      </c>
      <c r="C1292">
        <v>-5.8754</v>
      </c>
      <c r="D1292">
        <f t="shared" si="42"/>
        <v>-1.6819047619048177E-2</v>
      </c>
    </row>
    <row r="1293" spans="1:4">
      <c r="A1293">
        <v>5.0849000000000002</v>
      </c>
      <c r="B1293">
        <f t="shared" si="41"/>
        <v>5084.9000000000005</v>
      </c>
      <c r="C1293">
        <v>-5.7862999999999998</v>
      </c>
      <c r="D1293">
        <f t="shared" si="42"/>
        <v>7.2280952380952002E-2</v>
      </c>
    </row>
    <row r="1294" spans="1:4">
      <c r="A1294">
        <v>5.0861000000000001</v>
      </c>
      <c r="B1294">
        <f t="shared" si="41"/>
        <v>5086.1000000000004</v>
      </c>
      <c r="C1294">
        <v>-5.7633000000000001</v>
      </c>
      <c r="D1294">
        <f t="shared" si="42"/>
        <v>9.5280952380951689E-2</v>
      </c>
    </row>
    <row r="1295" spans="1:4">
      <c r="A1295">
        <v>5.0918999999999999</v>
      </c>
      <c r="B1295">
        <f t="shared" si="41"/>
        <v>5091.8999999999996</v>
      </c>
      <c r="C1295">
        <v>-5.6398000000000001</v>
      </c>
      <c r="D1295">
        <f t="shared" si="42"/>
        <v>0.21878095238095163</v>
      </c>
    </row>
    <row r="1296" spans="1:4">
      <c r="A1296">
        <v>5.0990000000000002</v>
      </c>
      <c r="B1296">
        <f t="shared" si="41"/>
        <v>5099</v>
      </c>
      <c r="C1296">
        <v>-5.569</v>
      </c>
      <c r="D1296">
        <f t="shared" si="42"/>
        <v>0.28958095238095183</v>
      </c>
    </row>
    <row r="1297" spans="1:4">
      <c r="A1297">
        <v>5.1021000000000001</v>
      </c>
      <c r="B1297">
        <f t="shared" si="41"/>
        <v>5102.1000000000004</v>
      </c>
      <c r="C1297">
        <v>-5.5472999999999999</v>
      </c>
      <c r="D1297">
        <f t="shared" si="42"/>
        <v>0.31128095238095188</v>
      </c>
    </row>
    <row r="1298" spans="1:4">
      <c r="A1298">
        <v>5.1059999999999999</v>
      </c>
      <c r="B1298">
        <f t="shared" si="41"/>
        <v>5106</v>
      </c>
      <c r="C1298">
        <v>-5.5547000000000004</v>
      </c>
      <c r="D1298">
        <f t="shared" si="42"/>
        <v>0.30388095238095136</v>
      </c>
    </row>
    <row r="1299" spans="1:4">
      <c r="A1299">
        <v>5.1131000000000002</v>
      </c>
      <c r="B1299">
        <f t="shared" si="41"/>
        <v>5113.1000000000004</v>
      </c>
      <c r="C1299">
        <v>-5.6180000000000003</v>
      </c>
      <c r="D1299">
        <f t="shared" si="42"/>
        <v>0.24058095238095145</v>
      </c>
    </row>
    <row r="1300" spans="1:4">
      <c r="A1300">
        <v>5.1181000000000001</v>
      </c>
      <c r="B1300">
        <f t="shared" si="41"/>
        <v>5118.1000000000004</v>
      </c>
      <c r="C1300">
        <v>-5.6391</v>
      </c>
      <c r="D1300">
        <f t="shared" si="42"/>
        <v>0.21948095238095178</v>
      </c>
    </row>
    <row r="1301" spans="1:4">
      <c r="A1301">
        <v>5.1201999999999996</v>
      </c>
      <c r="B1301">
        <f t="shared" si="41"/>
        <v>5120.2</v>
      </c>
      <c r="C1301">
        <v>-5.6429</v>
      </c>
      <c r="D1301">
        <f t="shared" si="42"/>
        <v>0.21568095238095175</v>
      </c>
    </row>
    <row r="1302" spans="1:4">
      <c r="A1302">
        <v>5.1272000000000002</v>
      </c>
      <c r="B1302">
        <f t="shared" si="41"/>
        <v>5127.2</v>
      </c>
      <c r="C1302">
        <v>-5.6950000000000003</v>
      </c>
      <c r="D1302">
        <f t="shared" si="42"/>
        <v>0.16358095238095149</v>
      </c>
    </row>
    <row r="1303" spans="1:4">
      <c r="A1303">
        <v>5.1341000000000001</v>
      </c>
      <c r="B1303">
        <f t="shared" si="41"/>
        <v>5134.1000000000004</v>
      </c>
      <c r="C1303">
        <v>-5.6763000000000003</v>
      </c>
      <c r="D1303">
        <f t="shared" si="42"/>
        <v>0.18228095238095143</v>
      </c>
    </row>
    <row r="1304" spans="1:4">
      <c r="A1304">
        <v>5.1342999999999996</v>
      </c>
      <c r="B1304">
        <f t="shared" si="41"/>
        <v>5134.2999999999993</v>
      </c>
      <c r="C1304">
        <v>-5.6760999999999999</v>
      </c>
      <c r="D1304">
        <f t="shared" si="42"/>
        <v>0.18248095238095186</v>
      </c>
    </row>
    <row r="1305" spans="1:4">
      <c r="A1305">
        <v>5.1413000000000002</v>
      </c>
      <c r="B1305">
        <f t="shared" si="41"/>
        <v>5141.3</v>
      </c>
      <c r="C1305">
        <v>-5.6978999999999997</v>
      </c>
      <c r="D1305">
        <f t="shared" si="42"/>
        <v>0.16068095238095204</v>
      </c>
    </row>
    <row r="1306" spans="1:4">
      <c r="A1306">
        <v>5.1483999999999996</v>
      </c>
      <c r="B1306">
        <f t="shared" si="41"/>
        <v>5148.3999999999996</v>
      </c>
      <c r="C1306">
        <v>-5.8738999999999999</v>
      </c>
      <c r="D1306">
        <f t="shared" si="42"/>
        <v>-1.5319047619048121E-2</v>
      </c>
    </row>
    <row r="1307" spans="1:4">
      <c r="A1307">
        <v>5.1501000000000001</v>
      </c>
      <c r="B1307">
        <f t="shared" si="41"/>
        <v>5150.1000000000004</v>
      </c>
      <c r="C1307">
        <v>-5.9165000000000001</v>
      </c>
      <c r="D1307">
        <f t="shared" si="42"/>
        <v>-5.7919047619048314E-2</v>
      </c>
    </row>
    <row r="1308" spans="1:4">
      <c r="A1308">
        <v>5.1555</v>
      </c>
      <c r="B1308">
        <f t="shared" si="41"/>
        <v>5155.5</v>
      </c>
      <c r="C1308">
        <v>-6.0673000000000004</v>
      </c>
      <c r="D1308">
        <f t="shared" si="42"/>
        <v>-0.20871904761904858</v>
      </c>
    </row>
    <row r="1309" spans="1:4">
      <c r="A1309">
        <v>5.1624999999999996</v>
      </c>
      <c r="B1309">
        <f t="shared" si="41"/>
        <v>5162.5</v>
      </c>
      <c r="C1309">
        <v>-6.0503999999999998</v>
      </c>
      <c r="D1309">
        <f t="shared" si="42"/>
        <v>-0.191819047619048</v>
      </c>
    </row>
    <row r="1310" spans="1:4">
      <c r="A1310">
        <v>5.1660000000000004</v>
      </c>
      <c r="B1310">
        <f t="shared" si="41"/>
        <v>5166</v>
      </c>
      <c r="C1310">
        <v>-6.0018000000000002</v>
      </c>
      <c r="D1310">
        <f t="shared" si="42"/>
        <v>-0.14321904761904847</v>
      </c>
    </row>
    <row r="1311" spans="1:4">
      <c r="A1311">
        <v>5.1696</v>
      </c>
      <c r="B1311">
        <f t="shared" si="41"/>
        <v>5169.6000000000004</v>
      </c>
      <c r="C1311">
        <v>-5.9343000000000004</v>
      </c>
      <c r="D1311">
        <f t="shared" si="42"/>
        <v>-7.5719047619048574E-2</v>
      </c>
    </row>
    <row r="1312" spans="1:4">
      <c r="A1312">
        <v>5.1767000000000003</v>
      </c>
      <c r="B1312">
        <f t="shared" si="41"/>
        <v>5176.7000000000007</v>
      </c>
      <c r="C1312">
        <v>-5.8128000000000002</v>
      </c>
      <c r="D1312">
        <f t="shared" si="42"/>
        <v>4.5780952380951589E-2</v>
      </c>
    </row>
    <row r="1313" spans="1:4">
      <c r="A1313">
        <v>5.1820000000000004</v>
      </c>
      <c r="B1313">
        <f t="shared" si="41"/>
        <v>5182</v>
      </c>
      <c r="C1313">
        <v>-5.8178000000000001</v>
      </c>
      <c r="D1313">
        <f t="shared" si="42"/>
        <v>4.0780952380951696E-2</v>
      </c>
    </row>
    <row r="1314" spans="1:4">
      <c r="A1314">
        <v>5.1837</v>
      </c>
      <c r="B1314">
        <f t="shared" si="41"/>
        <v>5183.7</v>
      </c>
      <c r="C1314">
        <v>-5.8238000000000003</v>
      </c>
      <c r="D1314">
        <f t="shared" si="42"/>
        <v>3.4780952380951469E-2</v>
      </c>
    </row>
    <row r="1315" spans="1:4">
      <c r="A1315">
        <v>5.1978</v>
      </c>
      <c r="B1315">
        <f t="shared" si="41"/>
        <v>5197.8</v>
      </c>
      <c r="C1315">
        <v>-5.8124000000000002</v>
      </c>
      <c r="D1315">
        <f t="shared" si="42"/>
        <v>4.6180952380951545E-2</v>
      </c>
    </row>
    <row r="1316" spans="1:4">
      <c r="A1316">
        <v>5.1980000000000004</v>
      </c>
      <c r="B1316">
        <f t="shared" si="41"/>
        <v>5198</v>
      </c>
      <c r="C1316">
        <v>-5.8131000000000004</v>
      </c>
      <c r="D1316">
        <f t="shared" si="42"/>
        <v>4.54809523809514E-2</v>
      </c>
    </row>
    <row r="1317" spans="1:4">
      <c r="A1317">
        <v>5.2049000000000003</v>
      </c>
      <c r="B1317">
        <f t="shared" si="41"/>
        <v>5204.9000000000005</v>
      </c>
      <c r="C1317">
        <v>-5.8543000000000003</v>
      </c>
      <c r="D1317">
        <f t="shared" si="42"/>
        <v>4.2809523809514971E-3</v>
      </c>
    </row>
    <row r="1318" spans="1:4">
      <c r="A1318">
        <v>5.2119999999999997</v>
      </c>
      <c r="B1318">
        <f t="shared" si="41"/>
        <v>5212</v>
      </c>
      <c r="C1318">
        <v>-5.9151999999999996</v>
      </c>
      <c r="D1318">
        <f t="shared" si="42"/>
        <v>-5.6619047619047791E-2</v>
      </c>
    </row>
    <row r="1319" spans="1:4">
      <c r="A1319">
        <v>5.2140000000000004</v>
      </c>
      <c r="B1319">
        <f t="shared" si="41"/>
        <v>5214</v>
      </c>
      <c r="C1319">
        <v>-5.9295999999999998</v>
      </c>
      <c r="D1319">
        <f t="shared" si="42"/>
        <v>-7.1019047619047981E-2</v>
      </c>
    </row>
    <row r="1320" spans="1:4">
      <c r="A1320">
        <v>5.2190000000000003</v>
      </c>
      <c r="B1320">
        <f t="shared" si="41"/>
        <v>5219</v>
      </c>
      <c r="C1320">
        <v>-5.9855</v>
      </c>
      <c r="D1320">
        <f t="shared" si="42"/>
        <v>-0.12691904761904826</v>
      </c>
    </row>
    <row r="1321" spans="1:4">
      <c r="A1321">
        <v>5.2260999999999997</v>
      </c>
      <c r="B1321">
        <f t="shared" si="41"/>
        <v>5226.0999999999995</v>
      </c>
      <c r="C1321">
        <v>-6.1677999999999997</v>
      </c>
      <c r="D1321">
        <f t="shared" si="42"/>
        <v>-0.30921904761904795</v>
      </c>
    </row>
    <row r="1322" spans="1:4">
      <c r="A1322">
        <v>5.2302999999999997</v>
      </c>
      <c r="B1322">
        <f t="shared" si="41"/>
        <v>5230.2999999999993</v>
      </c>
      <c r="C1322">
        <v>-6.1378000000000004</v>
      </c>
      <c r="D1322">
        <f t="shared" si="42"/>
        <v>-0.27921904761904859</v>
      </c>
    </row>
    <row r="1323" spans="1:4">
      <c r="A1323">
        <v>5.2332000000000001</v>
      </c>
      <c r="B1323">
        <f t="shared" si="41"/>
        <v>5233.2</v>
      </c>
      <c r="C1323">
        <v>-6.0968</v>
      </c>
      <c r="D1323">
        <f t="shared" si="42"/>
        <v>-0.23821904761904822</v>
      </c>
    </row>
    <row r="1324" spans="1:4">
      <c r="A1324">
        <v>5.2366999999999999</v>
      </c>
      <c r="B1324">
        <f t="shared" si="41"/>
        <v>5236.7</v>
      </c>
      <c r="C1324">
        <v>-6.1375999999999999</v>
      </c>
      <c r="D1324">
        <f t="shared" si="42"/>
        <v>-0.27901904761904817</v>
      </c>
    </row>
    <row r="1325" spans="1:4">
      <c r="A1325">
        <v>5.2401999999999997</v>
      </c>
      <c r="B1325">
        <f t="shared" si="41"/>
        <v>5240.2</v>
      </c>
      <c r="C1325">
        <v>-6.2309000000000001</v>
      </c>
      <c r="D1325">
        <f t="shared" si="42"/>
        <v>-0.37231904761904833</v>
      </c>
    </row>
    <row r="1326" spans="1:4">
      <c r="A1326">
        <v>5.2434000000000003</v>
      </c>
      <c r="B1326">
        <f t="shared" si="41"/>
        <v>5243.4000000000005</v>
      </c>
      <c r="C1326">
        <v>-6.2949000000000002</v>
      </c>
      <c r="D1326">
        <f t="shared" si="42"/>
        <v>-0.43631904761904838</v>
      </c>
    </row>
    <row r="1327" spans="1:4">
      <c r="A1327">
        <v>5.2473000000000001</v>
      </c>
      <c r="B1327">
        <f t="shared" si="41"/>
        <v>5247.3</v>
      </c>
      <c r="C1327">
        <v>-6.3394000000000004</v>
      </c>
      <c r="D1327">
        <f t="shared" si="42"/>
        <v>-0.48081904761904859</v>
      </c>
    </row>
    <row r="1328" spans="1:4">
      <c r="A1328">
        <v>5.2502000000000004</v>
      </c>
      <c r="B1328">
        <f t="shared" si="41"/>
        <v>5250.2000000000007</v>
      </c>
      <c r="C1328">
        <v>-6.2939999999999996</v>
      </c>
      <c r="D1328">
        <f t="shared" si="42"/>
        <v>-0.43541904761904782</v>
      </c>
    </row>
    <row r="1329" spans="1:4">
      <c r="A1329">
        <v>5.2544000000000004</v>
      </c>
      <c r="B1329">
        <f t="shared" si="41"/>
        <v>5254.4000000000005</v>
      </c>
      <c r="C1329">
        <v>-6.1929999999999996</v>
      </c>
      <c r="D1329">
        <f t="shared" si="42"/>
        <v>-0.33441904761904784</v>
      </c>
    </row>
    <row r="1330" spans="1:4">
      <c r="A1330">
        <v>5.2568999999999999</v>
      </c>
      <c r="B1330">
        <f t="shared" si="41"/>
        <v>5256.9</v>
      </c>
      <c r="C1330">
        <v>-6.1387</v>
      </c>
      <c r="D1330">
        <f t="shared" si="42"/>
        <v>-0.28011904761904827</v>
      </c>
    </row>
    <row r="1331" spans="1:4">
      <c r="A1331">
        <v>5.2614000000000001</v>
      </c>
      <c r="B1331">
        <f t="shared" si="41"/>
        <v>5261.4</v>
      </c>
      <c r="C1331">
        <v>-5.9996</v>
      </c>
      <c r="D1331">
        <f t="shared" si="42"/>
        <v>-0.14101904761904827</v>
      </c>
    </row>
    <row r="1332" spans="1:4">
      <c r="A1332">
        <v>5.2636000000000003</v>
      </c>
      <c r="B1332">
        <f t="shared" si="41"/>
        <v>5263.6</v>
      </c>
      <c r="C1332">
        <v>-5.9672999999999998</v>
      </c>
      <c r="D1332">
        <f t="shared" si="42"/>
        <v>-0.10871904761904805</v>
      </c>
    </row>
    <row r="1333" spans="1:4">
      <c r="A1333">
        <v>5.2685000000000004</v>
      </c>
      <c r="B1333">
        <f t="shared" si="41"/>
        <v>5268.5</v>
      </c>
      <c r="C1333">
        <v>-5.8558000000000003</v>
      </c>
      <c r="D1333">
        <f t="shared" si="42"/>
        <v>2.7809523809514403E-3</v>
      </c>
    </row>
    <row r="1334" spans="1:4">
      <c r="A1334">
        <v>5.2702999999999998</v>
      </c>
      <c r="B1334">
        <f t="shared" si="41"/>
        <v>5270.3</v>
      </c>
      <c r="C1334">
        <v>-5.8440000000000003</v>
      </c>
      <c r="D1334">
        <f t="shared" si="42"/>
        <v>1.4580952380951473E-2</v>
      </c>
    </row>
    <row r="1335" spans="1:4">
      <c r="A1335">
        <v>5.2755999999999998</v>
      </c>
      <c r="B1335">
        <f t="shared" si="41"/>
        <v>5275.5999999999995</v>
      </c>
      <c r="C1335">
        <v>-5.9618000000000002</v>
      </c>
      <c r="D1335">
        <f t="shared" si="42"/>
        <v>-0.10321904761904843</v>
      </c>
    </row>
    <row r="1336" spans="1:4">
      <c r="A1336">
        <v>5.2770000000000001</v>
      </c>
      <c r="B1336">
        <f t="shared" si="41"/>
        <v>5277</v>
      </c>
      <c r="C1336">
        <v>-5.9744999999999999</v>
      </c>
      <c r="D1336">
        <f t="shared" si="42"/>
        <v>-0.11591904761904814</v>
      </c>
    </row>
    <row r="1337" spans="1:4">
      <c r="A1337">
        <v>5.2826000000000004</v>
      </c>
      <c r="B1337">
        <f t="shared" si="41"/>
        <v>5282.6</v>
      </c>
      <c r="C1337">
        <v>-5.9692999999999996</v>
      </c>
      <c r="D1337">
        <f t="shared" si="42"/>
        <v>-0.11071904761904783</v>
      </c>
    </row>
    <row r="1338" spans="1:4">
      <c r="A1338">
        <v>5.2838000000000003</v>
      </c>
      <c r="B1338">
        <f t="shared" si="41"/>
        <v>5283.8</v>
      </c>
      <c r="C1338">
        <v>-5.9923000000000002</v>
      </c>
      <c r="D1338">
        <f t="shared" si="42"/>
        <v>-0.1337190476190484</v>
      </c>
    </row>
    <row r="1339" spans="1:4">
      <c r="A1339">
        <v>5.2896999999999998</v>
      </c>
      <c r="B1339">
        <f t="shared" si="41"/>
        <v>5289.7</v>
      </c>
      <c r="C1339">
        <v>-6.1047000000000002</v>
      </c>
      <c r="D1339">
        <f t="shared" si="42"/>
        <v>-0.24611904761904846</v>
      </c>
    </row>
    <row r="1340" spans="1:4">
      <c r="A1340">
        <v>5.2904999999999998</v>
      </c>
      <c r="B1340">
        <f t="shared" si="41"/>
        <v>5290.5</v>
      </c>
      <c r="C1340">
        <v>-6.1215000000000002</v>
      </c>
      <c r="D1340">
        <f t="shared" si="42"/>
        <v>-0.26291904761904838</v>
      </c>
    </row>
    <row r="1341" spans="1:4">
      <c r="A1341">
        <v>5.2968000000000002</v>
      </c>
      <c r="B1341">
        <f t="shared" si="41"/>
        <v>5296.8</v>
      </c>
      <c r="C1341">
        <v>-6.3513000000000002</v>
      </c>
      <c r="D1341">
        <f t="shared" si="42"/>
        <v>-0.49271904761904839</v>
      </c>
    </row>
    <row r="1342" spans="1:4">
      <c r="A1342">
        <v>5.2972000000000001</v>
      </c>
      <c r="B1342">
        <f t="shared" si="41"/>
        <v>5297.2</v>
      </c>
      <c r="C1342">
        <v>-6.3494999999999999</v>
      </c>
      <c r="D1342">
        <f t="shared" si="42"/>
        <v>-0.49091904761904814</v>
      </c>
    </row>
    <row r="1343" spans="1:4">
      <c r="A1343">
        <v>5.3037999999999998</v>
      </c>
      <c r="B1343">
        <f t="shared" si="41"/>
        <v>5303.8</v>
      </c>
      <c r="C1343">
        <v>-6.1955</v>
      </c>
      <c r="D1343">
        <f t="shared" si="42"/>
        <v>-0.33691904761904823</v>
      </c>
    </row>
    <row r="1344" spans="1:4">
      <c r="A1344">
        <v>5.3038999999999996</v>
      </c>
      <c r="B1344">
        <f t="shared" si="41"/>
        <v>5303.9</v>
      </c>
      <c r="C1344">
        <v>-6.1939000000000002</v>
      </c>
      <c r="D1344">
        <f t="shared" si="42"/>
        <v>-0.3353190476190484</v>
      </c>
    </row>
    <row r="1345" spans="1:4">
      <c r="A1345">
        <v>5.3106</v>
      </c>
      <c r="B1345">
        <f t="shared" si="41"/>
        <v>5310.6</v>
      </c>
      <c r="C1345">
        <v>-6.0974000000000004</v>
      </c>
      <c r="D1345">
        <f t="shared" si="42"/>
        <v>-0.2388190476190486</v>
      </c>
    </row>
    <row r="1346" spans="1:4">
      <c r="A1346">
        <v>5.3109000000000002</v>
      </c>
      <c r="B1346">
        <f t="shared" si="41"/>
        <v>5310.9000000000005</v>
      </c>
      <c r="C1346">
        <v>-6.0860000000000003</v>
      </c>
      <c r="D1346">
        <f t="shared" si="42"/>
        <v>-0.22741904761904852</v>
      </c>
    </row>
    <row r="1347" spans="1:4">
      <c r="A1347">
        <v>5.3174000000000001</v>
      </c>
      <c r="B1347">
        <f t="shared" si="41"/>
        <v>5317.4000000000005</v>
      </c>
      <c r="C1347">
        <v>-5.7797999999999998</v>
      </c>
      <c r="D1347">
        <f t="shared" si="42"/>
        <v>7.8780952380951952E-2</v>
      </c>
    </row>
    <row r="1348" spans="1:4">
      <c r="A1348">
        <v>5.3179999999999996</v>
      </c>
      <c r="B1348">
        <f t="shared" si="41"/>
        <v>5318</v>
      </c>
      <c r="C1348">
        <v>-5.7683999999999997</v>
      </c>
      <c r="D1348">
        <f t="shared" si="42"/>
        <v>9.0180952380952029E-2</v>
      </c>
    </row>
    <row r="1349" spans="1:4">
      <c r="A1349">
        <v>5.3240999999999996</v>
      </c>
      <c r="B1349">
        <f t="shared" ref="B1349:B1412" si="43">A1349*1000</f>
        <v>5324.0999999999995</v>
      </c>
      <c r="C1349">
        <v>-5.7972000000000001</v>
      </c>
      <c r="D1349">
        <f t="shared" ref="D1349:D1412" si="44">C1349-G$1</f>
        <v>6.1380952380951648E-2</v>
      </c>
    </row>
    <row r="1350" spans="1:4">
      <c r="A1350">
        <v>5.3250000000000002</v>
      </c>
      <c r="B1350">
        <f t="shared" si="43"/>
        <v>5325</v>
      </c>
      <c r="C1350">
        <v>-5.8091999999999997</v>
      </c>
      <c r="D1350">
        <f t="shared" si="44"/>
        <v>4.9380952380952081E-2</v>
      </c>
    </row>
    <row r="1351" spans="1:4">
      <c r="A1351">
        <v>5.3308</v>
      </c>
      <c r="B1351">
        <f t="shared" si="43"/>
        <v>5330.8</v>
      </c>
      <c r="C1351">
        <v>-5.9127999999999998</v>
      </c>
      <c r="D1351">
        <f t="shared" si="44"/>
        <v>-5.4219047619048055E-2</v>
      </c>
    </row>
    <row r="1352" spans="1:4">
      <c r="A1352">
        <v>5.3320999999999996</v>
      </c>
      <c r="B1352">
        <f t="shared" si="43"/>
        <v>5332.0999999999995</v>
      </c>
      <c r="C1352">
        <v>-5.9114000000000004</v>
      </c>
      <c r="D1352">
        <f t="shared" si="44"/>
        <v>-5.2819047619048654E-2</v>
      </c>
    </row>
    <row r="1353" spans="1:4">
      <c r="A1353">
        <v>5.3375000000000004</v>
      </c>
      <c r="B1353">
        <f t="shared" si="43"/>
        <v>5337.5</v>
      </c>
      <c r="C1353">
        <v>-5.8353000000000002</v>
      </c>
      <c r="D1353">
        <f t="shared" si="44"/>
        <v>2.3280952380951625E-2</v>
      </c>
    </row>
    <row r="1354" spans="1:4">
      <c r="A1354">
        <v>5.3391999999999999</v>
      </c>
      <c r="B1354">
        <f t="shared" si="43"/>
        <v>5339.2</v>
      </c>
      <c r="C1354">
        <v>-5.8299000000000003</v>
      </c>
      <c r="D1354">
        <f t="shared" si="44"/>
        <v>2.8680952380951474E-2</v>
      </c>
    </row>
    <row r="1355" spans="1:4">
      <c r="A1355">
        <v>5.3441999999999998</v>
      </c>
      <c r="B1355">
        <f t="shared" si="43"/>
        <v>5344.2</v>
      </c>
      <c r="C1355">
        <v>-5.7617000000000003</v>
      </c>
      <c r="D1355">
        <f t="shared" si="44"/>
        <v>9.6880952380951513E-2</v>
      </c>
    </row>
    <row r="1356" spans="1:4">
      <c r="A1356">
        <v>5.3461999999999996</v>
      </c>
      <c r="B1356">
        <f t="shared" si="43"/>
        <v>5346.2</v>
      </c>
      <c r="C1356">
        <v>-5.726</v>
      </c>
      <c r="D1356">
        <f t="shared" si="44"/>
        <v>0.1325809523809518</v>
      </c>
    </row>
    <row r="1357" spans="1:4">
      <c r="A1357">
        <v>5.351</v>
      </c>
      <c r="B1357">
        <f t="shared" si="43"/>
        <v>5351</v>
      </c>
      <c r="C1357">
        <v>-5.7039</v>
      </c>
      <c r="D1357">
        <f t="shared" si="44"/>
        <v>0.15468095238095181</v>
      </c>
    </row>
    <row r="1358" spans="1:4">
      <c r="A1358">
        <v>5.3532999999999999</v>
      </c>
      <c r="B1358">
        <f t="shared" si="43"/>
        <v>5353.3</v>
      </c>
      <c r="C1358">
        <v>-5.7243000000000004</v>
      </c>
      <c r="D1358">
        <f t="shared" si="44"/>
        <v>0.13428095238095139</v>
      </c>
    </row>
    <row r="1359" spans="1:4">
      <c r="A1359">
        <v>5.3577000000000004</v>
      </c>
      <c r="B1359">
        <f t="shared" si="43"/>
        <v>5357.7000000000007</v>
      </c>
      <c r="C1359">
        <v>-5.8140999999999998</v>
      </c>
      <c r="D1359">
        <f t="shared" si="44"/>
        <v>4.4480952380951955E-2</v>
      </c>
    </row>
    <row r="1360" spans="1:4">
      <c r="A1360">
        <v>5.3604000000000003</v>
      </c>
      <c r="B1360">
        <f t="shared" si="43"/>
        <v>5360.4000000000005</v>
      </c>
      <c r="C1360">
        <v>-5.8739999999999997</v>
      </c>
      <c r="D1360">
        <f t="shared" si="44"/>
        <v>-1.5419047619047888E-2</v>
      </c>
    </row>
    <row r="1361" spans="1:4">
      <c r="A1361">
        <v>5.3643999999999998</v>
      </c>
      <c r="B1361">
        <f t="shared" si="43"/>
        <v>5364.4</v>
      </c>
      <c r="C1361">
        <v>-5.9673999999999996</v>
      </c>
      <c r="D1361">
        <f t="shared" si="44"/>
        <v>-0.10881904761904782</v>
      </c>
    </row>
    <row r="1362" spans="1:4">
      <c r="A1362">
        <v>5.3673999999999999</v>
      </c>
      <c r="B1362">
        <f t="shared" si="43"/>
        <v>5367.4</v>
      </c>
      <c r="C1362">
        <v>-6.0151000000000003</v>
      </c>
      <c r="D1362">
        <f t="shared" si="44"/>
        <v>-0.15651904761904856</v>
      </c>
    </row>
    <row r="1363" spans="1:4">
      <c r="A1363">
        <v>5.3711000000000002</v>
      </c>
      <c r="B1363">
        <f t="shared" si="43"/>
        <v>5371.1</v>
      </c>
      <c r="C1363">
        <v>-6.0720999999999998</v>
      </c>
      <c r="D1363">
        <f t="shared" si="44"/>
        <v>-0.21351904761904805</v>
      </c>
    </row>
    <row r="1364" spans="1:4">
      <c r="A1364">
        <v>5.3745000000000003</v>
      </c>
      <c r="B1364">
        <f t="shared" si="43"/>
        <v>5374.5</v>
      </c>
      <c r="C1364">
        <v>-6.1303000000000001</v>
      </c>
      <c r="D1364">
        <f t="shared" si="44"/>
        <v>-0.2717190476190483</v>
      </c>
    </row>
    <row r="1365" spans="1:4">
      <c r="A1365">
        <v>5.3777999999999997</v>
      </c>
      <c r="B1365">
        <f t="shared" si="43"/>
        <v>5377.7999999999993</v>
      </c>
      <c r="C1365">
        <v>-6.0656999999999996</v>
      </c>
      <c r="D1365">
        <f t="shared" si="44"/>
        <v>-0.20711904761904787</v>
      </c>
    </row>
    <row r="1366" spans="1:4">
      <c r="A1366">
        <v>5.3815999999999997</v>
      </c>
      <c r="B1366">
        <f t="shared" si="43"/>
        <v>5381.5999999999995</v>
      </c>
      <c r="C1366">
        <v>-5.9561000000000002</v>
      </c>
      <c r="D1366">
        <f t="shared" si="44"/>
        <v>-9.7519047619048393E-2</v>
      </c>
    </row>
    <row r="1367" spans="1:4">
      <c r="A1367">
        <v>5.3845999999999998</v>
      </c>
      <c r="B1367">
        <f t="shared" si="43"/>
        <v>5384.5999999999995</v>
      </c>
      <c r="C1367">
        <v>-5.9794999999999998</v>
      </c>
      <c r="D1367">
        <f t="shared" si="44"/>
        <v>-0.12091904761904804</v>
      </c>
    </row>
    <row r="1368" spans="1:4">
      <c r="A1368">
        <v>5.3886000000000003</v>
      </c>
      <c r="B1368">
        <f t="shared" si="43"/>
        <v>5388.6</v>
      </c>
      <c r="C1368">
        <v>-6.0027999999999997</v>
      </c>
      <c r="D1368">
        <f t="shared" si="44"/>
        <v>-0.14421904761904791</v>
      </c>
    </row>
    <row r="1369" spans="1:4">
      <c r="A1369">
        <v>5.3913000000000002</v>
      </c>
      <c r="B1369">
        <f t="shared" si="43"/>
        <v>5391.3</v>
      </c>
      <c r="C1369">
        <v>-5.9715999999999996</v>
      </c>
      <c r="D1369">
        <f t="shared" si="44"/>
        <v>-0.1130190476190478</v>
      </c>
    </row>
    <row r="1370" spans="1:4">
      <c r="A1370">
        <v>5.3956999999999997</v>
      </c>
      <c r="B1370">
        <f t="shared" si="43"/>
        <v>5395.7</v>
      </c>
      <c r="C1370">
        <v>-5.9123999999999999</v>
      </c>
      <c r="D1370">
        <f t="shared" si="44"/>
        <v>-5.3819047619048099E-2</v>
      </c>
    </row>
    <row r="1371" spans="1:4">
      <c r="A1371">
        <v>5.3979999999999997</v>
      </c>
      <c r="B1371">
        <f t="shared" si="43"/>
        <v>5398</v>
      </c>
      <c r="C1371">
        <v>-5.8399000000000001</v>
      </c>
      <c r="D1371">
        <f t="shared" si="44"/>
        <v>1.8680952380951688E-2</v>
      </c>
    </row>
    <row r="1372" spans="1:4">
      <c r="A1372">
        <v>5.4028</v>
      </c>
      <c r="B1372">
        <f t="shared" si="43"/>
        <v>5402.8</v>
      </c>
      <c r="C1372">
        <v>-5.6848000000000001</v>
      </c>
      <c r="D1372">
        <f t="shared" si="44"/>
        <v>0.1737809523809517</v>
      </c>
    </row>
    <row r="1373" spans="1:4">
      <c r="A1373">
        <v>5.4047000000000001</v>
      </c>
      <c r="B1373">
        <f t="shared" si="43"/>
        <v>5404.7</v>
      </c>
      <c r="C1373">
        <v>-5.6403999999999996</v>
      </c>
      <c r="D1373">
        <f t="shared" si="44"/>
        <v>0.21818095238095214</v>
      </c>
    </row>
    <row r="1374" spans="1:4">
      <c r="A1374">
        <v>5.4097999999999997</v>
      </c>
      <c r="B1374">
        <f t="shared" si="43"/>
        <v>5409.7999999999993</v>
      </c>
      <c r="C1374">
        <v>-5.5602</v>
      </c>
      <c r="D1374">
        <f t="shared" si="44"/>
        <v>0.29838095238095175</v>
      </c>
    </row>
    <row r="1375" spans="1:4">
      <c r="A1375">
        <v>5.4114000000000004</v>
      </c>
      <c r="B1375">
        <f t="shared" si="43"/>
        <v>5411.4000000000005</v>
      </c>
      <c r="C1375">
        <v>-5.5655999999999999</v>
      </c>
      <c r="D1375">
        <f t="shared" si="44"/>
        <v>0.2929809523809519</v>
      </c>
    </row>
    <row r="1376" spans="1:4">
      <c r="A1376">
        <v>5.4169</v>
      </c>
      <c r="B1376">
        <f t="shared" si="43"/>
        <v>5416.9</v>
      </c>
      <c r="C1376">
        <v>-5.6463000000000001</v>
      </c>
      <c r="D1376">
        <f t="shared" si="44"/>
        <v>0.21228095238095168</v>
      </c>
    </row>
    <row r="1377" spans="1:4">
      <c r="A1377">
        <v>5.4181999999999997</v>
      </c>
      <c r="B1377">
        <f t="shared" si="43"/>
        <v>5418.2</v>
      </c>
      <c r="C1377">
        <v>-5.6444999999999999</v>
      </c>
      <c r="D1377">
        <f t="shared" si="44"/>
        <v>0.21408095238095193</v>
      </c>
    </row>
    <row r="1378" spans="1:4">
      <c r="A1378">
        <v>5.4240000000000004</v>
      </c>
      <c r="B1378">
        <f t="shared" si="43"/>
        <v>5424</v>
      </c>
      <c r="C1378">
        <v>-5.5717999999999996</v>
      </c>
      <c r="D1378">
        <f t="shared" si="44"/>
        <v>0.28678095238095214</v>
      </c>
    </row>
    <row r="1379" spans="1:4">
      <c r="A1379">
        <v>5.4249000000000001</v>
      </c>
      <c r="B1379">
        <f t="shared" si="43"/>
        <v>5424.9</v>
      </c>
      <c r="C1379">
        <v>-5.5719000000000003</v>
      </c>
      <c r="D1379">
        <f t="shared" si="44"/>
        <v>0.28668095238095148</v>
      </c>
    </row>
    <row r="1380" spans="1:4">
      <c r="A1380">
        <v>5.431</v>
      </c>
      <c r="B1380">
        <f t="shared" si="43"/>
        <v>5431</v>
      </c>
      <c r="C1380">
        <v>-5.6585000000000001</v>
      </c>
      <c r="D1380">
        <f t="shared" si="44"/>
        <v>0.20008095238095169</v>
      </c>
    </row>
    <row r="1381" spans="1:4">
      <c r="A1381">
        <v>5.4316000000000004</v>
      </c>
      <c r="B1381">
        <f t="shared" si="43"/>
        <v>5431.6</v>
      </c>
      <c r="C1381">
        <v>-5.6657999999999999</v>
      </c>
      <c r="D1381">
        <f t="shared" si="44"/>
        <v>0.19278095238095183</v>
      </c>
    </row>
    <row r="1382" spans="1:4">
      <c r="A1382">
        <v>5.4381000000000004</v>
      </c>
      <c r="B1382">
        <f t="shared" si="43"/>
        <v>5438.1</v>
      </c>
      <c r="C1382">
        <v>-5.6074999999999999</v>
      </c>
      <c r="D1382">
        <f t="shared" si="44"/>
        <v>0.25108095238095185</v>
      </c>
    </row>
    <row r="1383" spans="1:4">
      <c r="A1383">
        <v>5.4382999999999999</v>
      </c>
      <c r="B1383">
        <f t="shared" si="43"/>
        <v>5438.3</v>
      </c>
      <c r="C1383">
        <v>-5.6055999999999999</v>
      </c>
      <c r="D1383">
        <f t="shared" si="44"/>
        <v>0.25298095238095186</v>
      </c>
    </row>
    <row r="1384" spans="1:4">
      <c r="A1384">
        <v>5.4450000000000003</v>
      </c>
      <c r="B1384">
        <f t="shared" si="43"/>
        <v>5445</v>
      </c>
      <c r="C1384">
        <v>-5.5660999999999996</v>
      </c>
      <c r="D1384">
        <f t="shared" si="44"/>
        <v>0.29248095238095217</v>
      </c>
    </row>
    <row r="1385" spans="1:4">
      <c r="A1385">
        <v>5.4451999999999998</v>
      </c>
      <c r="B1385">
        <f t="shared" si="43"/>
        <v>5445.2</v>
      </c>
      <c r="C1385">
        <v>-5.5654000000000003</v>
      </c>
      <c r="D1385">
        <f t="shared" si="44"/>
        <v>0.29318095238095143</v>
      </c>
    </row>
    <row r="1386" spans="1:4">
      <c r="A1386">
        <v>5.4518000000000004</v>
      </c>
      <c r="B1386">
        <f t="shared" si="43"/>
        <v>5451.8</v>
      </c>
      <c r="C1386">
        <v>-5.5327999999999999</v>
      </c>
      <c r="D1386">
        <f t="shared" si="44"/>
        <v>0.32578095238095184</v>
      </c>
    </row>
    <row r="1387" spans="1:4">
      <c r="A1387">
        <v>5.4522000000000004</v>
      </c>
      <c r="B1387">
        <f t="shared" si="43"/>
        <v>5452.2000000000007</v>
      </c>
      <c r="C1387">
        <v>-5.5297999999999998</v>
      </c>
      <c r="D1387">
        <f t="shared" si="44"/>
        <v>0.32878095238095195</v>
      </c>
    </row>
    <row r="1388" spans="1:4">
      <c r="A1388">
        <v>5.4584999999999999</v>
      </c>
      <c r="B1388">
        <f t="shared" si="43"/>
        <v>5458.5</v>
      </c>
      <c r="C1388">
        <v>-5.4729000000000001</v>
      </c>
      <c r="D1388">
        <f t="shared" si="44"/>
        <v>0.38568095238095168</v>
      </c>
    </row>
    <row r="1389" spans="1:4">
      <c r="A1389">
        <v>5.4592999999999998</v>
      </c>
      <c r="B1389">
        <f t="shared" si="43"/>
        <v>5459.3</v>
      </c>
      <c r="C1389">
        <v>-5.4625000000000004</v>
      </c>
      <c r="D1389">
        <f t="shared" si="44"/>
        <v>0.39608095238095142</v>
      </c>
    </row>
    <row r="1390" spans="1:4">
      <c r="A1390">
        <v>5.4652000000000003</v>
      </c>
      <c r="B1390">
        <f t="shared" si="43"/>
        <v>5465.2000000000007</v>
      </c>
      <c r="C1390">
        <v>-5.3871000000000002</v>
      </c>
      <c r="D1390">
        <f t="shared" si="44"/>
        <v>0.47148095238095156</v>
      </c>
    </row>
    <row r="1391" spans="1:4">
      <c r="A1391">
        <v>5.4664000000000001</v>
      </c>
      <c r="B1391">
        <f t="shared" si="43"/>
        <v>5466.4000000000005</v>
      </c>
      <c r="C1391">
        <v>-5.3699000000000003</v>
      </c>
      <c r="D1391">
        <f t="shared" si="44"/>
        <v>0.48868095238095144</v>
      </c>
    </row>
    <row r="1392" spans="1:4">
      <c r="A1392">
        <v>5.4718999999999998</v>
      </c>
      <c r="B1392">
        <f t="shared" si="43"/>
        <v>5471.9</v>
      </c>
      <c r="C1392">
        <v>-5.3179999999999996</v>
      </c>
      <c r="D1392">
        <f t="shared" si="44"/>
        <v>0.54058095238095216</v>
      </c>
    </row>
    <row r="1393" spans="1:4">
      <c r="A1393">
        <v>5.4733999999999998</v>
      </c>
      <c r="B1393">
        <f t="shared" si="43"/>
        <v>5473.4</v>
      </c>
      <c r="C1393">
        <v>-5.3132999999999999</v>
      </c>
      <c r="D1393">
        <f t="shared" si="44"/>
        <v>0.54528095238095187</v>
      </c>
    </row>
    <row r="1394" spans="1:4">
      <c r="A1394">
        <v>5.4786000000000001</v>
      </c>
      <c r="B1394">
        <f t="shared" si="43"/>
        <v>5478.6</v>
      </c>
      <c r="C1394">
        <v>-5.3564999999999996</v>
      </c>
      <c r="D1394">
        <f t="shared" si="44"/>
        <v>0.50208095238095218</v>
      </c>
    </row>
    <row r="1395" spans="1:4">
      <c r="A1395">
        <v>5.4805000000000001</v>
      </c>
      <c r="B1395">
        <f t="shared" si="43"/>
        <v>5480.5</v>
      </c>
      <c r="C1395">
        <v>-5.3971</v>
      </c>
      <c r="D1395">
        <f t="shared" si="44"/>
        <v>0.46148095238095177</v>
      </c>
    </row>
    <row r="1396" spans="1:4">
      <c r="A1396">
        <v>5.4854000000000003</v>
      </c>
      <c r="B1396">
        <f t="shared" si="43"/>
        <v>5485.4000000000005</v>
      </c>
      <c r="C1396">
        <v>-5.5735000000000001</v>
      </c>
      <c r="D1396">
        <f t="shared" si="44"/>
        <v>0.28508095238095166</v>
      </c>
    </row>
    <row r="1397" spans="1:4">
      <c r="A1397">
        <v>5.4875999999999996</v>
      </c>
      <c r="B1397">
        <f t="shared" si="43"/>
        <v>5487.5999999999995</v>
      </c>
      <c r="C1397">
        <v>-5.6726999999999999</v>
      </c>
      <c r="D1397">
        <f t="shared" si="44"/>
        <v>0.18588095238095192</v>
      </c>
    </row>
    <row r="1398" spans="1:4">
      <c r="A1398">
        <v>5.4920999999999998</v>
      </c>
      <c r="B1398">
        <f t="shared" si="43"/>
        <v>5492.0999999999995</v>
      </c>
      <c r="C1398">
        <v>-5.8367000000000004</v>
      </c>
      <c r="D1398">
        <f t="shared" si="44"/>
        <v>2.1880952380951335E-2</v>
      </c>
    </row>
    <row r="1399" spans="1:4">
      <c r="A1399">
        <v>5.4946000000000002</v>
      </c>
      <c r="B1399">
        <f t="shared" si="43"/>
        <v>5494.6</v>
      </c>
      <c r="C1399">
        <v>-5.9263000000000003</v>
      </c>
      <c r="D1399">
        <f t="shared" si="44"/>
        <v>-6.7719047619048567E-2</v>
      </c>
    </row>
    <row r="1400" spans="1:4">
      <c r="A1400">
        <v>5.4988000000000001</v>
      </c>
      <c r="B1400">
        <f t="shared" si="43"/>
        <v>5498.8</v>
      </c>
      <c r="C1400">
        <v>-5.9669999999999996</v>
      </c>
      <c r="D1400">
        <f t="shared" si="44"/>
        <v>-0.10841904761904786</v>
      </c>
    </row>
    <row r="1401" spans="1:4">
      <c r="A1401">
        <v>5.5016999999999996</v>
      </c>
      <c r="B1401">
        <f t="shared" si="43"/>
        <v>5501.7</v>
      </c>
      <c r="C1401">
        <v>-5.9394999999999998</v>
      </c>
      <c r="D1401">
        <f t="shared" si="44"/>
        <v>-8.0919047619048001E-2</v>
      </c>
    </row>
    <row r="1402" spans="1:4">
      <c r="A1402">
        <v>5.5054999999999996</v>
      </c>
      <c r="B1402">
        <f t="shared" si="43"/>
        <v>5505.5</v>
      </c>
      <c r="C1402">
        <v>-5.8120000000000003</v>
      </c>
      <c r="D1402">
        <f t="shared" si="44"/>
        <v>4.6580952380951501E-2</v>
      </c>
    </row>
    <row r="1403" spans="1:4">
      <c r="A1403">
        <v>5.5087999999999999</v>
      </c>
      <c r="B1403">
        <f t="shared" si="43"/>
        <v>5508.8</v>
      </c>
      <c r="C1403">
        <v>-5.6966999999999999</v>
      </c>
      <c r="D1403">
        <f t="shared" si="44"/>
        <v>0.1618809523809519</v>
      </c>
    </row>
    <row r="1404" spans="1:4">
      <c r="A1404">
        <v>5.5122</v>
      </c>
      <c r="B1404">
        <f t="shared" si="43"/>
        <v>5512.2</v>
      </c>
      <c r="C1404">
        <v>-5.7446000000000002</v>
      </c>
      <c r="D1404">
        <f t="shared" si="44"/>
        <v>0.11398095238095163</v>
      </c>
    </row>
    <row r="1405" spans="1:4">
      <c r="A1405">
        <v>5.5157999999999996</v>
      </c>
      <c r="B1405">
        <f t="shared" si="43"/>
        <v>5515.7999999999993</v>
      </c>
      <c r="C1405">
        <v>-5.8540999999999999</v>
      </c>
      <c r="D1405">
        <f t="shared" si="44"/>
        <v>4.4809523809519192E-3</v>
      </c>
    </row>
    <row r="1406" spans="1:4">
      <c r="A1406">
        <v>5.5190000000000001</v>
      </c>
      <c r="B1406">
        <f t="shared" si="43"/>
        <v>5519</v>
      </c>
      <c r="C1406">
        <v>-5.9257999999999997</v>
      </c>
      <c r="D1406">
        <f t="shared" si="44"/>
        <v>-6.7219047619047956E-2</v>
      </c>
    </row>
    <row r="1407" spans="1:4">
      <c r="A1407">
        <v>5.5228999999999999</v>
      </c>
      <c r="B1407">
        <f t="shared" si="43"/>
        <v>5522.9</v>
      </c>
      <c r="C1407">
        <v>-5.9888000000000003</v>
      </c>
      <c r="D1407">
        <f t="shared" si="44"/>
        <v>-0.13021904761904857</v>
      </c>
    </row>
    <row r="1408" spans="1:4">
      <c r="A1408">
        <v>5.5256999999999996</v>
      </c>
      <c r="B1408">
        <f t="shared" si="43"/>
        <v>5525.7</v>
      </c>
      <c r="C1408">
        <v>-5.9846000000000004</v>
      </c>
      <c r="D1408">
        <f t="shared" si="44"/>
        <v>-0.12601904761904859</v>
      </c>
    </row>
    <row r="1409" spans="1:4">
      <c r="A1409">
        <v>5.53</v>
      </c>
      <c r="B1409">
        <f t="shared" si="43"/>
        <v>5530</v>
      </c>
      <c r="C1409">
        <v>-5.8917999999999999</v>
      </c>
      <c r="D1409">
        <f t="shared" si="44"/>
        <v>-3.3219047619048148E-2</v>
      </c>
    </row>
    <row r="1410" spans="1:4">
      <c r="A1410">
        <v>5.5324</v>
      </c>
      <c r="B1410">
        <f t="shared" si="43"/>
        <v>5532.4</v>
      </c>
      <c r="C1410">
        <v>-5.8673999999999999</v>
      </c>
      <c r="D1410">
        <f t="shared" si="44"/>
        <v>-8.8190476190481704E-3</v>
      </c>
    </row>
    <row r="1411" spans="1:4">
      <c r="A1411">
        <v>5.5369999999999999</v>
      </c>
      <c r="B1411">
        <f t="shared" si="43"/>
        <v>5537</v>
      </c>
      <c r="C1411">
        <v>-5.9283999999999999</v>
      </c>
      <c r="D1411">
        <f t="shared" si="44"/>
        <v>-6.9819047619048114E-2</v>
      </c>
    </row>
    <row r="1412" spans="1:4">
      <c r="A1412">
        <v>5.5391000000000004</v>
      </c>
      <c r="B1412">
        <f t="shared" si="43"/>
        <v>5539.1</v>
      </c>
      <c r="C1412">
        <v>-5.9363000000000001</v>
      </c>
      <c r="D1412">
        <f t="shared" si="44"/>
        <v>-7.7719047619048354E-2</v>
      </c>
    </row>
    <row r="1413" spans="1:4">
      <c r="A1413">
        <v>5.5441000000000003</v>
      </c>
      <c r="B1413">
        <f t="shared" ref="B1413:B1476" si="45">A1413*1000</f>
        <v>5544.1</v>
      </c>
      <c r="C1413">
        <v>-5.9120999999999997</v>
      </c>
      <c r="D1413">
        <f t="shared" ref="D1413:D1476" si="46">C1413-G$1</f>
        <v>-5.351904761904791E-2</v>
      </c>
    </row>
    <row r="1414" spans="1:4">
      <c r="A1414">
        <v>5.5457999999999998</v>
      </c>
      <c r="B1414">
        <f t="shared" si="45"/>
        <v>5545.8</v>
      </c>
      <c r="C1414">
        <v>-5.9061000000000003</v>
      </c>
      <c r="D1414">
        <f t="shared" si="46"/>
        <v>-4.7519047619048571E-2</v>
      </c>
    </row>
    <row r="1415" spans="1:4">
      <c r="A1415">
        <v>5.5511999999999997</v>
      </c>
      <c r="B1415">
        <f t="shared" si="45"/>
        <v>5551.2</v>
      </c>
      <c r="C1415">
        <v>-5.8029999999999999</v>
      </c>
      <c r="D1415">
        <f t="shared" si="46"/>
        <v>5.5580952380951842E-2</v>
      </c>
    </row>
    <row r="1416" spans="1:4">
      <c r="A1416">
        <v>5.5526</v>
      </c>
      <c r="B1416">
        <f t="shared" si="45"/>
        <v>5552.6</v>
      </c>
      <c r="C1416">
        <v>-5.7580999999999998</v>
      </c>
      <c r="D1416">
        <f t="shared" si="46"/>
        <v>0.100480952380952</v>
      </c>
    </row>
    <row r="1417" spans="1:4">
      <c r="A1417">
        <v>5.5582000000000003</v>
      </c>
      <c r="B1417">
        <f t="shared" si="45"/>
        <v>5558.2</v>
      </c>
      <c r="C1417">
        <v>-5.6093000000000002</v>
      </c>
      <c r="D1417">
        <f t="shared" si="46"/>
        <v>0.2492809523809516</v>
      </c>
    </row>
    <row r="1418" spans="1:4">
      <c r="A1418">
        <v>5.5593000000000004</v>
      </c>
      <c r="B1418">
        <f t="shared" si="45"/>
        <v>5559.3</v>
      </c>
      <c r="C1418">
        <v>-5.5990000000000002</v>
      </c>
      <c r="D1418">
        <f t="shared" si="46"/>
        <v>0.25958095238095158</v>
      </c>
    </row>
    <row r="1419" spans="1:4">
      <c r="A1419">
        <v>5.5652999999999997</v>
      </c>
      <c r="B1419">
        <f t="shared" si="45"/>
        <v>5565.2999999999993</v>
      </c>
      <c r="C1419">
        <v>-5.6550000000000002</v>
      </c>
      <c r="D1419">
        <f t="shared" si="46"/>
        <v>0.20358095238095153</v>
      </c>
    </row>
    <row r="1420" spans="1:4">
      <c r="A1420">
        <v>5.5659999999999998</v>
      </c>
      <c r="B1420">
        <f t="shared" si="45"/>
        <v>5566</v>
      </c>
      <c r="C1420">
        <v>-5.6669</v>
      </c>
      <c r="D1420">
        <f t="shared" si="46"/>
        <v>0.19168095238095173</v>
      </c>
    </row>
    <row r="1421" spans="1:4">
      <c r="A1421">
        <v>5.5724</v>
      </c>
      <c r="B1421">
        <f t="shared" si="45"/>
        <v>5572.4</v>
      </c>
      <c r="C1421">
        <v>-5.8010999999999999</v>
      </c>
      <c r="D1421">
        <f t="shared" si="46"/>
        <v>5.7480952380951855E-2</v>
      </c>
    </row>
    <row r="1422" spans="1:4">
      <c r="A1422">
        <v>5.5727000000000002</v>
      </c>
      <c r="B1422">
        <f t="shared" si="45"/>
        <v>5572.7</v>
      </c>
      <c r="C1422">
        <v>-5.8053999999999997</v>
      </c>
      <c r="D1422">
        <f t="shared" si="46"/>
        <v>5.3180952380952107E-2</v>
      </c>
    </row>
    <row r="1423" spans="1:4">
      <c r="A1423">
        <v>5.5793999999999997</v>
      </c>
      <c r="B1423">
        <f t="shared" si="45"/>
        <v>5579.4</v>
      </c>
      <c r="C1423">
        <v>-5.7796000000000003</v>
      </c>
      <c r="D1423">
        <f t="shared" si="46"/>
        <v>7.8980952380951486E-2</v>
      </c>
    </row>
    <row r="1424" spans="1:4">
      <c r="A1424">
        <v>5.5793999999999997</v>
      </c>
      <c r="B1424">
        <f t="shared" si="45"/>
        <v>5579.4</v>
      </c>
      <c r="C1424">
        <v>-5.7794999999999996</v>
      </c>
      <c r="D1424">
        <f t="shared" si="46"/>
        <v>7.9080952380952141E-2</v>
      </c>
    </row>
    <row r="1425" spans="1:4">
      <c r="A1425">
        <v>5.5861999999999998</v>
      </c>
      <c r="B1425">
        <f t="shared" si="45"/>
        <v>5586.2</v>
      </c>
      <c r="C1425">
        <v>-5.7291999999999996</v>
      </c>
      <c r="D1425">
        <f t="shared" si="46"/>
        <v>0.12938095238095215</v>
      </c>
    </row>
    <row r="1426" spans="1:4">
      <c r="A1426">
        <v>5.5865</v>
      </c>
      <c r="B1426">
        <f t="shared" si="45"/>
        <v>5586.5</v>
      </c>
      <c r="C1426">
        <v>-5.7271000000000001</v>
      </c>
      <c r="D1426">
        <f t="shared" si="46"/>
        <v>0.1314809523809517</v>
      </c>
    </row>
    <row r="1427" spans="1:4">
      <c r="A1427">
        <v>5.5929000000000002</v>
      </c>
      <c r="B1427">
        <f t="shared" si="45"/>
        <v>5592.9000000000005</v>
      </c>
      <c r="C1427">
        <v>-5.7537000000000003</v>
      </c>
      <c r="D1427">
        <f t="shared" si="46"/>
        <v>0.10488095238095152</v>
      </c>
    </row>
    <row r="1428" spans="1:4">
      <c r="A1428">
        <v>5.5936000000000003</v>
      </c>
      <c r="B1428">
        <f t="shared" si="45"/>
        <v>5593.6</v>
      </c>
      <c r="C1428">
        <v>-5.7572999999999999</v>
      </c>
      <c r="D1428">
        <f t="shared" si="46"/>
        <v>0.10128095238095192</v>
      </c>
    </row>
    <row r="1429" spans="1:4">
      <c r="A1429">
        <v>5.5995999999999997</v>
      </c>
      <c r="B1429">
        <f t="shared" si="45"/>
        <v>5599.5999999999995</v>
      </c>
      <c r="C1429">
        <v>-5.7389999999999999</v>
      </c>
      <c r="D1429">
        <f t="shared" si="46"/>
        <v>0.1195809523809519</v>
      </c>
    </row>
    <row r="1430" spans="1:4">
      <c r="A1430">
        <v>5.6006</v>
      </c>
      <c r="B1430">
        <f t="shared" si="45"/>
        <v>5600.6</v>
      </c>
      <c r="C1430">
        <v>-5.7358000000000002</v>
      </c>
      <c r="D1430">
        <f t="shared" si="46"/>
        <v>0.12278095238095155</v>
      </c>
    </row>
    <row r="1431" spans="1:4">
      <c r="A1431">
        <v>5.6063000000000001</v>
      </c>
      <c r="B1431">
        <f t="shared" si="45"/>
        <v>5606.3</v>
      </c>
      <c r="C1431">
        <v>-5.7458999999999998</v>
      </c>
      <c r="D1431">
        <f t="shared" si="46"/>
        <v>0.11268095238095199</v>
      </c>
    </row>
    <row r="1432" spans="1:4">
      <c r="A1432">
        <v>5.6077000000000004</v>
      </c>
      <c r="B1432">
        <f t="shared" si="45"/>
        <v>5607.7000000000007</v>
      </c>
      <c r="C1432">
        <v>-5.7340999999999998</v>
      </c>
      <c r="D1432">
        <f t="shared" si="46"/>
        <v>0.12448095238095203</v>
      </c>
    </row>
    <row r="1433" spans="1:4">
      <c r="A1433">
        <v>5.6130000000000004</v>
      </c>
      <c r="B1433">
        <f t="shared" si="45"/>
        <v>5613</v>
      </c>
      <c r="C1433">
        <v>-5.5891000000000002</v>
      </c>
      <c r="D1433">
        <f t="shared" si="46"/>
        <v>0.2694809523809516</v>
      </c>
    </row>
    <row r="1434" spans="1:4">
      <c r="A1434">
        <v>5.6147999999999998</v>
      </c>
      <c r="B1434">
        <f t="shared" si="45"/>
        <v>5614.8</v>
      </c>
      <c r="C1434">
        <v>-5.5643000000000002</v>
      </c>
      <c r="D1434">
        <f t="shared" si="46"/>
        <v>0.29428095238095153</v>
      </c>
    </row>
    <row r="1435" spans="1:4">
      <c r="A1435">
        <v>5.6197999999999997</v>
      </c>
      <c r="B1435">
        <f t="shared" si="45"/>
        <v>5619.7999999999993</v>
      </c>
      <c r="C1435">
        <v>-5.5709999999999997</v>
      </c>
      <c r="D1435">
        <f t="shared" si="46"/>
        <v>0.28758095238095205</v>
      </c>
    </row>
    <row r="1436" spans="1:4">
      <c r="A1436">
        <v>5.6218000000000004</v>
      </c>
      <c r="B1436">
        <f t="shared" si="45"/>
        <v>5621.8</v>
      </c>
      <c r="C1436">
        <v>-5.5819000000000001</v>
      </c>
      <c r="D1436">
        <f t="shared" si="46"/>
        <v>0.27668095238095169</v>
      </c>
    </row>
    <row r="1437" spans="1:4">
      <c r="A1437">
        <v>5.6265000000000001</v>
      </c>
      <c r="B1437">
        <f t="shared" si="45"/>
        <v>5626.5</v>
      </c>
      <c r="C1437">
        <v>-5.6372999999999998</v>
      </c>
      <c r="D1437">
        <f t="shared" si="46"/>
        <v>0.22128095238095202</v>
      </c>
    </row>
    <row r="1438" spans="1:4">
      <c r="A1438">
        <v>5.6288999999999998</v>
      </c>
      <c r="B1438">
        <f t="shared" si="45"/>
        <v>5628.9</v>
      </c>
      <c r="C1438">
        <v>-5.6516999999999999</v>
      </c>
      <c r="D1438">
        <f t="shared" si="46"/>
        <v>0.20688095238095183</v>
      </c>
    </row>
    <row r="1439" spans="1:4">
      <c r="A1439">
        <v>5.6332000000000004</v>
      </c>
      <c r="B1439">
        <f t="shared" si="45"/>
        <v>5633.2000000000007</v>
      </c>
      <c r="C1439">
        <v>-5.6722000000000001</v>
      </c>
      <c r="D1439">
        <f t="shared" si="46"/>
        <v>0.18638095238095165</v>
      </c>
    </row>
    <row r="1440" spans="1:4">
      <c r="A1440">
        <v>5.6360000000000001</v>
      </c>
      <c r="B1440">
        <f t="shared" si="45"/>
        <v>5636</v>
      </c>
      <c r="C1440">
        <v>-5.6619999999999999</v>
      </c>
      <c r="D1440">
        <f t="shared" si="46"/>
        <v>0.19658095238095186</v>
      </c>
    </row>
    <row r="1441" spans="1:4">
      <c r="A1441">
        <v>5.6398999999999999</v>
      </c>
      <c r="B1441">
        <f t="shared" si="45"/>
        <v>5639.9</v>
      </c>
      <c r="C1441">
        <v>-5.6062000000000003</v>
      </c>
      <c r="D1441">
        <f t="shared" si="46"/>
        <v>0.25238095238095148</v>
      </c>
    </row>
    <row r="1442" spans="1:4">
      <c r="A1442">
        <v>5.6429999999999998</v>
      </c>
      <c r="B1442">
        <f t="shared" si="45"/>
        <v>5643</v>
      </c>
      <c r="C1442">
        <v>-5.5884</v>
      </c>
      <c r="D1442">
        <f t="shared" si="46"/>
        <v>0.27018095238095174</v>
      </c>
    </row>
    <row r="1443" spans="1:4">
      <c r="A1443">
        <v>5.6466000000000003</v>
      </c>
      <c r="B1443">
        <f t="shared" si="45"/>
        <v>5646.6</v>
      </c>
      <c r="C1443">
        <v>-5.5727000000000002</v>
      </c>
      <c r="D1443">
        <f t="shared" si="46"/>
        <v>0.28588095238095157</v>
      </c>
    </row>
    <row r="1444" spans="1:4">
      <c r="A1444">
        <v>5.6501000000000001</v>
      </c>
      <c r="B1444">
        <f t="shared" si="45"/>
        <v>5650.1</v>
      </c>
      <c r="C1444">
        <v>-5.5072999999999999</v>
      </c>
      <c r="D1444">
        <f t="shared" si="46"/>
        <v>0.35128095238095192</v>
      </c>
    </row>
    <row r="1445" spans="1:4">
      <c r="A1445">
        <v>5.6534000000000004</v>
      </c>
      <c r="B1445">
        <f t="shared" si="45"/>
        <v>5653.4000000000005</v>
      </c>
      <c r="C1445">
        <v>-5.4657999999999998</v>
      </c>
      <c r="D1445">
        <f t="shared" si="46"/>
        <v>0.39278095238095201</v>
      </c>
    </row>
    <row r="1446" spans="1:4">
      <c r="A1446">
        <v>5.6571999999999996</v>
      </c>
      <c r="B1446">
        <f t="shared" si="45"/>
        <v>5657.2</v>
      </c>
      <c r="C1446">
        <v>-5.3983999999999996</v>
      </c>
      <c r="D1446">
        <f t="shared" si="46"/>
        <v>0.46018095238095214</v>
      </c>
    </row>
    <row r="1447" spans="1:4">
      <c r="A1447">
        <v>5.6600999999999999</v>
      </c>
      <c r="B1447">
        <f t="shared" si="45"/>
        <v>5660.1</v>
      </c>
      <c r="C1447">
        <v>-5.3331</v>
      </c>
      <c r="D1447">
        <f t="shared" si="46"/>
        <v>0.52548095238095183</v>
      </c>
    </row>
    <row r="1448" spans="1:4">
      <c r="A1448">
        <v>5.6642000000000001</v>
      </c>
      <c r="B1448">
        <f t="shared" si="45"/>
        <v>5664.2</v>
      </c>
      <c r="C1448">
        <v>-5.2575000000000003</v>
      </c>
      <c r="D1448">
        <f t="shared" si="46"/>
        <v>0.60108095238095149</v>
      </c>
    </row>
    <row r="1449" spans="1:4">
      <c r="A1449">
        <v>5.6668000000000003</v>
      </c>
      <c r="B1449">
        <f t="shared" si="45"/>
        <v>5666.8</v>
      </c>
      <c r="C1449">
        <v>-5.2122999999999999</v>
      </c>
      <c r="D1449">
        <f t="shared" si="46"/>
        <v>0.64628095238095185</v>
      </c>
    </row>
    <row r="1450" spans="1:4">
      <c r="A1450">
        <v>5.6712999999999996</v>
      </c>
      <c r="B1450">
        <f t="shared" si="45"/>
        <v>5671.2999999999993</v>
      </c>
      <c r="C1450">
        <v>-5.1755000000000004</v>
      </c>
      <c r="D1450">
        <f t="shared" si="46"/>
        <v>0.68308095238095135</v>
      </c>
    </row>
    <row r="1451" spans="1:4">
      <c r="A1451">
        <v>5.6734999999999998</v>
      </c>
      <c r="B1451">
        <f t="shared" si="45"/>
        <v>5673.5</v>
      </c>
      <c r="C1451">
        <v>-5.1737000000000002</v>
      </c>
      <c r="D1451">
        <f t="shared" si="46"/>
        <v>0.68488095238095159</v>
      </c>
    </row>
    <row r="1452" spans="1:4">
      <c r="A1452">
        <v>5.6783999999999999</v>
      </c>
      <c r="B1452">
        <f t="shared" si="45"/>
        <v>5678.4</v>
      </c>
      <c r="C1452">
        <v>-5.1612999999999998</v>
      </c>
      <c r="D1452">
        <f t="shared" si="46"/>
        <v>0.697280952380952</v>
      </c>
    </row>
    <row r="1453" spans="1:4">
      <c r="A1453">
        <v>5.6802000000000001</v>
      </c>
      <c r="B1453">
        <f t="shared" si="45"/>
        <v>5680.2</v>
      </c>
      <c r="C1453">
        <v>-5.1893000000000002</v>
      </c>
      <c r="D1453">
        <f t="shared" si="46"/>
        <v>0.66928095238095153</v>
      </c>
    </row>
    <row r="1454" spans="1:4">
      <c r="A1454">
        <v>5.6853999999999996</v>
      </c>
      <c r="B1454">
        <f t="shared" si="45"/>
        <v>5685.4</v>
      </c>
      <c r="C1454">
        <v>-5.2972999999999999</v>
      </c>
      <c r="D1454">
        <f t="shared" si="46"/>
        <v>0.56128095238095188</v>
      </c>
    </row>
    <row r="1455" spans="1:4">
      <c r="A1455">
        <v>5.6870000000000003</v>
      </c>
      <c r="B1455">
        <f t="shared" si="45"/>
        <v>5687</v>
      </c>
      <c r="C1455">
        <v>-5.3038999999999996</v>
      </c>
      <c r="D1455">
        <f t="shared" si="46"/>
        <v>0.55468095238095216</v>
      </c>
    </row>
    <row r="1456" spans="1:4">
      <c r="A1456">
        <v>5.6924999999999999</v>
      </c>
      <c r="B1456">
        <f t="shared" si="45"/>
        <v>5692.5</v>
      </c>
      <c r="C1456">
        <v>-5.3136000000000001</v>
      </c>
      <c r="D1456">
        <f t="shared" si="46"/>
        <v>0.54498095238095168</v>
      </c>
    </row>
    <row r="1457" spans="1:4">
      <c r="A1457">
        <v>5.6936999999999998</v>
      </c>
      <c r="B1457">
        <f t="shared" si="45"/>
        <v>5693.7</v>
      </c>
      <c r="C1457">
        <v>-5.3075000000000001</v>
      </c>
      <c r="D1457">
        <f t="shared" si="46"/>
        <v>0.55108095238095167</v>
      </c>
    </row>
    <row r="1458" spans="1:4">
      <c r="A1458">
        <v>5.6996000000000002</v>
      </c>
      <c r="B1458">
        <f t="shared" si="45"/>
        <v>5699.6</v>
      </c>
      <c r="C1458">
        <v>-5.2801999999999998</v>
      </c>
      <c r="D1458">
        <f t="shared" si="46"/>
        <v>0.578380952380952</v>
      </c>
    </row>
    <row r="1459" spans="1:4">
      <c r="A1459">
        <v>5.7004000000000001</v>
      </c>
      <c r="B1459">
        <f t="shared" si="45"/>
        <v>5700.4000000000005</v>
      </c>
      <c r="C1459">
        <v>-5.2823000000000002</v>
      </c>
      <c r="D1459">
        <f t="shared" si="46"/>
        <v>0.57628095238095156</v>
      </c>
    </row>
    <row r="1460" spans="1:4">
      <c r="A1460">
        <v>5.7065999999999999</v>
      </c>
      <c r="B1460">
        <f t="shared" si="45"/>
        <v>5706.5999999999995</v>
      </c>
      <c r="C1460">
        <v>-5.3113000000000001</v>
      </c>
      <c r="D1460">
        <f t="shared" si="46"/>
        <v>0.54728095238095165</v>
      </c>
    </row>
    <row r="1461" spans="1:4">
      <c r="A1461">
        <v>5.7070999999999996</v>
      </c>
      <c r="B1461">
        <f t="shared" si="45"/>
        <v>5707.0999999999995</v>
      </c>
      <c r="C1461">
        <v>-5.3193000000000001</v>
      </c>
      <c r="D1461">
        <f t="shared" si="46"/>
        <v>0.53928095238095164</v>
      </c>
    </row>
    <row r="1462" spans="1:4">
      <c r="A1462">
        <v>5.7137000000000002</v>
      </c>
      <c r="B1462">
        <f t="shared" si="45"/>
        <v>5713.7</v>
      </c>
      <c r="C1462">
        <v>-5.4301000000000004</v>
      </c>
      <c r="D1462">
        <f t="shared" si="46"/>
        <v>0.42848095238095141</v>
      </c>
    </row>
    <row r="1463" spans="1:4">
      <c r="A1463">
        <v>5.7138</v>
      </c>
      <c r="B1463">
        <f t="shared" si="45"/>
        <v>5713.8</v>
      </c>
      <c r="C1463">
        <v>-5.4291</v>
      </c>
      <c r="D1463">
        <f t="shared" si="46"/>
        <v>0.42948095238095174</v>
      </c>
    </row>
    <row r="1464" spans="1:4">
      <c r="A1464">
        <v>5.7206000000000001</v>
      </c>
      <c r="B1464">
        <f t="shared" si="45"/>
        <v>5720.6</v>
      </c>
      <c r="C1464">
        <v>-5.3688000000000002</v>
      </c>
      <c r="D1464">
        <f t="shared" si="46"/>
        <v>0.48978095238095154</v>
      </c>
    </row>
    <row r="1465" spans="1:4">
      <c r="A1465">
        <v>5.7207999999999997</v>
      </c>
      <c r="B1465">
        <f t="shared" si="45"/>
        <v>5720.7999999999993</v>
      </c>
      <c r="C1465">
        <v>-5.3686999999999996</v>
      </c>
      <c r="D1465">
        <f t="shared" si="46"/>
        <v>0.48988095238095219</v>
      </c>
    </row>
    <row r="1466" spans="1:4">
      <c r="A1466">
        <v>5.7272999999999996</v>
      </c>
      <c r="B1466">
        <f t="shared" si="45"/>
        <v>5727.2999999999993</v>
      </c>
      <c r="C1466">
        <v>-5.3818000000000001</v>
      </c>
      <c r="D1466">
        <f t="shared" si="46"/>
        <v>0.47678095238095164</v>
      </c>
    </row>
    <row r="1467" spans="1:4">
      <c r="A1467">
        <v>5.7278000000000002</v>
      </c>
      <c r="B1467">
        <f t="shared" si="45"/>
        <v>5727.8</v>
      </c>
      <c r="C1467">
        <v>-5.3817000000000004</v>
      </c>
      <c r="D1467">
        <f t="shared" si="46"/>
        <v>0.47688095238095141</v>
      </c>
    </row>
    <row r="1468" spans="1:4">
      <c r="A1468">
        <v>5.7337999999999996</v>
      </c>
      <c r="B1468">
        <f t="shared" si="45"/>
        <v>5733.7999999999993</v>
      </c>
      <c r="C1468">
        <v>-5.3620999999999999</v>
      </c>
      <c r="D1468">
        <f t="shared" si="46"/>
        <v>0.49648095238095191</v>
      </c>
    </row>
    <row r="1469" spans="1:4">
      <c r="A1469">
        <v>5.7347999999999999</v>
      </c>
      <c r="B1469">
        <f t="shared" si="45"/>
        <v>5734.8</v>
      </c>
      <c r="C1469">
        <v>-5.3677000000000001</v>
      </c>
      <c r="D1469">
        <f t="shared" si="46"/>
        <v>0.49088095238095164</v>
      </c>
    </row>
    <row r="1470" spans="1:4">
      <c r="A1470">
        <v>5.7419000000000002</v>
      </c>
      <c r="B1470">
        <f t="shared" si="45"/>
        <v>5741.9000000000005</v>
      </c>
      <c r="C1470">
        <v>-5.4756999999999998</v>
      </c>
      <c r="D1470">
        <f t="shared" si="46"/>
        <v>0.38288095238095199</v>
      </c>
    </row>
    <row r="1471" spans="1:4">
      <c r="A1471">
        <v>5.7485999999999997</v>
      </c>
      <c r="B1471">
        <f t="shared" si="45"/>
        <v>5748.5999999999995</v>
      </c>
      <c r="C1471">
        <v>-5.5848000000000004</v>
      </c>
      <c r="D1471">
        <f t="shared" si="46"/>
        <v>0.27378095238095135</v>
      </c>
    </row>
    <row r="1472" spans="1:4">
      <c r="A1472">
        <v>5.7489999999999997</v>
      </c>
      <c r="B1472">
        <f t="shared" si="45"/>
        <v>5749</v>
      </c>
      <c r="C1472">
        <v>-5.5872999999999999</v>
      </c>
      <c r="D1472">
        <f t="shared" si="46"/>
        <v>0.27128095238095185</v>
      </c>
    </row>
    <row r="1473" spans="1:4">
      <c r="A1473">
        <v>5.7561</v>
      </c>
      <c r="B1473">
        <f t="shared" si="45"/>
        <v>5756.1</v>
      </c>
      <c r="C1473">
        <v>-5.6265000000000001</v>
      </c>
      <c r="D1473">
        <f t="shared" si="46"/>
        <v>0.23208095238095172</v>
      </c>
    </row>
    <row r="1474" spans="1:4">
      <c r="A1474">
        <v>5.7630999999999997</v>
      </c>
      <c r="B1474">
        <f t="shared" si="45"/>
        <v>5763.0999999999995</v>
      </c>
      <c r="C1474">
        <v>-5.5846999999999998</v>
      </c>
      <c r="D1474">
        <f t="shared" si="46"/>
        <v>0.273880952380952</v>
      </c>
    </row>
    <row r="1475" spans="1:4">
      <c r="A1475">
        <v>5.7633000000000001</v>
      </c>
      <c r="B1475">
        <f t="shared" si="45"/>
        <v>5763.3</v>
      </c>
      <c r="C1475">
        <v>-5.5829000000000004</v>
      </c>
      <c r="D1475">
        <f t="shared" si="46"/>
        <v>0.27568095238095136</v>
      </c>
    </row>
    <row r="1476" spans="1:4">
      <c r="A1476">
        <v>5.7702</v>
      </c>
      <c r="B1476">
        <f t="shared" si="45"/>
        <v>5770.2</v>
      </c>
      <c r="C1476">
        <v>-5.4631999999999996</v>
      </c>
      <c r="D1476">
        <f t="shared" si="46"/>
        <v>0.39538095238095217</v>
      </c>
    </row>
    <row r="1477" spans="1:4">
      <c r="A1477">
        <v>5.7771999999999997</v>
      </c>
      <c r="B1477">
        <f t="shared" ref="B1477:B1540" si="47">A1477*1000</f>
        <v>5777.2</v>
      </c>
      <c r="C1477">
        <v>-5.3952</v>
      </c>
      <c r="D1477">
        <f t="shared" ref="D1477:D1540" si="48">C1477-G$1</f>
        <v>0.46338095238095178</v>
      </c>
    </row>
    <row r="1478" spans="1:4">
      <c r="A1478">
        <v>5.7778999999999998</v>
      </c>
      <c r="B1478">
        <f t="shared" si="47"/>
        <v>5777.9</v>
      </c>
      <c r="C1478">
        <v>-5.3897000000000004</v>
      </c>
      <c r="D1478">
        <f t="shared" si="48"/>
        <v>0.4688809523809514</v>
      </c>
    </row>
    <row r="1479" spans="1:4">
      <c r="A1479">
        <v>5.7843</v>
      </c>
      <c r="B1479">
        <f t="shared" si="47"/>
        <v>5784.3</v>
      </c>
      <c r="C1479">
        <v>-5.3522999999999996</v>
      </c>
      <c r="D1479">
        <f t="shared" si="48"/>
        <v>0.50628095238095217</v>
      </c>
    </row>
    <row r="1480" spans="1:4">
      <c r="A1480">
        <v>5.7912999999999997</v>
      </c>
      <c r="B1480">
        <f t="shared" si="47"/>
        <v>5791.2999999999993</v>
      </c>
      <c r="C1480">
        <v>-5.4443000000000001</v>
      </c>
      <c r="D1480">
        <f t="shared" si="48"/>
        <v>0.41428095238095164</v>
      </c>
    </row>
    <row r="1481" spans="1:4">
      <c r="A1481">
        <v>5.7926000000000002</v>
      </c>
      <c r="B1481">
        <f t="shared" si="47"/>
        <v>5792.6</v>
      </c>
      <c r="C1481">
        <v>-5.4562999999999997</v>
      </c>
      <c r="D1481">
        <f t="shared" si="48"/>
        <v>0.40228095238095207</v>
      </c>
    </row>
    <row r="1482" spans="1:4">
      <c r="A1482">
        <v>5.7984</v>
      </c>
      <c r="B1482">
        <f t="shared" si="47"/>
        <v>5798.4</v>
      </c>
      <c r="C1482">
        <v>-5.5202999999999998</v>
      </c>
      <c r="D1482">
        <f t="shared" si="48"/>
        <v>0.33828095238095202</v>
      </c>
    </row>
    <row r="1483" spans="1:4">
      <c r="A1483">
        <v>5.8055000000000003</v>
      </c>
      <c r="B1483">
        <f t="shared" si="47"/>
        <v>5805.5</v>
      </c>
      <c r="C1483">
        <v>-5.5014000000000003</v>
      </c>
      <c r="D1483">
        <f t="shared" si="48"/>
        <v>0.35718095238095149</v>
      </c>
    </row>
    <row r="1484" spans="1:4">
      <c r="A1484">
        <v>5.8071999999999999</v>
      </c>
      <c r="B1484">
        <f t="shared" si="47"/>
        <v>5807.2</v>
      </c>
      <c r="C1484">
        <v>-5.4897</v>
      </c>
      <c r="D1484">
        <f t="shared" si="48"/>
        <v>0.36888095238095175</v>
      </c>
    </row>
    <row r="1485" spans="1:4">
      <c r="A1485">
        <v>5.8125</v>
      </c>
      <c r="B1485">
        <f t="shared" si="47"/>
        <v>5812.5</v>
      </c>
      <c r="C1485">
        <v>-5.4050000000000002</v>
      </c>
      <c r="D1485">
        <f t="shared" si="48"/>
        <v>0.45358095238095153</v>
      </c>
    </row>
    <row r="1486" spans="1:4">
      <c r="A1486">
        <v>5.8196000000000003</v>
      </c>
      <c r="B1486">
        <f t="shared" si="47"/>
        <v>5819.6</v>
      </c>
      <c r="C1486">
        <v>-5.4119999999999999</v>
      </c>
      <c r="D1486">
        <f t="shared" si="48"/>
        <v>0.44658095238095186</v>
      </c>
    </row>
    <row r="1487" spans="1:4">
      <c r="A1487">
        <v>5.8217999999999996</v>
      </c>
      <c r="B1487">
        <f t="shared" si="47"/>
        <v>5821.7999999999993</v>
      </c>
      <c r="C1487">
        <v>-5.399</v>
      </c>
      <c r="D1487">
        <f t="shared" si="48"/>
        <v>0.45958095238095176</v>
      </c>
    </row>
    <row r="1488" spans="1:4">
      <c r="A1488">
        <v>5.8266</v>
      </c>
      <c r="B1488">
        <f t="shared" si="47"/>
        <v>5826.6</v>
      </c>
      <c r="C1488">
        <v>-5.3837000000000002</v>
      </c>
      <c r="D1488">
        <f t="shared" si="48"/>
        <v>0.47488095238095163</v>
      </c>
    </row>
    <row r="1489" spans="1:4">
      <c r="A1489">
        <v>5.8337000000000003</v>
      </c>
      <c r="B1489">
        <f t="shared" si="47"/>
        <v>5833.7000000000007</v>
      </c>
      <c r="C1489">
        <v>-5.2422000000000004</v>
      </c>
      <c r="D1489">
        <f t="shared" si="48"/>
        <v>0.61638095238095136</v>
      </c>
    </row>
    <row r="1490" spans="1:4">
      <c r="A1490">
        <v>5.8365</v>
      </c>
      <c r="B1490">
        <f t="shared" si="47"/>
        <v>5836.5</v>
      </c>
      <c r="C1490">
        <v>-5.2249999999999996</v>
      </c>
      <c r="D1490">
        <f t="shared" si="48"/>
        <v>0.63358095238095213</v>
      </c>
    </row>
    <row r="1491" spans="1:4">
      <c r="A1491">
        <v>5.8407</v>
      </c>
      <c r="B1491">
        <f t="shared" si="47"/>
        <v>5840.7</v>
      </c>
      <c r="C1491">
        <v>-5.2484000000000002</v>
      </c>
      <c r="D1491">
        <f t="shared" si="48"/>
        <v>0.6101809523809516</v>
      </c>
    </row>
    <row r="1492" spans="1:4">
      <c r="A1492">
        <v>5.8478000000000003</v>
      </c>
      <c r="B1492">
        <f t="shared" si="47"/>
        <v>5847.8</v>
      </c>
      <c r="C1492">
        <v>-5.3356000000000003</v>
      </c>
      <c r="D1492">
        <f t="shared" si="48"/>
        <v>0.52298095238095144</v>
      </c>
    </row>
    <row r="1493" spans="1:4">
      <c r="A1493">
        <v>5.8510999999999997</v>
      </c>
      <c r="B1493">
        <f t="shared" si="47"/>
        <v>5851.0999999999995</v>
      </c>
      <c r="C1493">
        <v>-5.3434999999999997</v>
      </c>
      <c r="D1493">
        <f t="shared" si="48"/>
        <v>0.51508095238095208</v>
      </c>
    </row>
    <row r="1494" spans="1:4">
      <c r="A1494">
        <v>5.8548999999999998</v>
      </c>
      <c r="B1494">
        <f t="shared" si="47"/>
        <v>5854.9</v>
      </c>
      <c r="C1494">
        <v>-5.3486000000000002</v>
      </c>
      <c r="D1494">
        <f t="shared" si="48"/>
        <v>0.50998095238095154</v>
      </c>
    </row>
    <row r="1495" spans="1:4">
      <c r="A1495">
        <v>5.8619000000000003</v>
      </c>
      <c r="B1495">
        <f t="shared" si="47"/>
        <v>5861.9000000000005</v>
      </c>
      <c r="C1495">
        <v>-5.3872</v>
      </c>
      <c r="D1495">
        <f t="shared" si="48"/>
        <v>0.47138095238095179</v>
      </c>
    </row>
    <row r="1496" spans="1:4">
      <c r="A1496">
        <v>5.8658000000000001</v>
      </c>
      <c r="B1496">
        <f t="shared" si="47"/>
        <v>5865.8</v>
      </c>
      <c r="C1496">
        <v>-5.4436999999999998</v>
      </c>
      <c r="D1496">
        <f t="shared" si="48"/>
        <v>0.41488095238095202</v>
      </c>
    </row>
    <row r="1497" spans="1:4">
      <c r="A1497">
        <v>5.8689999999999998</v>
      </c>
      <c r="B1497">
        <f t="shared" si="47"/>
        <v>5869</v>
      </c>
      <c r="C1497">
        <v>-5.4782999999999999</v>
      </c>
      <c r="D1497">
        <f t="shared" si="48"/>
        <v>0.38028095238095183</v>
      </c>
    </row>
    <row r="1498" spans="1:4">
      <c r="A1498">
        <v>5.8760000000000003</v>
      </c>
      <c r="B1498">
        <f t="shared" si="47"/>
        <v>5876</v>
      </c>
      <c r="C1498">
        <v>-5.4877000000000002</v>
      </c>
      <c r="D1498">
        <f t="shared" si="48"/>
        <v>0.37088095238095153</v>
      </c>
    </row>
    <row r="1499" spans="1:4">
      <c r="A1499">
        <v>5.8803999999999998</v>
      </c>
      <c r="B1499">
        <f t="shared" si="47"/>
        <v>5880.4</v>
      </c>
      <c r="C1499">
        <v>-5.4698000000000002</v>
      </c>
      <c r="D1499">
        <f t="shared" si="48"/>
        <v>0.38878095238095156</v>
      </c>
    </row>
    <row r="1500" spans="1:4">
      <c r="A1500">
        <v>5.8830999999999998</v>
      </c>
      <c r="B1500">
        <f t="shared" si="47"/>
        <v>5883.0999999999995</v>
      </c>
      <c r="C1500">
        <v>-5.4720000000000004</v>
      </c>
      <c r="D1500">
        <f t="shared" si="48"/>
        <v>0.38658095238095136</v>
      </c>
    </row>
    <row r="1501" spans="1:4">
      <c r="A1501">
        <v>5.8901000000000003</v>
      </c>
      <c r="B1501">
        <f t="shared" si="47"/>
        <v>5890.1</v>
      </c>
      <c r="C1501">
        <v>-5.4435000000000002</v>
      </c>
      <c r="D1501">
        <f t="shared" si="48"/>
        <v>0.41508095238095155</v>
      </c>
    </row>
    <row r="1502" spans="1:4">
      <c r="A1502">
        <v>5.8949999999999996</v>
      </c>
      <c r="B1502">
        <f t="shared" si="47"/>
        <v>5895</v>
      </c>
      <c r="C1502">
        <v>-5.4452999999999996</v>
      </c>
      <c r="D1502">
        <f t="shared" si="48"/>
        <v>0.41328095238095219</v>
      </c>
    </row>
    <row r="1503" spans="1:4">
      <c r="A1503">
        <v>5.8971999999999998</v>
      </c>
      <c r="B1503">
        <f t="shared" si="47"/>
        <v>5897.2</v>
      </c>
      <c r="C1503">
        <v>-5.4372999999999996</v>
      </c>
      <c r="D1503">
        <f t="shared" si="48"/>
        <v>0.4212809523809522</v>
      </c>
    </row>
    <row r="1504" spans="1:4">
      <c r="A1504">
        <v>5.9043000000000001</v>
      </c>
      <c r="B1504">
        <f t="shared" si="47"/>
        <v>5904.3</v>
      </c>
      <c r="C1504">
        <v>-5.5180999999999996</v>
      </c>
      <c r="D1504">
        <f t="shared" si="48"/>
        <v>0.34048095238095222</v>
      </c>
    </row>
    <row r="1505" spans="1:4">
      <c r="A1505">
        <v>5.9097</v>
      </c>
      <c r="B1505">
        <f t="shared" si="47"/>
        <v>5909.7</v>
      </c>
      <c r="C1505">
        <v>-5.4961000000000002</v>
      </c>
      <c r="D1505">
        <f t="shared" si="48"/>
        <v>0.36248095238095157</v>
      </c>
    </row>
    <row r="1506" spans="1:4">
      <c r="A1506">
        <v>5.9112999999999998</v>
      </c>
      <c r="B1506">
        <f t="shared" si="47"/>
        <v>5911.3</v>
      </c>
      <c r="C1506">
        <v>-5.5094000000000003</v>
      </c>
      <c r="D1506">
        <f t="shared" si="48"/>
        <v>0.34918095238095148</v>
      </c>
    </row>
    <row r="1507" spans="1:4">
      <c r="A1507">
        <v>5.9184000000000001</v>
      </c>
      <c r="B1507">
        <f t="shared" si="47"/>
        <v>5918.4000000000005</v>
      </c>
      <c r="C1507">
        <v>-5.5933999999999999</v>
      </c>
      <c r="D1507">
        <f t="shared" si="48"/>
        <v>0.26518095238095185</v>
      </c>
    </row>
    <row r="1508" spans="1:4">
      <c r="A1508">
        <v>5.9242999999999997</v>
      </c>
      <c r="B1508">
        <f t="shared" si="47"/>
        <v>5924.2999999999993</v>
      </c>
      <c r="C1508">
        <v>-5.6284999999999998</v>
      </c>
      <c r="D1508">
        <f t="shared" si="48"/>
        <v>0.23008095238095194</v>
      </c>
    </row>
    <row r="1509" spans="1:4">
      <c r="A1509">
        <v>5.9253999999999998</v>
      </c>
      <c r="B1509">
        <f t="shared" si="47"/>
        <v>5925.4</v>
      </c>
      <c r="C1509">
        <v>-5.6271000000000004</v>
      </c>
      <c r="D1509">
        <f t="shared" si="48"/>
        <v>0.23148095238095134</v>
      </c>
    </row>
    <row r="1510" spans="1:4">
      <c r="A1510">
        <v>5.9325000000000001</v>
      </c>
      <c r="B1510">
        <f t="shared" si="47"/>
        <v>5932.5</v>
      </c>
      <c r="C1510">
        <v>-5.6391999999999998</v>
      </c>
      <c r="D1510">
        <f t="shared" si="48"/>
        <v>0.21938095238095201</v>
      </c>
    </row>
    <row r="1511" spans="1:4">
      <c r="A1511">
        <v>5.9390000000000001</v>
      </c>
      <c r="B1511">
        <f t="shared" si="47"/>
        <v>5939</v>
      </c>
      <c r="C1511">
        <v>-5.5586000000000002</v>
      </c>
      <c r="D1511">
        <f t="shared" si="48"/>
        <v>0.29998095238095157</v>
      </c>
    </row>
    <row r="1512" spans="1:4">
      <c r="A1512">
        <v>5.9394999999999998</v>
      </c>
      <c r="B1512">
        <f t="shared" si="47"/>
        <v>5939.5</v>
      </c>
      <c r="C1512">
        <v>-5.5518999999999998</v>
      </c>
      <c r="D1512">
        <f t="shared" si="48"/>
        <v>0.30668095238095194</v>
      </c>
    </row>
    <row r="1513" spans="1:4">
      <c r="A1513">
        <v>5.9466000000000001</v>
      </c>
      <c r="B1513">
        <f t="shared" si="47"/>
        <v>5946.6</v>
      </c>
      <c r="C1513">
        <v>-5.5357000000000003</v>
      </c>
      <c r="D1513">
        <f t="shared" si="48"/>
        <v>0.32288095238095149</v>
      </c>
    </row>
    <row r="1514" spans="1:4">
      <c r="A1514">
        <v>5.9535999999999998</v>
      </c>
      <c r="B1514">
        <f t="shared" si="47"/>
        <v>5953.5999999999995</v>
      </c>
      <c r="C1514">
        <v>-5.5467000000000004</v>
      </c>
      <c r="D1514">
        <f t="shared" si="48"/>
        <v>0.31188095238095137</v>
      </c>
    </row>
    <row r="1515" spans="1:4">
      <c r="A1515">
        <v>5.9537000000000004</v>
      </c>
      <c r="B1515">
        <f t="shared" si="47"/>
        <v>5953.7000000000007</v>
      </c>
      <c r="C1515">
        <v>-5.5464000000000002</v>
      </c>
      <c r="D1515">
        <f t="shared" si="48"/>
        <v>0.31218095238095156</v>
      </c>
    </row>
    <row r="1516" spans="1:4">
      <c r="A1516">
        <v>5.9607000000000001</v>
      </c>
      <c r="B1516">
        <f t="shared" si="47"/>
        <v>5960.7</v>
      </c>
      <c r="C1516">
        <v>-5.5019999999999998</v>
      </c>
      <c r="D1516">
        <f t="shared" si="48"/>
        <v>0.356580952380952</v>
      </c>
    </row>
    <row r="1517" spans="1:4">
      <c r="A1517">
        <v>5.9678000000000004</v>
      </c>
      <c r="B1517">
        <f t="shared" si="47"/>
        <v>5967.8</v>
      </c>
      <c r="C1517">
        <v>-5.4924999999999997</v>
      </c>
      <c r="D1517">
        <f t="shared" si="48"/>
        <v>0.36608095238095206</v>
      </c>
    </row>
    <row r="1518" spans="1:4">
      <c r="A1518">
        <v>5.9682000000000004</v>
      </c>
      <c r="B1518">
        <f t="shared" si="47"/>
        <v>5968.2000000000007</v>
      </c>
      <c r="C1518">
        <v>-5.4912000000000001</v>
      </c>
      <c r="D1518">
        <f t="shared" si="48"/>
        <v>0.3673809523809517</v>
      </c>
    </row>
    <row r="1519" spans="1:4">
      <c r="A1519">
        <v>5.9748000000000001</v>
      </c>
      <c r="B1519">
        <f t="shared" si="47"/>
        <v>5974.8</v>
      </c>
      <c r="C1519">
        <v>-5.4635999999999996</v>
      </c>
      <c r="D1519">
        <f t="shared" si="48"/>
        <v>0.39498095238095221</v>
      </c>
    </row>
    <row r="1520" spans="1:4">
      <c r="A1520">
        <v>5.9819000000000004</v>
      </c>
      <c r="B1520">
        <f t="shared" si="47"/>
        <v>5981.9000000000005</v>
      </c>
      <c r="C1520">
        <v>-5.4532999999999996</v>
      </c>
      <c r="D1520">
        <f t="shared" si="48"/>
        <v>0.40528095238095219</v>
      </c>
    </row>
    <row r="1521" spans="1:4">
      <c r="A1521">
        <v>5.9828999999999999</v>
      </c>
      <c r="B1521">
        <f t="shared" si="47"/>
        <v>5982.9</v>
      </c>
      <c r="C1521">
        <v>-5.4451000000000001</v>
      </c>
      <c r="D1521">
        <f t="shared" si="48"/>
        <v>0.41348095238095173</v>
      </c>
    </row>
    <row r="1522" spans="1:4">
      <c r="A1522">
        <v>5.9889000000000001</v>
      </c>
      <c r="B1522">
        <f t="shared" si="47"/>
        <v>5988.9000000000005</v>
      </c>
      <c r="C1522">
        <v>-5.3569000000000004</v>
      </c>
      <c r="D1522">
        <f t="shared" si="48"/>
        <v>0.50168095238095134</v>
      </c>
    </row>
    <row r="1523" spans="1:4">
      <c r="A1523">
        <v>5.9960000000000004</v>
      </c>
      <c r="B1523">
        <f t="shared" si="47"/>
        <v>5996</v>
      </c>
      <c r="C1523">
        <v>-5.1966000000000001</v>
      </c>
      <c r="D1523">
        <f t="shared" si="48"/>
        <v>0.66198095238095167</v>
      </c>
    </row>
    <row r="1524" spans="1:4">
      <c r="A1524">
        <v>5.9974999999999996</v>
      </c>
      <c r="B1524">
        <f t="shared" si="47"/>
        <v>5997.5</v>
      </c>
      <c r="C1524">
        <v>-5.1782000000000004</v>
      </c>
      <c r="D1524">
        <f t="shared" si="48"/>
        <v>0.68038095238095142</v>
      </c>
    </row>
    <row r="1525" spans="1:4">
      <c r="A1525">
        <v>6.0030999999999999</v>
      </c>
      <c r="B1525">
        <f t="shared" si="47"/>
        <v>6003.0999999999995</v>
      </c>
      <c r="C1525">
        <v>-5.1920000000000002</v>
      </c>
      <c r="D1525">
        <f t="shared" si="48"/>
        <v>0.66658095238095161</v>
      </c>
    </row>
    <row r="1526" spans="1:4">
      <c r="A1526">
        <v>6.0101000000000004</v>
      </c>
      <c r="B1526">
        <f t="shared" si="47"/>
        <v>6010.1</v>
      </c>
      <c r="C1526">
        <v>-5.3067000000000002</v>
      </c>
      <c r="D1526">
        <f t="shared" si="48"/>
        <v>0.55188095238095158</v>
      </c>
    </row>
    <row r="1527" spans="1:4">
      <c r="A1527">
        <v>6.0122</v>
      </c>
      <c r="B1527">
        <f t="shared" si="47"/>
        <v>6012.2</v>
      </c>
      <c r="C1527">
        <v>-5.327</v>
      </c>
      <c r="D1527">
        <f t="shared" si="48"/>
        <v>0.53158095238095182</v>
      </c>
    </row>
    <row r="1528" spans="1:4">
      <c r="A1528">
        <v>6.0171999999999999</v>
      </c>
      <c r="B1528">
        <f t="shared" si="47"/>
        <v>6017.2</v>
      </c>
      <c r="C1528">
        <v>-5.3924000000000003</v>
      </c>
      <c r="D1528">
        <f t="shared" si="48"/>
        <v>0.46618095238095147</v>
      </c>
    </row>
    <row r="1529" spans="1:4">
      <c r="A1529">
        <v>6.0242000000000004</v>
      </c>
      <c r="B1529">
        <f t="shared" si="47"/>
        <v>6024.2000000000007</v>
      </c>
      <c r="C1529">
        <v>-5.5766999999999998</v>
      </c>
      <c r="D1529">
        <f t="shared" si="48"/>
        <v>0.28188095238095201</v>
      </c>
    </row>
    <row r="1530" spans="1:4">
      <c r="A1530">
        <v>6.0267999999999997</v>
      </c>
      <c r="B1530">
        <f t="shared" si="47"/>
        <v>6026.7999999999993</v>
      </c>
      <c r="C1530">
        <v>-5.6200999999999999</v>
      </c>
      <c r="D1530">
        <f t="shared" si="48"/>
        <v>0.2384809523809519</v>
      </c>
    </row>
    <row r="1531" spans="1:4">
      <c r="A1531">
        <v>6.0312999999999999</v>
      </c>
      <c r="B1531">
        <f t="shared" si="47"/>
        <v>6031.3</v>
      </c>
      <c r="C1531">
        <v>-5.6634000000000002</v>
      </c>
      <c r="D1531">
        <f t="shared" si="48"/>
        <v>0.19518095238095157</v>
      </c>
    </row>
    <row r="1532" spans="1:4">
      <c r="A1532">
        <v>6.0382999999999996</v>
      </c>
      <c r="B1532">
        <f t="shared" si="47"/>
        <v>6038.2999999999993</v>
      </c>
      <c r="C1532">
        <v>-5.74</v>
      </c>
      <c r="D1532">
        <f t="shared" si="48"/>
        <v>0.11858095238095157</v>
      </c>
    </row>
    <row r="1533" spans="1:4">
      <c r="A1533">
        <v>6.0414000000000003</v>
      </c>
      <c r="B1533">
        <f t="shared" si="47"/>
        <v>6041.4000000000005</v>
      </c>
      <c r="C1533">
        <v>-5.758</v>
      </c>
      <c r="D1533">
        <f t="shared" si="48"/>
        <v>0.10058095238095177</v>
      </c>
    </row>
    <row r="1534" spans="1:4">
      <c r="A1534">
        <v>6.0453999999999999</v>
      </c>
      <c r="B1534">
        <f t="shared" si="47"/>
        <v>6045.4</v>
      </c>
      <c r="C1534">
        <v>-5.7244000000000002</v>
      </c>
      <c r="D1534">
        <f t="shared" si="48"/>
        <v>0.13418095238095162</v>
      </c>
    </row>
    <row r="1535" spans="1:4">
      <c r="A1535">
        <v>6.0525000000000002</v>
      </c>
      <c r="B1535">
        <f t="shared" si="47"/>
        <v>6052.5</v>
      </c>
      <c r="C1535">
        <v>-5.6547999999999998</v>
      </c>
      <c r="D1535">
        <f t="shared" si="48"/>
        <v>0.20378095238095195</v>
      </c>
    </row>
    <row r="1536" spans="1:4">
      <c r="A1536">
        <v>6.0560999999999998</v>
      </c>
      <c r="B1536">
        <f t="shared" si="47"/>
        <v>6056.0999999999995</v>
      </c>
      <c r="C1536">
        <v>-5.6473000000000004</v>
      </c>
      <c r="D1536">
        <f t="shared" si="48"/>
        <v>0.21128095238095135</v>
      </c>
    </row>
    <row r="1537" spans="1:4">
      <c r="A1537">
        <v>6.0594999999999999</v>
      </c>
      <c r="B1537">
        <f t="shared" si="47"/>
        <v>6059.5</v>
      </c>
      <c r="C1537">
        <v>-5.6802999999999999</v>
      </c>
      <c r="D1537">
        <f t="shared" si="48"/>
        <v>0.17828095238095187</v>
      </c>
    </row>
    <row r="1538" spans="1:4">
      <c r="A1538">
        <v>6.0666000000000002</v>
      </c>
      <c r="B1538">
        <f t="shared" si="47"/>
        <v>6066.6</v>
      </c>
      <c r="C1538">
        <v>-5.7141999999999999</v>
      </c>
      <c r="D1538">
        <f t="shared" si="48"/>
        <v>0.14438095238095183</v>
      </c>
    </row>
    <row r="1539" spans="1:4">
      <c r="A1539">
        <v>6.0707000000000004</v>
      </c>
      <c r="B1539">
        <f t="shared" si="47"/>
        <v>6070.7000000000007</v>
      </c>
      <c r="C1539">
        <v>-5.7305999999999999</v>
      </c>
      <c r="D1539">
        <f t="shared" si="48"/>
        <v>0.12798095238095186</v>
      </c>
    </row>
    <row r="1540" spans="1:4">
      <c r="A1540">
        <v>6.0735999999999999</v>
      </c>
      <c r="B1540">
        <f t="shared" si="47"/>
        <v>6073.5999999999995</v>
      </c>
      <c r="C1540">
        <v>-5.7323000000000004</v>
      </c>
      <c r="D1540">
        <f t="shared" si="48"/>
        <v>0.12628095238095138</v>
      </c>
    </row>
    <row r="1541" spans="1:4">
      <c r="A1541">
        <v>6.0807000000000002</v>
      </c>
      <c r="B1541">
        <f t="shared" ref="B1541:B1604" si="49">A1541*1000</f>
        <v>6080.7</v>
      </c>
      <c r="C1541">
        <v>-5.5185000000000004</v>
      </c>
      <c r="D1541">
        <f t="shared" ref="D1541:D1604" si="50">C1541-G$1</f>
        <v>0.34008095238095137</v>
      </c>
    </row>
    <row r="1542" spans="1:4">
      <c r="A1542">
        <v>6.0853999999999999</v>
      </c>
      <c r="B1542">
        <f t="shared" si="49"/>
        <v>6085.4</v>
      </c>
      <c r="C1542">
        <v>-5.4179000000000004</v>
      </c>
      <c r="D1542">
        <f t="shared" si="50"/>
        <v>0.4406809523809514</v>
      </c>
    </row>
    <row r="1543" spans="1:4">
      <c r="A1543">
        <v>6.0876999999999999</v>
      </c>
      <c r="B1543">
        <f t="shared" si="49"/>
        <v>6087.7</v>
      </c>
      <c r="C1543">
        <v>-5.3472</v>
      </c>
      <c r="D1543">
        <f t="shared" si="50"/>
        <v>0.51138095238095183</v>
      </c>
    </row>
    <row r="1544" spans="1:4">
      <c r="A1544">
        <v>6.0948000000000002</v>
      </c>
      <c r="B1544">
        <f t="shared" si="49"/>
        <v>6094.8</v>
      </c>
      <c r="C1544">
        <v>-5.1730999999999998</v>
      </c>
      <c r="D1544">
        <f t="shared" si="50"/>
        <v>0.68548095238095197</v>
      </c>
    </row>
    <row r="1545" spans="1:4">
      <c r="A1545">
        <v>6.1</v>
      </c>
      <c r="B1545">
        <f t="shared" si="49"/>
        <v>6100</v>
      </c>
      <c r="C1545">
        <v>-5.0309999999999997</v>
      </c>
      <c r="D1545">
        <f t="shared" si="50"/>
        <v>0.82758095238095208</v>
      </c>
    </row>
    <row r="1546" spans="1:4">
      <c r="A1546">
        <v>6.1013999999999999</v>
      </c>
      <c r="B1546">
        <f t="shared" si="49"/>
        <v>6101.4</v>
      </c>
      <c r="C1546">
        <v>-5.0125000000000002</v>
      </c>
      <c r="D1546">
        <f t="shared" si="50"/>
        <v>0.8460809523809516</v>
      </c>
    </row>
    <row r="1547" spans="1:4">
      <c r="A1547">
        <v>6.1070000000000002</v>
      </c>
      <c r="B1547">
        <f t="shared" si="49"/>
        <v>6107</v>
      </c>
      <c r="C1547">
        <v>-5.0312999999999999</v>
      </c>
      <c r="D1547">
        <f t="shared" si="50"/>
        <v>0.8272809523809519</v>
      </c>
    </row>
    <row r="1548" spans="1:4">
      <c r="A1548">
        <v>6.1125999999999996</v>
      </c>
      <c r="B1548">
        <f t="shared" si="49"/>
        <v>6112.5999999999995</v>
      </c>
      <c r="C1548">
        <v>-5.12</v>
      </c>
      <c r="D1548">
        <f t="shared" si="50"/>
        <v>0.73858095238095167</v>
      </c>
    </row>
    <row r="1549" spans="1:4">
      <c r="A1549">
        <v>6.1147</v>
      </c>
      <c r="B1549">
        <f t="shared" si="49"/>
        <v>6114.7</v>
      </c>
      <c r="C1549">
        <v>-5.1879999999999997</v>
      </c>
      <c r="D1549">
        <f t="shared" si="50"/>
        <v>0.67058095238095206</v>
      </c>
    </row>
    <row r="1550" spans="1:4">
      <c r="A1550">
        <v>6.1182999999999996</v>
      </c>
      <c r="B1550">
        <f t="shared" si="49"/>
        <v>6118.2999999999993</v>
      </c>
      <c r="C1550">
        <v>-5.3156999999999996</v>
      </c>
      <c r="D1550">
        <f t="shared" si="50"/>
        <v>0.54288095238095213</v>
      </c>
    </row>
    <row r="1551" spans="1:4">
      <c r="A1551">
        <v>6.1238999999999999</v>
      </c>
      <c r="B1551">
        <f t="shared" si="49"/>
        <v>6123.9</v>
      </c>
      <c r="C1551">
        <v>-5.3262</v>
      </c>
      <c r="D1551">
        <f t="shared" si="50"/>
        <v>0.53238095238095173</v>
      </c>
    </row>
    <row r="1552" spans="1:4">
      <c r="A1552">
        <v>6.1294000000000004</v>
      </c>
      <c r="B1552">
        <f t="shared" si="49"/>
        <v>6129.4000000000005</v>
      </c>
      <c r="C1552">
        <v>-5.3891</v>
      </c>
      <c r="D1552">
        <f t="shared" si="50"/>
        <v>0.46948095238095178</v>
      </c>
    </row>
    <row r="1553" spans="1:4">
      <c r="A1553">
        <v>6.1295999999999999</v>
      </c>
      <c r="B1553">
        <f t="shared" si="49"/>
        <v>6129.6</v>
      </c>
      <c r="C1553">
        <v>-5.3916000000000004</v>
      </c>
      <c r="D1553">
        <f t="shared" si="50"/>
        <v>0.46698095238095139</v>
      </c>
    </row>
    <row r="1554" spans="1:4">
      <c r="A1554">
        <v>6.1352000000000002</v>
      </c>
      <c r="B1554">
        <f t="shared" si="49"/>
        <v>6135.2</v>
      </c>
      <c r="C1554">
        <v>-5.4320000000000004</v>
      </c>
      <c r="D1554">
        <f t="shared" si="50"/>
        <v>0.42658095238095139</v>
      </c>
    </row>
    <row r="1555" spans="1:4">
      <c r="A1555">
        <v>6.1407999999999996</v>
      </c>
      <c r="B1555">
        <f t="shared" si="49"/>
        <v>6140.7999999999993</v>
      </c>
      <c r="C1555">
        <v>-5.3642000000000003</v>
      </c>
      <c r="D1555">
        <f t="shared" si="50"/>
        <v>0.49438095238095148</v>
      </c>
    </row>
    <row r="1556" spans="1:4">
      <c r="A1556">
        <v>6.1440000000000001</v>
      </c>
      <c r="B1556">
        <f t="shared" si="49"/>
        <v>6144</v>
      </c>
      <c r="C1556">
        <v>-5.4009</v>
      </c>
      <c r="D1556">
        <f t="shared" si="50"/>
        <v>0.45768095238095174</v>
      </c>
    </row>
    <row r="1557" spans="1:4">
      <c r="A1557">
        <v>6.1464999999999996</v>
      </c>
      <c r="B1557">
        <f t="shared" si="49"/>
        <v>6146.5</v>
      </c>
      <c r="C1557">
        <v>-5.4439000000000002</v>
      </c>
      <c r="D1557">
        <f t="shared" si="50"/>
        <v>0.4146809523809516</v>
      </c>
    </row>
    <row r="1558" spans="1:4">
      <c r="A1558">
        <v>6.1520999999999999</v>
      </c>
      <c r="B1558">
        <f t="shared" si="49"/>
        <v>6152.0999999999995</v>
      </c>
      <c r="C1558">
        <v>-5.4888000000000003</v>
      </c>
      <c r="D1558">
        <f t="shared" si="50"/>
        <v>0.36978095238095143</v>
      </c>
    </row>
    <row r="1559" spans="1:4">
      <c r="A1559">
        <v>6.1577000000000002</v>
      </c>
      <c r="B1559">
        <f t="shared" si="49"/>
        <v>6157.7</v>
      </c>
      <c r="C1559">
        <v>-5.5810000000000004</v>
      </c>
      <c r="D1559">
        <f t="shared" si="50"/>
        <v>0.27758095238095137</v>
      </c>
    </row>
    <row r="1560" spans="1:4">
      <c r="A1560">
        <v>6.1586999999999996</v>
      </c>
      <c r="B1560">
        <f t="shared" si="49"/>
        <v>6158.7</v>
      </c>
      <c r="C1560">
        <v>-5.5860000000000003</v>
      </c>
      <c r="D1560">
        <f t="shared" si="50"/>
        <v>0.27258095238095148</v>
      </c>
    </row>
    <row r="1561" spans="1:4">
      <c r="A1561">
        <v>6.1634000000000002</v>
      </c>
      <c r="B1561">
        <f t="shared" si="49"/>
        <v>6163.4000000000005</v>
      </c>
      <c r="C1561">
        <v>-5.5601000000000003</v>
      </c>
      <c r="D1561">
        <f t="shared" si="50"/>
        <v>0.29848095238095151</v>
      </c>
    </row>
    <row r="1562" spans="1:4">
      <c r="A1562">
        <v>6.1689999999999996</v>
      </c>
      <c r="B1562">
        <f t="shared" si="49"/>
        <v>6169</v>
      </c>
      <c r="C1562">
        <v>-5.5956000000000001</v>
      </c>
      <c r="D1562">
        <f t="shared" si="50"/>
        <v>0.26298095238095165</v>
      </c>
    </row>
    <row r="1563" spans="1:4">
      <c r="A1563">
        <v>6.1734</v>
      </c>
      <c r="B1563">
        <f t="shared" si="49"/>
        <v>6173.4</v>
      </c>
      <c r="C1563">
        <v>-5.5933999999999999</v>
      </c>
      <c r="D1563">
        <f t="shared" si="50"/>
        <v>0.26518095238095185</v>
      </c>
    </row>
    <row r="1564" spans="1:4">
      <c r="A1564">
        <v>6.1745999999999999</v>
      </c>
      <c r="B1564">
        <f t="shared" si="49"/>
        <v>6174.5999999999995</v>
      </c>
      <c r="C1564">
        <v>-5.5972999999999997</v>
      </c>
      <c r="D1564">
        <f t="shared" si="50"/>
        <v>0.26128095238095206</v>
      </c>
    </row>
    <row r="1565" spans="1:4">
      <c r="A1565">
        <v>6.1802999999999999</v>
      </c>
      <c r="B1565">
        <f t="shared" si="49"/>
        <v>6180.3</v>
      </c>
      <c r="C1565">
        <v>-5.7081999999999997</v>
      </c>
      <c r="D1565">
        <f t="shared" si="50"/>
        <v>0.15038095238095206</v>
      </c>
    </row>
    <row r="1566" spans="1:4">
      <c r="A1566">
        <v>6.1859000000000002</v>
      </c>
      <c r="B1566">
        <f t="shared" si="49"/>
        <v>6185.9000000000005</v>
      </c>
      <c r="C1566">
        <v>-5.7573999999999996</v>
      </c>
      <c r="D1566">
        <f t="shared" si="50"/>
        <v>0.10118095238095215</v>
      </c>
    </row>
    <row r="1567" spans="1:4">
      <c r="A1567">
        <v>6.1881000000000004</v>
      </c>
      <c r="B1567">
        <f t="shared" si="49"/>
        <v>6188.1</v>
      </c>
      <c r="C1567">
        <v>-5.7813999999999997</v>
      </c>
      <c r="D1567">
        <f t="shared" si="50"/>
        <v>7.7180952380952128E-2</v>
      </c>
    </row>
    <row r="1568" spans="1:4">
      <c r="A1568">
        <v>6.1914999999999996</v>
      </c>
      <c r="B1568">
        <f t="shared" si="49"/>
        <v>6191.5</v>
      </c>
      <c r="C1568">
        <v>-5.8125</v>
      </c>
      <c r="D1568">
        <f t="shared" si="50"/>
        <v>4.6080952380951778E-2</v>
      </c>
    </row>
    <row r="1569" spans="1:4">
      <c r="A1569">
        <v>6.1971999999999996</v>
      </c>
      <c r="B1569">
        <f t="shared" si="49"/>
        <v>6197.2</v>
      </c>
      <c r="C1569">
        <v>-5.9137000000000004</v>
      </c>
      <c r="D1569">
        <f t="shared" si="50"/>
        <v>-5.5119047619048622E-2</v>
      </c>
    </row>
    <row r="1570" spans="1:4">
      <c r="A1570">
        <v>6.2027000000000001</v>
      </c>
      <c r="B1570">
        <f t="shared" si="49"/>
        <v>6202.7</v>
      </c>
      <c r="C1570">
        <v>-5.9730999999999996</v>
      </c>
      <c r="D1570">
        <f t="shared" si="50"/>
        <v>-0.11451904761904785</v>
      </c>
    </row>
    <row r="1571" spans="1:4">
      <c r="A1571">
        <v>6.2027999999999999</v>
      </c>
      <c r="B1571">
        <f t="shared" si="49"/>
        <v>6202.8</v>
      </c>
      <c r="C1571">
        <v>-5.9726999999999997</v>
      </c>
      <c r="D1571">
        <f t="shared" si="50"/>
        <v>-0.1141190476190479</v>
      </c>
    </row>
    <row r="1572" spans="1:4">
      <c r="A1572">
        <v>6.2084000000000001</v>
      </c>
      <c r="B1572">
        <f t="shared" si="49"/>
        <v>6208.4000000000005</v>
      </c>
      <c r="C1572">
        <v>-5.9306000000000001</v>
      </c>
      <c r="D1572">
        <f t="shared" si="50"/>
        <v>-7.2019047619048315E-2</v>
      </c>
    </row>
    <row r="1573" spans="1:4">
      <c r="A1573">
        <v>6.2141000000000002</v>
      </c>
      <c r="B1573">
        <f t="shared" si="49"/>
        <v>6214.1</v>
      </c>
      <c r="C1573">
        <v>-5.7820999999999998</v>
      </c>
      <c r="D1573">
        <f t="shared" si="50"/>
        <v>7.6480952380951983E-2</v>
      </c>
    </row>
    <row r="1574" spans="1:4">
      <c r="A1574">
        <v>6.2173999999999996</v>
      </c>
      <c r="B1574">
        <f t="shared" si="49"/>
        <v>6217.4</v>
      </c>
      <c r="C1574">
        <v>-5.7148000000000003</v>
      </c>
      <c r="D1574">
        <f t="shared" si="50"/>
        <v>0.14378095238095145</v>
      </c>
    </row>
    <row r="1575" spans="1:4">
      <c r="A1575">
        <v>6.2196999999999996</v>
      </c>
      <c r="B1575">
        <f t="shared" si="49"/>
        <v>6219.7</v>
      </c>
      <c r="C1575">
        <v>-5.6672000000000002</v>
      </c>
      <c r="D1575">
        <f t="shared" si="50"/>
        <v>0.19138095238095154</v>
      </c>
    </row>
    <row r="1576" spans="1:4">
      <c r="A1576">
        <v>6.2253999999999996</v>
      </c>
      <c r="B1576">
        <f t="shared" si="49"/>
        <v>6225.4</v>
      </c>
      <c r="C1576">
        <v>-5.6018999999999997</v>
      </c>
      <c r="D1576">
        <f t="shared" si="50"/>
        <v>0.25668095238095212</v>
      </c>
    </row>
    <row r="1577" spans="1:4">
      <c r="A1577">
        <v>6.2309999999999999</v>
      </c>
      <c r="B1577">
        <f t="shared" si="49"/>
        <v>6231</v>
      </c>
      <c r="C1577">
        <v>-5.5068000000000001</v>
      </c>
      <c r="D1577">
        <f t="shared" si="50"/>
        <v>0.35178095238095164</v>
      </c>
    </row>
    <row r="1578" spans="1:4">
      <c r="A1578">
        <v>6.2321</v>
      </c>
      <c r="B1578">
        <f t="shared" si="49"/>
        <v>6232.1</v>
      </c>
      <c r="C1578">
        <v>-5.4966999999999997</v>
      </c>
      <c r="D1578">
        <f t="shared" si="50"/>
        <v>0.36188095238095208</v>
      </c>
    </row>
    <row r="1579" spans="1:4">
      <c r="A1579">
        <v>6.2366000000000001</v>
      </c>
      <c r="B1579">
        <f t="shared" si="49"/>
        <v>6236.6</v>
      </c>
      <c r="C1579">
        <v>-5.4842000000000004</v>
      </c>
      <c r="D1579">
        <f t="shared" si="50"/>
        <v>0.37438095238095137</v>
      </c>
    </row>
    <row r="1580" spans="1:4">
      <c r="A1580">
        <v>6.2423000000000002</v>
      </c>
      <c r="B1580">
        <f t="shared" si="49"/>
        <v>6242.3</v>
      </c>
      <c r="C1580">
        <v>-5.5179999999999998</v>
      </c>
      <c r="D1580">
        <f t="shared" si="50"/>
        <v>0.34058095238095198</v>
      </c>
    </row>
    <row r="1581" spans="1:4">
      <c r="A1581">
        <v>6.2468000000000004</v>
      </c>
      <c r="B1581">
        <f t="shared" si="49"/>
        <v>6246.8</v>
      </c>
      <c r="C1581">
        <v>-5.5536000000000003</v>
      </c>
      <c r="D1581">
        <f t="shared" si="50"/>
        <v>0.30498095238095146</v>
      </c>
    </row>
    <row r="1582" spans="1:4">
      <c r="A1582">
        <v>6.2478999999999996</v>
      </c>
      <c r="B1582">
        <f t="shared" si="49"/>
        <v>6247.9</v>
      </c>
      <c r="C1582">
        <v>-5.5568</v>
      </c>
      <c r="D1582">
        <f t="shared" si="50"/>
        <v>0.30178095238095182</v>
      </c>
    </row>
    <row r="1583" spans="1:4">
      <c r="A1583">
        <v>6.2534999999999998</v>
      </c>
      <c r="B1583">
        <f t="shared" si="49"/>
        <v>6253.5</v>
      </c>
      <c r="C1583">
        <v>-5.5125999999999999</v>
      </c>
      <c r="D1583">
        <f t="shared" si="50"/>
        <v>0.34598095238095183</v>
      </c>
    </row>
    <row r="1584" spans="1:4">
      <c r="A1584">
        <v>6.2591999999999999</v>
      </c>
      <c r="B1584">
        <f t="shared" si="49"/>
        <v>6259.2</v>
      </c>
      <c r="C1584">
        <v>-5.5021000000000004</v>
      </c>
      <c r="D1584">
        <f t="shared" si="50"/>
        <v>0.35648095238095134</v>
      </c>
    </row>
    <row r="1585" spans="1:4">
      <c r="A1585">
        <v>6.2614000000000001</v>
      </c>
      <c r="B1585">
        <f t="shared" si="49"/>
        <v>6261.4</v>
      </c>
      <c r="C1585">
        <v>-5.5564</v>
      </c>
      <c r="D1585">
        <f t="shared" si="50"/>
        <v>0.30218095238095177</v>
      </c>
    </row>
    <row r="1586" spans="1:4">
      <c r="A1586">
        <v>6.2648000000000001</v>
      </c>
      <c r="B1586">
        <f t="shared" si="49"/>
        <v>6264.8</v>
      </c>
      <c r="C1586">
        <v>-5.6729000000000003</v>
      </c>
      <c r="D1586">
        <f t="shared" si="50"/>
        <v>0.1856809523809515</v>
      </c>
    </row>
    <row r="1587" spans="1:4">
      <c r="A1587">
        <v>6.2704000000000004</v>
      </c>
      <c r="B1587">
        <f t="shared" si="49"/>
        <v>6270.4000000000005</v>
      </c>
      <c r="C1587">
        <v>-5.7480000000000002</v>
      </c>
      <c r="D1587">
        <f t="shared" si="50"/>
        <v>0.11058095238095156</v>
      </c>
    </row>
    <row r="1588" spans="1:4">
      <c r="A1588">
        <v>6.2760999999999996</v>
      </c>
      <c r="B1588">
        <f t="shared" si="49"/>
        <v>6276.0999999999995</v>
      </c>
      <c r="C1588">
        <v>-5.6045999999999996</v>
      </c>
      <c r="D1588">
        <f t="shared" si="50"/>
        <v>0.2539809523809522</v>
      </c>
    </row>
    <row r="1589" spans="1:4">
      <c r="A1589">
        <v>6.2760999999999996</v>
      </c>
      <c r="B1589">
        <f t="shared" si="49"/>
        <v>6276.0999999999995</v>
      </c>
      <c r="C1589">
        <v>-5.6035000000000004</v>
      </c>
      <c r="D1589">
        <f t="shared" si="50"/>
        <v>0.25508095238095141</v>
      </c>
    </row>
    <row r="1590" spans="1:4">
      <c r="A1590">
        <v>6.2816999999999998</v>
      </c>
      <c r="B1590">
        <f t="shared" si="49"/>
        <v>6281.7</v>
      </c>
      <c r="C1590">
        <v>-5.4379999999999997</v>
      </c>
      <c r="D1590">
        <f t="shared" si="50"/>
        <v>0.42058095238095206</v>
      </c>
    </row>
    <row r="1591" spans="1:4">
      <c r="A1591">
        <v>6.2873000000000001</v>
      </c>
      <c r="B1591">
        <f t="shared" si="49"/>
        <v>6287.3</v>
      </c>
      <c r="C1591">
        <v>-5.3525999999999998</v>
      </c>
      <c r="D1591">
        <f t="shared" si="50"/>
        <v>0.50598095238095198</v>
      </c>
    </row>
    <row r="1592" spans="1:4">
      <c r="A1592">
        <v>6.2907999999999999</v>
      </c>
      <c r="B1592">
        <f t="shared" si="49"/>
        <v>6290.8</v>
      </c>
      <c r="C1592">
        <v>-5.2919</v>
      </c>
      <c r="D1592">
        <f t="shared" si="50"/>
        <v>0.56668095238095173</v>
      </c>
    </row>
    <row r="1593" spans="1:4">
      <c r="A1593">
        <v>6.2930000000000001</v>
      </c>
      <c r="B1593">
        <f t="shared" si="49"/>
        <v>6293</v>
      </c>
      <c r="C1593">
        <v>-5.2439999999999998</v>
      </c>
      <c r="D1593">
        <f t="shared" si="50"/>
        <v>0.61458095238095201</v>
      </c>
    </row>
    <row r="1594" spans="1:4">
      <c r="A1594">
        <v>6.2986000000000004</v>
      </c>
      <c r="B1594">
        <f t="shared" si="49"/>
        <v>6298.6</v>
      </c>
      <c r="C1594">
        <v>-5.0972</v>
      </c>
      <c r="D1594">
        <f t="shared" si="50"/>
        <v>0.76138095238095183</v>
      </c>
    </row>
    <row r="1595" spans="1:4">
      <c r="A1595">
        <v>6.3041999999999998</v>
      </c>
      <c r="B1595">
        <f t="shared" si="49"/>
        <v>6304.2</v>
      </c>
      <c r="C1595">
        <v>-5.1085000000000003</v>
      </c>
      <c r="D1595">
        <f t="shared" si="50"/>
        <v>0.75008095238095152</v>
      </c>
    </row>
    <row r="1596" spans="1:4">
      <c r="A1596">
        <v>6.3055000000000003</v>
      </c>
      <c r="B1596">
        <f t="shared" si="49"/>
        <v>6305.5</v>
      </c>
      <c r="C1596">
        <v>-5.1299000000000001</v>
      </c>
      <c r="D1596">
        <f t="shared" si="50"/>
        <v>0.72868095238095165</v>
      </c>
    </row>
    <row r="1597" spans="1:4">
      <c r="A1597">
        <v>6.3098999999999998</v>
      </c>
      <c r="B1597">
        <f t="shared" si="49"/>
        <v>6309.9</v>
      </c>
      <c r="C1597">
        <v>-5.2676999999999996</v>
      </c>
      <c r="D1597">
        <f t="shared" si="50"/>
        <v>0.59088095238095217</v>
      </c>
    </row>
    <row r="1598" spans="1:4">
      <c r="A1598">
        <v>6.3155000000000001</v>
      </c>
      <c r="B1598">
        <f t="shared" si="49"/>
        <v>6315.5</v>
      </c>
      <c r="C1598">
        <v>-5.4812000000000003</v>
      </c>
      <c r="D1598">
        <f t="shared" si="50"/>
        <v>0.37738095238095148</v>
      </c>
    </row>
    <row r="1599" spans="1:4">
      <c r="A1599">
        <v>6.3201000000000001</v>
      </c>
      <c r="B1599">
        <f t="shared" si="49"/>
        <v>6320.1</v>
      </c>
      <c r="C1599">
        <v>-5.5286</v>
      </c>
      <c r="D1599">
        <f t="shared" si="50"/>
        <v>0.32998095238095182</v>
      </c>
    </row>
    <row r="1600" spans="1:4">
      <c r="A1600">
        <v>6.3212000000000002</v>
      </c>
      <c r="B1600">
        <f t="shared" si="49"/>
        <v>6321.2</v>
      </c>
      <c r="C1600">
        <v>-5.5331000000000001</v>
      </c>
      <c r="D1600">
        <f t="shared" si="50"/>
        <v>0.32548095238095165</v>
      </c>
    </row>
    <row r="1601" spans="1:4">
      <c r="A1601">
        <v>6.3268000000000004</v>
      </c>
      <c r="B1601">
        <f t="shared" si="49"/>
        <v>6326.8</v>
      </c>
      <c r="C1601">
        <v>-5.5267999999999997</v>
      </c>
      <c r="D1601">
        <f t="shared" si="50"/>
        <v>0.33178095238095207</v>
      </c>
    </row>
    <row r="1602" spans="1:4">
      <c r="A1602">
        <v>6.3323999999999998</v>
      </c>
      <c r="B1602">
        <f t="shared" si="49"/>
        <v>6332.4</v>
      </c>
      <c r="C1602">
        <v>-5.5697999999999999</v>
      </c>
      <c r="D1602">
        <f t="shared" si="50"/>
        <v>0.28878095238095192</v>
      </c>
    </row>
    <row r="1603" spans="1:4">
      <c r="A1603">
        <v>6.3348000000000004</v>
      </c>
      <c r="B1603">
        <f t="shared" si="49"/>
        <v>6334.8</v>
      </c>
      <c r="C1603">
        <v>-5.5732999999999997</v>
      </c>
      <c r="D1603">
        <f t="shared" si="50"/>
        <v>0.28528095238095208</v>
      </c>
    </row>
    <row r="1604" spans="1:4">
      <c r="A1604">
        <v>6.3380999999999998</v>
      </c>
      <c r="B1604">
        <f t="shared" si="49"/>
        <v>6338.0999999999995</v>
      </c>
      <c r="C1604">
        <v>-5.5640999999999998</v>
      </c>
      <c r="D1604">
        <f t="shared" si="50"/>
        <v>0.29448095238095195</v>
      </c>
    </row>
    <row r="1605" spans="1:4">
      <c r="A1605">
        <v>6.3437000000000001</v>
      </c>
      <c r="B1605">
        <f t="shared" ref="B1605:B1668" si="51">A1605*1000</f>
        <v>6343.7</v>
      </c>
      <c r="C1605">
        <v>-5.4596999999999998</v>
      </c>
      <c r="D1605">
        <f t="shared" ref="D1605:D1668" si="52">C1605-G$1</f>
        <v>0.398880952380952</v>
      </c>
    </row>
    <row r="1606" spans="1:4">
      <c r="A1606">
        <v>6.3493000000000004</v>
      </c>
      <c r="B1606">
        <f t="shared" si="51"/>
        <v>6349.3</v>
      </c>
      <c r="C1606">
        <v>-5.3396999999999997</v>
      </c>
      <c r="D1606">
        <f t="shared" si="52"/>
        <v>0.51888095238095211</v>
      </c>
    </row>
    <row r="1607" spans="1:4">
      <c r="A1607">
        <v>6.3494999999999999</v>
      </c>
      <c r="B1607">
        <f t="shared" si="51"/>
        <v>6349.5</v>
      </c>
      <c r="C1607">
        <v>-5.3365999999999998</v>
      </c>
      <c r="D1607">
        <f t="shared" si="52"/>
        <v>0.52198095238095199</v>
      </c>
    </row>
    <row r="1608" spans="1:4">
      <c r="A1608">
        <v>6.3550000000000004</v>
      </c>
      <c r="B1608">
        <f t="shared" si="51"/>
        <v>6355</v>
      </c>
      <c r="C1608">
        <v>-5.2938999999999998</v>
      </c>
      <c r="D1608">
        <f t="shared" si="52"/>
        <v>0.56468095238095195</v>
      </c>
    </row>
    <row r="1609" spans="1:4">
      <c r="A1609">
        <v>6.3605999999999998</v>
      </c>
      <c r="B1609">
        <f t="shared" si="51"/>
        <v>6360.5999999999995</v>
      </c>
      <c r="C1609">
        <v>-5.3609</v>
      </c>
      <c r="D1609">
        <f t="shared" si="52"/>
        <v>0.49768095238095178</v>
      </c>
    </row>
    <row r="1610" spans="1:4">
      <c r="A1610">
        <v>6.3642000000000003</v>
      </c>
      <c r="B1610">
        <f t="shared" si="51"/>
        <v>6364.2000000000007</v>
      </c>
      <c r="C1610">
        <v>-5.3737000000000004</v>
      </c>
      <c r="D1610">
        <f t="shared" si="52"/>
        <v>0.48488095238095141</v>
      </c>
    </row>
    <row r="1611" spans="1:4">
      <c r="A1611">
        <v>6.3662000000000001</v>
      </c>
      <c r="B1611">
        <f t="shared" si="51"/>
        <v>6366.2</v>
      </c>
      <c r="C1611">
        <v>-5.3898000000000001</v>
      </c>
      <c r="D1611">
        <f t="shared" si="52"/>
        <v>0.46878095238095163</v>
      </c>
    </row>
    <row r="1612" spans="1:4">
      <c r="A1612">
        <v>6.3719000000000001</v>
      </c>
      <c r="B1612">
        <f t="shared" si="51"/>
        <v>6371.9000000000005</v>
      </c>
      <c r="C1612">
        <v>-5.3977000000000004</v>
      </c>
      <c r="D1612">
        <f t="shared" si="52"/>
        <v>0.46088095238095139</v>
      </c>
    </row>
    <row r="1613" spans="1:4">
      <c r="A1613">
        <v>6.3775000000000004</v>
      </c>
      <c r="B1613">
        <f t="shared" si="51"/>
        <v>6377.5</v>
      </c>
      <c r="C1613">
        <v>-5.4279999999999999</v>
      </c>
      <c r="D1613">
        <f t="shared" si="52"/>
        <v>0.43058095238095184</v>
      </c>
    </row>
    <row r="1614" spans="1:4">
      <c r="A1614">
        <v>6.3788</v>
      </c>
      <c r="B1614">
        <f t="shared" si="51"/>
        <v>6378.8</v>
      </c>
      <c r="C1614">
        <v>-5.4547999999999996</v>
      </c>
      <c r="D1614">
        <f t="shared" si="52"/>
        <v>0.40378095238095213</v>
      </c>
    </row>
    <row r="1615" spans="1:4">
      <c r="A1615">
        <v>6.3830999999999998</v>
      </c>
      <c r="B1615">
        <f t="shared" si="51"/>
        <v>6383.0999999999995</v>
      </c>
      <c r="C1615">
        <v>-5.6226000000000003</v>
      </c>
      <c r="D1615">
        <f t="shared" si="52"/>
        <v>0.23598095238095151</v>
      </c>
    </row>
    <row r="1616" spans="1:4">
      <c r="A1616">
        <v>6.3887999999999998</v>
      </c>
      <c r="B1616">
        <f t="shared" si="51"/>
        <v>6388.8</v>
      </c>
      <c r="C1616">
        <v>-5.8265000000000002</v>
      </c>
      <c r="D1616">
        <f t="shared" si="52"/>
        <v>3.2080952380951544E-2</v>
      </c>
    </row>
    <row r="1617" spans="1:4">
      <c r="A1617">
        <v>6.3935000000000004</v>
      </c>
      <c r="B1617">
        <f t="shared" si="51"/>
        <v>6393.5</v>
      </c>
      <c r="C1617">
        <v>-6.0033000000000003</v>
      </c>
      <c r="D1617">
        <f t="shared" si="52"/>
        <v>-0.14471904761904852</v>
      </c>
    </row>
    <row r="1618" spans="1:4">
      <c r="A1618">
        <v>6.3944000000000001</v>
      </c>
      <c r="B1618">
        <f t="shared" si="51"/>
        <v>6394.4</v>
      </c>
      <c r="C1618">
        <v>-5.9894999999999996</v>
      </c>
      <c r="D1618">
        <f t="shared" si="52"/>
        <v>-0.13091904761904782</v>
      </c>
    </row>
    <row r="1619" spans="1:4">
      <c r="A1619">
        <v>6.4</v>
      </c>
      <c r="B1619">
        <f t="shared" si="51"/>
        <v>6400</v>
      </c>
      <c r="C1619">
        <v>-5.8205999999999998</v>
      </c>
      <c r="D1619">
        <f t="shared" si="52"/>
        <v>3.7980952380952004E-2</v>
      </c>
    </row>
    <row r="1620" spans="1:4">
      <c r="A1620">
        <v>6.4057000000000004</v>
      </c>
      <c r="B1620">
        <f t="shared" si="51"/>
        <v>6405.7000000000007</v>
      </c>
      <c r="C1620">
        <v>-5.6773999999999996</v>
      </c>
      <c r="D1620">
        <f t="shared" si="52"/>
        <v>0.18118095238095222</v>
      </c>
    </row>
    <row r="1621" spans="1:4">
      <c r="A1621">
        <v>6.4081999999999999</v>
      </c>
      <c r="B1621">
        <f t="shared" si="51"/>
        <v>6408.2</v>
      </c>
      <c r="C1621">
        <v>-5.5815000000000001</v>
      </c>
      <c r="D1621">
        <f t="shared" si="52"/>
        <v>0.27708095238095165</v>
      </c>
    </row>
    <row r="1622" spans="1:4">
      <c r="A1622">
        <v>6.4112999999999998</v>
      </c>
      <c r="B1622">
        <f t="shared" si="51"/>
        <v>6411.3</v>
      </c>
      <c r="C1622">
        <v>-5.5114999999999998</v>
      </c>
      <c r="D1622">
        <f t="shared" si="52"/>
        <v>0.34708095238095193</v>
      </c>
    </row>
    <row r="1623" spans="1:4">
      <c r="A1623">
        <v>6.4169</v>
      </c>
      <c r="B1623">
        <f t="shared" si="51"/>
        <v>6416.9</v>
      </c>
      <c r="C1623">
        <v>-5.5335000000000001</v>
      </c>
      <c r="D1623">
        <f t="shared" si="52"/>
        <v>0.32508095238095169</v>
      </c>
    </row>
    <row r="1624" spans="1:4">
      <c r="A1624">
        <v>6.4226000000000001</v>
      </c>
      <c r="B1624">
        <f t="shared" si="51"/>
        <v>6422.6</v>
      </c>
      <c r="C1624">
        <v>-5.4435000000000002</v>
      </c>
      <c r="D1624">
        <f t="shared" si="52"/>
        <v>0.41508095238095155</v>
      </c>
    </row>
    <row r="1625" spans="1:4">
      <c r="A1625">
        <v>6.4229000000000003</v>
      </c>
      <c r="B1625">
        <f t="shared" si="51"/>
        <v>6422.9000000000005</v>
      </c>
      <c r="C1625">
        <v>-5.4416000000000002</v>
      </c>
      <c r="D1625">
        <f t="shared" si="52"/>
        <v>0.41698095238095156</v>
      </c>
    </row>
    <row r="1626" spans="1:4">
      <c r="A1626">
        <v>6.4282000000000004</v>
      </c>
      <c r="B1626">
        <f t="shared" si="51"/>
        <v>6428.2000000000007</v>
      </c>
      <c r="C1626">
        <v>-5.4142999999999999</v>
      </c>
      <c r="D1626">
        <f t="shared" si="52"/>
        <v>0.44428095238095189</v>
      </c>
    </row>
    <row r="1627" spans="1:4">
      <c r="A1627">
        <v>6.4339000000000004</v>
      </c>
      <c r="B1627">
        <f t="shared" si="51"/>
        <v>6433.9000000000005</v>
      </c>
      <c r="C1627">
        <v>-5.4694000000000003</v>
      </c>
      <c r="D1627">
        <f t="shared" si="52"/>
        <v>0.38918095238095152</v>
      </c>
    </row>
    <row r="1628" spans="1:4">
      <c r="A1628">
        <v>6.4375</v>
      </c>
      <c r="B1628">
        <f t="shared" si="51"/>
        <v>6437.5</v>
      </c>
      <c r="C1628">
        <v>-5.5113000000000003</v>
      </c>
      <c r="D1628">
        <f t="shared" si="52"/>
        <v>0.34728095238095147</v>
      </c>
    </row>
    <row r="1629" spans="1:4">
      <c r="A1629">
        <v>6.4394999999999998</v>
      </c>
      <c r="B1629">
        <f t="shared" si="51"/>
        <v>6439.5</v>
      </c>
      <c r="C1629">
        <v>-5.5705</v>
      </c>
      <c r="D1629">
        <f t="shared" si="52"/>
        <v>0.28808095238095177</v>
      </c>
    </row>
    <row r="1630" spans="1:4">
      <c r="A1630">
        <v>6.4451000000000001</v>
      </c>
      <c r="B1630">
        <f t="shared" si="51"/>
        <v>6445.1</v>
      </c>
      <c r="C1630">
        <v>-5.6837999999999997</v>
      </c>
      <c r="D1630">
        <f t="shared" si="52"/>
        <v>0.17478095238095204</v>
      </c>
    </row>
    <row r="1631" spans="1:4">
      <c r="A1631">
        <v>6.4508000000000001</v>
      </c>
      <c r="B1631">
        <f t="shared" si="51"/>
        <v>6450.8</v>
      </c>
      <c r="C1631">
        <v>-5.7777000000000003</v>
      </c>
      <c r="D1631">
        <f t="shared" si="52"/>
        <v>8.0880952380951499E-2</v>
      </c>
    </row>
    <row r="1632" spans="1:4">
      <c r="A1632">
        <v>6.4522000000000004</v>
      </c>
      <c r="B1632">
        <f t="shared" si="51"/>
        <v>6452.2000000000007</v>
      </c>
      <c r="C1632">
        <v>-5.8025000000000002</v>
      </c>
      <c r="D1632">
        <f t="shared" si="52"/>
        <v>5.6080952380951565E-2</v>
      </c>
    </row>
    <row r="1633" spans="1:4">
      <c r="A1633">
        <v>6.4564000000000004</v>
      </c>
      <c r="B1633">
        <f t="shared" si="51"/>
        <v>6456.4000000000005</v>
      </c>
      <c r="C1633">
        <v>-5.8624000000000001</v>
      </c>
      <c r="D1633">
        <f t="shared" si="52"/>
        <v>-3.8190476190482769E-3</v>
      </c>
    </row>
    <row r="1634" spans="1:4">
      <c r="A1634">
        <v>6.4619999999999997</v>
      </c>
      <c r="B1634">
        <f t="shared" si="51"/>
        <v>6462</v>
      </c>
      <c r="C1634">
        <v>-5.8716999999999997</v>
      </c>
      <c r="D1634">
        <f t="shared" si="52"/>
        <v>-1.3119047619047919E-2</v>
      </c>
    </row>
    <row r="1635" spans="1:4">
      <c r="A1635">
        <v>6.4668999999999999</v>
      </c>
      <c r="B1635">
        <f t="shared" si="51"/>
        <v>6466.9</v>
      </c>
      <c r="C1635">
        <v>-5.7809999999999997</v>
      </c>
      <c r="D1635">
        <f t="shared" si="52"/>
        <v>7.7580952380952084E-2</v>
      </c>
    </row>
    <row r="1636" spans="1:4">
      <c r="A1636">
        <v>6.4676999999999998</v>
      </c>
      <c r="B1636">
        <f t="shared" si="51"/>
        <v>6467.7</v>
      </c>
      <c r="C1636">
        <v>-5.7656000000000001</v>
      </c>
      <c r="D1636">
        <f t="shared" si="52"/>
        <v>9.298095238095172E-2</v>
      </c>
    </row>
    <row r="1637" spans="1:4">
      <c r="A1637">
        <v>6.4789000000000003</v>
      </c>
      <c r="B1637">
        <f t="shared" si="51"/>
        <v>6478.9000000000005</v>
      </c>
      <c r="C1637">
        <v>-5.7239000000000004</v>
      </c>
      <c r="D1637">
        <f t="shared" si="52"/>
        <v>0.13468095238095135</v>
      </c>
    </row>
    <row r="1638" spans="1:4">
      <c r="A1638">
        <v>6.4816000000000003</v>
      </c>
      <c r="B1638">
        <f t="shared" si="51"/>
        <v>6481.6</v>
      </c>
      <c r="C1638">
        <v>-5.6978999999999997</v>
      </c>
      <c r="D1638">
        <f t="shared" si="52"/>
        <v>0.16068095238095204</v>
      </c>
    </row>
    <row r="1639" spans="1:4">
      <c r="A1639">
        <v>6.4846000000000004</v>
      </c>
      <c r="B1639">
        <f t="shared" si="51"/>
        <v>6484.6</v>
      </c>
      <c r="C1639">
        <v>-5.6673999999999998</v>
      </c>
      <c r="D1639">
        <f t="shared" si="52"/>
        <v>0.19118095238095201</v>
      </c>
    </row>
    <row r="1640" spans="1:4">
      <c r="A1640">
        <v>6.4901999999999997</v>
      </c>
      <c r="B1640">
        <f t="shared" si="51"/>
        <v>6490.2</v>
      </c>
      <c r="C1640">
        <v>-5.6757</v>
      </c>
      <c r="D1640">
        <f t="shared" si="52"/>
        <v>0.18288095238095181</v>
      </c>
    </row>
    <row r="1641" spans="1:4">
      <c r="A1641">
        <v>6.4958</v>
      </c>
      <c r="B1641">
        <f t="shared" si="51"/>
        <v>6495.8</v>
      </c>
      <c r="C1641">
        <v>-5.6935000000000002</v>
      </c>
      <c r="D1641">
        <f t="shared" si="52"/>
        <v>0.16508095238095155</v>
      </c>
    </row>
    <row r="1642" spans="1:4">
      <c r="A1642">
        <v>6.4962</v>
      </c>
      <c r="B1642">
        <f t="shared" si="51"/>
        <v>6496.2</v>
      </c>
      <c r="C1642">
        <v>-5.6940999999999997</v>
      </c>
      <c r="D1642">
        <f t="shared" si="52"/>
        <v>0.16448095238095206</v>
      </c>
    </row>
    <row r="1643" spans="1:4">
      <c r="A1643">
        <v>6.5015000000000001</v>
      </c>
      <c r="B1643">
        <f t="shared" si="51"/>
        <v>6501.5</v>
      </c>
      <c r="C1643">
        <v>-5.7008000000000001</v>
      </c>
      <c r="D1643">
        <f t="shared" si="52"/>
        <v>0.15778095238095169</v>
      </c>
    </row>
    <row r="1644" spans="1:4">
      <c r="A1644">
        <v>6.5071000000000003</v>
      </c>
      <c r="B1644">
        <f t="shared" si="51"/>
        <v>6507.1</v>
      </c>
      <c r="C1644">
        <v>-5.7872000000000003</v>
      </c>
      <c r="D1644">
        <f t="shared" si="52"/>
        <v>7.1380952380951435E-2</v>
      </c>
    </row>
    <row r="1645" spans="1:4">
      <c r="A1645">
        <v>6.5109000000000004</v>
      </c>
      <c r="B1645">
        <f t="shared" si="51"/>
        <v>6510.9000000000005</v>
      </c>
      <c r="C1645">
        <v>-5.8663999999999996</v>
      </c>
      <c r="D1645">
        <f t="shared" si="52"/>
        <v>-7.8190476190478364E-3</v>
      </c>
    </row>
    <row r="1646" spans="1:4">
      <c r="A1646">
        <v>6.5126999999999997</v>
      </c>
      <c r="B1646">
        <f t="shared" si="51"/>
        <v>6512.7</v>
      </c>
      <c r="C1646">
        <v>-5.8944999999999999</v>
      </c>
      <c r="D1646">
        <f t="shared" si="52"/>
        <v>-3.5919047619048072E-2</v>
      </c>
    </row>
    <row r="1647" spans="1:4">
      <c r="A1647">
        <v>6.5183999999999997</v>
      </c>
      <c r="B1647">
        <f t="shared" si="51"/>
        <v>6518.4</v>
      </c>
      <c r="C1647">
        <v>-6.0006000000000004</v>
      </c>
      <c r="D1647">
        <f t="shared" si="52"/>
        <v>-0.1420190476190486</v>
      </c>
    </row>
    <row r="1648" spans="1:4">
      <c r="A1648">
        <v>6.524</v>
      </c>
      <c r="B1648">
        <f t="shared" si="51"/>
        <v>6524</v>
      </c>
      <c r="C1648">
        <v>-5.8365</v>
      </c>
      <c r="D1648">
        <f t="shared" si="52"/>
        <v>2.2080952380951757E-2</v>
      </c>
    </row>
    <row r="1649" spans="1:4">
      <c r="A1649">
        <v>6.5255999999999998</v>
      </c>
      <c r="B1649">
        <f t="shared" si="51"/>
        <v>6525.5999999999995</v>
      </c>
      <c r="C1649">
        <v>-5.7725</v>
      </c>
      <c r="D1649">
        <f t="shared" si="52"/>
        <v>8.6080952380951814E-2</v>
      </c>
    </row>
    <row r="1650" spans="1:4">
      <c r="A1650">
        <v>6.5297000000000001</v>
      </c>
      <c r="B1650">
        <f t="shared" si="51"/>
        <v>6529.7</v>
      </c>
      <c r="C1650">
        <v>-5.6257999999999999</v>
      </c>
      <c r="D1650">
        <f t="shared" si="52"/>
        <v>0.23278095238095187</v>
      </c>
    </row>
    <row r="1651" spans="1:4">
      <c r="A1651">
        <v>6.5353000000000003</v>
      </c>
      <c r="B1651">
        <f t="shared" si="51"/>
        <v>6535.3</v>
      </c>
      <c r="C1651">
        <v>-5.7755000000000001</v>
      </c>
      <c r="D1651">
        <f t="shared" si="52"/>
        <v>8.30809523809517E-2</v>
      </c>
    </row>
    <row r="1652" spans="1:4">
      <c r="A1652">
        <v>6.5403000000000002</v>
      </c>
      <c r="B1652">
        <f t="shared" si="51"/>
        <v>6540.3</v>
      </c>
      <c r="C1652">
        <v>-5.8924000000000003</v>
      </c>
      <c r="D1652">
        <f t="shared" si="52"/>
        <v>-3.3819047619048526E-2</v>
      </c>
    </row>
    <row r="1653" spans="1:4">
      <c r="A1653">
        <v>6.5408999999999997</v>
      </c>
      <c r="B1653">
        <f t="shared" si="51"/>
        <v>6540.9</v>
      </c>
      <c r="C1653">
        <v>-5.9103000000000003</v>
      </c>
      <c r="D1653">
        <f t="shared" si="52"/>
        <v>-5.1719047619048553E-2</v>
      </c>
    </row>
    <row r="1654" spans="1:4">
      <c r="A1654">
        <v>6.5465999999999998</v>
      </c>
      <c r="B1654">
        <f t="shared" si="51"/>
        <v>6546.5999999999995</v>
      </c>
      <c r="C1654">
        <v>-6.0876000000000001</v>
      </c>
      <c r="D1654">
        <f t="shared" si="52"/>
        <v>-0.22901904761904834</v>
      </c>
    </row>
    <row r="1655" spans="1:4">
      <c r="A1655">
        <v>6.5522</v>
      </c>
      <c r="B1655">
        <f t="shared" si="51"/>
        <v>6552.2</v>
      </c>
      <c r="C1655">
        <v>-6.0175000000000001</v>
      </c>
      <c r="D1655">
        <f t="shared" si="52"/>
        <v>-0.15891904761904829</v>
      </c>
    </row>
    <row r="1656" spans="1:4">
      <c r="A1656">
        <v>6.5548999999999999</v>
      </c>
      <c r="B1656">
        <f t="shared" si="51"/>
        <v>6554.9</v>
      </c>
      <c r="C1656">
        <v>-6.0157999999999996</v>
      </c>
      <c r="D1656">
        <f t="shared" si="52"/>
        <v>-0.15721904761904781</v>
      </c>
    </row>
    <row r="1657" spans="1:4">
      <c r="A1657">
        <v>6.5578000000000003</v>
      </c>
      <c r="B1657">
        <f t="shared" si="51"/>
        <v>6557.8</v>
      </c>
      <c r="C1657">
        <v>-6.0068000000000001</v>
      </c>
      <c r="D1657">
        <f t="shared" si="52"/>
        <v>-0.14821904761904836</v>
      </c>
    </row>
    <row r="1658" spans="1:4">
      <c r="A1658">
        <v>6.5635000000000003</v>
      </c>
      <c r="B1658">
        <f t="shared" si="51"/>
        <v>6563.5</v>
      </c>
      <c r="C1658">
        <v>-5.9390000000000001</v>
      </c>
      <c r="D1658">
        <f t="shared" si="52"/>
        <v>-8.0419047619048278E-2</v>
      </c>
    </row>
    <row r="1659" spans="1:4">
      <c r="A1659">
        <v>6.5690999999999997</v>
      </c>
      <c r="B1659">
        <f t="shared" si="51"/>
        <v>6569.0999999999995</v>
      </c>
      <c r="C1659">
        <v>-5.6086999999999998</v>
      </c>
      <c r="D1659">
        <f t="shared" si="52"/>
        <v>0.24988095238095198</v>
      </c>
    </row>
    <row r="1660" spans="1:4">
      <c r="A1660">
        <v>6.5692000000000004</v>
      </c>
      <c r="B1660">
        <f t="shared" si="51"/>
        <v>6569.2000000000007</v>
      </c>
      <c r="C1660">
        <v>-5.5987</v>
      </c>
      <c r="D1660">
        <f t="shared" si="52"/>
        <v>0.25988095238095177</v>
      </c>
    </row>
    <row r="1661" spans="1:4">
      <c r="A1661">
        <v>6.5693999999999999</v>
      </c>
      <c r="B1661">
        <f t="shared" si="51"/>
        <v>6569.4</v>
      </c>
      <c r="C1661">
        <v>-5.5888</v>
      </c>
      <c r="D1661">
        <f t="shared" si="52"/>
        <v>0.26978095238095179</v>
      </c>
    </row>
    <row r="1662" spans="1:4">
      <c r="A1662">
        <v>6.5694999999999997</v>
      </c>
      <c r="B1662">
        <f t="shared" si="51"/>
        <v>6569.5</v>
      </c>
      <c r="C1662">
        <v>-5.5789</v>
      </c>
      <c r="D1662">
        <f t="shared" si="52"/>
        <v>0.27968095238095181</v>
      </c>
    </row>
    <row r="1663" spans="1:4">
      <c r="A1663">
        <v>6.5696000000000003</v>
      </c>
      <c r="B1663">
        <f t="shared" si="51"/>
        <v>6569.6</v>
      </c>
      <c r="C1663">
        <v>-5.5785999999999998</v>
      </c>
      <c r="D1663">
        <f t="shared" si="52"/>
        <v>0.279980952380952</v>
      </c>
    </row>
    <row r="1664" spans="1:4">
      <c r="A1664">
        <v>6.5697000000000001</v>
      </c>
      <c r="B1664">
        <f t="shared" si="51"/>
        <v>6569.7</v>
      </c>
      <c r="C1664">
        <v>-5.5858999999999996</v>
      </c>
      <c r="D1664">
        <f t="shared" si="52"/>
        <v>0.27268095238095214</v>
      </c>
    </row>
    <row r="1665" spans="1:4">
      <c r="A1665">
        <v>6.5697999999999999</v>
      </c>
      <c r="B1665">
        <f t="shared" si="51"/>
        <v>6569.8</v>
      </c>
      <c r="C1665">
        <v>-5.6078999999999999</v>
      </c>
      <c r="D1665">
        <f t="shared" si="52"/>
        <v>0.25068095238095189</v>
      </c>
    </row>
    <row r="1666" spans="1:4">
      <c r="A1666">
        <v>6.57</v>
      </c>
      <c r="B1666">
        <f t="shared" si="51"/>
        <v>6570</v>
      </c>
      <c r="C1666">
        <v>-5.6299000000000001</v>
      </c>
      <c r="D1666">
        <f t="shared" si="52"/>
        <v>0.22868095238095165</v>
      </c>
    </row>
    <row r="1667" spans="1:4">
      <c r="A1667">
        <v>6.5701000000000001</v>
      </c>
      <c r="B1667">
        <f t="shared" si="51"/>
        <v>6570.1</v>
      </c>
      <c r="C1667">
        <v>-5.6520000000000001</v>
      </c>
      <c r="D1667">
        <f t="shared" si="52"/>
        <v>0.20658095238095164</v>
      </c>
    </row>
    <row r="1668" spans="1:4">
      <c r="A1668">
        <v>6.5701999999999998</v>
      </c>
      <c r="B1668">
        <f t="shared" si="51"/>
        <v>6570.2</v>
      </c>
      <c r="C1668">
        <v>-5.6740000000000004</v>
      </c>
      <c r="D1668">
        <f t="shared" si="52"/>
        <v>0.1845809523809514</v>
      </c>
    </row>
    <row r="1669" spans="1:4">
      <c r="A1669">
        <v>6.5704000000000002</v>
      </c>
      <c r="B1669">
        <f t="shared" ref="B1669:B1732" si="53">A1669*1000</f>
        <v>6570.4000000000005</v>
      </c>
      <c r="C1669">
        <v>-5.6959999999999997</v>
      </c>
      <c r="D1669">
        <f t="shared" ref="D1669:D1732" si="54">C1669-G$1</f>
        <v>0.16258095238095205</v>
      </c>
    </row>
    <row r="1670" spans="1:4">
      <c r="A1670">
        <v>6.5705</v>
      </c>
      <c r="B1670">
        <f t="shared" si="53"/>
        <v>6570.5</v>
      </c>
      <c r="C1670">
        <v>-5.7180999999999997</v>
      </c>
      <c r="D1670">
        <f t="shared" si="54"/>
        <v>0.14048095238095204</v>
      </c>
    </row>
    <row r="1671" spans="1:4">
      <c r="A1671">
        <v>6.5707000000000004</v>
      </c>
      <c r="B1671">
        <f t="shared" si="53"/>
        <v>6570.7000000000007</v>
      </c>
      <c r="C1671">
        <v>-5.7243000000000004</v>
      </c>
      <c r="D1671">
        <f t="shared" si="54"/>
        <v>0.13428095238095139</v>
      </c>
    </row>
    <row r="1672" spans="1:4">
      <c r="A1672">
        <v>6.5708000000000002</v>
      </c>
      <c r="B1672">
        <f t="shared" si="53"/>
        <v>6570.8</v>
      </c>
      <c r="C1672">
        <v>-5.7141999999999999</v>
      </c>
      <c r="D1672">
        <f t="shared" si="54"/>
        <v>0.14438095238095183</v>
      </c>
    </row>
    <row r="1673" spans="1:4">
      <c r="A1673">
        <v>6.5709</v>
      </c>
      <c r="B1673">
        <f t="shared" si="53"/>
        <v>6570.9</v>
      </c>
      <c r="C1673">
        <v>-5.7042000000000002</v>
      </c>
      <c r="D1673">
        <f t="shared" si="54"/>
        <v>0.15438095238095162</v>
      </c>
    </row>
    <row r="1674" spans="1:4">
      <c r="A1674">
        <v>6.5711000000000004</v>
      </c>
      <c r="B1674">
        <f t="shared" si="53"/>
        <v>6571.1</v>
      </c>
      <c r="C1674">
        <v>-5.6940999999999997</v>
      </c>
      <c r="D1674">
        <f t="shared" si="54"/>
        <v>0.16448095238095206</v>
      </c>
    </row>
    <row r="1675" spans="1:4">
      <c r="A1675">
        <v>6.5712000000000002</v>
      </c>
      <c r="B1675">
        <f t="shared" si="53"/>
        <v>6571.2</v>
      </c>
      <c r="C1675">
        <v>-5.6840000000000002</v>
      </c>
      <c r="D1675">
        <f t="shared" si="54"/>
        <v>0.17458095238095162</v>
      </c>
    </row>
    <row r="1676" spans="1:4">
      <c r="A1676">
        <v>6.5713999999999997</v>
      </c>
      <c r="B1676">
        <f t="shared" si="53"/>
        <v>6571.4</v>
      </c>
      <c r="C1676">
        <v>-5.6740000000000004</v>
      </c>
      <c r="D1676">
        <f t="shared" si="54"/>
        <v>0.1845809523809514</v>
      </c>
    </row>
    <row r="1677" spans="1:4">
      <c r="A1677">
        <v>6.5715000000000003</v>
      </c>
      <c r="B1677">
        <f t="shared" si="53"/>
        <v>6571.5</v>
      </c>
      <c r="C1677">
        <v>-5.6638999999999999</v>
      </c>
      <c r="D1677">
        <f t="shared" si="54"/>
        <v>0.19468095238095184</v>
      </c>
    </row>
    <row r="1678" spans="1:4">
      <c r="A1678">
        <v>6.5716999999999999</v>
      </c>
      <c r="B1678">
        <f t="shared" si="53"/>
        <v>6571.7</v>
      </c>
      <c r="C1678">
        <v>-5.6683000000000003</v>
      </c>
      <c r="D1678">
        <f t="shared" si="54"/>
        <v>0.19028095238095144</v>
      </c>
    </row>
    <row r="1679" spans="1:4">
      <c r="A1679">
        <v>6.5717999999999996</v>
      </c>
      <c r="B1679">
        <f t="shared" si="53"/>
        <v>6571.7999999999993</v>
      </c>
      <c r="C1679">
        <v>-5.6898999999999997</v>
      </c>
      <c r="D1679">
        <f t="shared" si="54"/>
        <v>0.16868095238095204</v>
      </c>
    </row>
    <row r="1680" spans="1:4">
      <c r="A1680">
        <v>6.5719000000000003</v>
      </c>
      <c r="B1680">
        <f t="shared" si="53"/>
        <v>6571.9000000000005</v>
      </c>
      <c r="C1680">
        <v>-5.7115</v>
      </c>
      <c r="D1680">
        <f t="shared" si="54"/>
        <v>0.14708095238095176</v>
      </c>
    </row>
    <row r="1681" spans="1:4">
      <c r="A1681">
        <v>6.5720999999999998</v>
      </c>
      <c r="B1681">
        <f t="shared" si="53"/>
        <v>6572.0999999999995</v>
      </c>
      <c r="C1681">
        <v>-5.7331000000000003</v>
      </c>
      <c r="D1681">
        <f t="shared" si="54"/>
        <v>0.12548095238095147</v>
      </c>
    </row>
    <row r="1682" spans="1:4">
      <c r="A1682">
        <v>6.5721999999999996</v>
      </c>
      <c r="B1682">
        <f t="shared" si="53"/>
        <v>6572.2</v>
      </c>
      <c r="C1682">
        <v>-5.7546999999999997</v>
      </c>
      <c r="D1682">
        <f t="shared" si="54"/>
        <v>0.10388095238095207</v>
      </c>
    </row>
    <row r="1683" spans="1:4">
      <c r="A1683">
        <v>6.5724</v>
      </c>
      <c r="B1683">
        <f t="shared" si="53"/>
        <v>6572.4</v>
      </c>
      <c r="C1683">
        <v>-5.7763</v>
      </c>
      <c r="D1683">
        <f t="shared" si="54"/>
        <v>8.2280952380951788E-2</v>
      </c>
    </row>
    <row r="1684" spans="1:4">
      <c r="A1684">
        <v>6.5724999999999998</v>
      </c>
      <c r="B1684">
        <f t="shared" si="53"/>
        <v>6572.5</v>
      </c>
      <c r="C1684">
        <v>-5.7979000000000003</v>
      </c>
      <c r="D1684">
        <f t="shared" si="54"/>
        <v>6.0680952380951503E-2</v>
      </c>
    </row>
    <row r="1685" spans="1:4">
      <c r="A1685">
        <v>6.5727000000000002</v>
      </c>
      <c r="B1685">
        <f t="shared" si="53"/>
        <v>6572.7</v>
      </c>
      <c r="C1685">
        <v>-5.8212000000000002</v>
      </c>
      <c r="D1685">
        <f t="shared" si="54"/>
        <v>3.7380952380951626E-2</v>
      </c>
    </row>
    <row r="1686" spans="1:4">
      <c r="A1686">
        <v>6.5728</v>
      </c>
      <c r="B1686">
        <f t="shared" si="53"/>
        <v>6572.8</v>
      </c>
      <c r="C1686">
        <v>-5.8470000000000004</v>
      </c>
      <c r="D1686">
        <f t="shared" si="54"/>
        <v>1.1580952380951359E-2</v>
      </c>
    </row>
    <row r="1687" spans="1:4">
      <c r="A1687">
        <v>6.5728999999999997</v>
      </c>
      <c r="B1687">
        <f t="shared" si="53"/>
        <v>6572.9</v>
      </c>
      <c r="C1687">
        <v>-5.8727999999999998</v>
      </c>
      <c r="D1687">
        <f t="shared" si="54"/>
        <v>-1.421904761904802E-2</v>
      </c>
    </row>
    <row r="1688" spans="1:4">
      <c r="A1688">
        <v>6.5731000000000002</v>
      </c>
      <c r="B1688">
        <f t="shared" si="53"/>
        <v>6573.1</v>
      </c>
      <c r="C1688">
        <v>-5.8986000000000001</v>
      </c>
      <c r="D1688">
        <f t="shared" si="54"/>
        <v>-4.0019047619048287E-2</v>
      </c>
    </row>
    <row r="1689" spans="1:4">
      <c r="A1689">
        <v>6.5731999999999999</v>
      </c>
      <c r="B1689">
        <f t="shared" si="53"/>
        <v>6573.2</v>
      </c>
      <c r="C1689">
        <v>-5.9244000000000003</v>
      </c>
      <c r="D1689">
        <f t="shared" si="54"/>
        <v>-6.5819047619048554E-2</v>
      </c>
    </row>
    <row r="1690" spans="1:4">
      <c r="A1690">
        <v>6.5734000000000004</v>
      </c>
      <c r="B1690">
        <f t="shared" si="53"/>
        <v>6573.4000000000005</v>
      </c>
      <c r="C1690">
        <v>-5.9500999999999999</v>
      </c>
      <c r="D1690">
        <f t="shared" si="54"/>
        <v>-9.1519047619048166E-2</v>
      </c>
    </row>
    <row r="1691" spans="1:4">
      <c r="A1691">
        <v>6.5735000000000001</v>
      </c>
      <c r="B1691">
        <f t="shared" si="53"/>
        <v>6573.5</v>
      </c>
      <c r="C1691">
        <v>-5.9759000000000002</v>
      </c>
      <c r="D1691">
        <f t="shared" si="54"/>
        <v>-0.11731904761904843</v>
      </c>
    </row>
    <row r="1692" spans="1:4">
      <c r="A1692">
        <v>6.5735999999999999</v>
      </c>
      <c r="B1692">
        <f t="shared" si="53"/>
        <v>6573.5999999999995</v>
      </c>
      <c r="C1692">
        <v>-5.9810999999999996</v>
      </c>
      <c r="D1692">
        <f t="shared" si="54"/>
        <v>-0.12251904761904786</v>
      </c>
    </row>
    <row r="1693" spans="1:4">
      <c r="A1693">
        <v>6.5738000000000003</v>
      </c>
      <c r="B1693">
        <f t="shared" si="53"/>
        <v>6573.8</v>
      </c>
      <c r="C1693">
        <v>-5.9527000000000001</v>
      </c>
      <c r="D1693">
        <f t="shared" si="54"/>
        <v>-9.4119047619048324E-2</v>
      </c>
    </row>
    <row r="1694" spans="1:4">
      <c r="A1694">
        <v>6.5739000000000001</v>
      </c>
      <c r="B1694">
        <f t="shared" si="53"/>
        <v>6573.9</v>
      </c>
      <c r="C1694">
        <v>-5.9244000000000003</v>
      </c>
      <c r="D1694">
        <f t="shared" si="54"/>
        <v>-6.5819047619048554E-2</v>
      </c>
    </row>
    <row r="1695" spans="1:4">
      <c r="A1695">
        <v>6.5740999999999996</v>
      </c>
      <c r="B1695">
        <f t="shared" si="53"/>
        <v>6574.0999999999995</v>
      </c>
      <c r="C1695">
        <v>-5.8960999999999997</v>
      </c>
      <c r="D1695">
        <f t="shared" si="54"/>
        <v>-3.7519047619047896E-2</v>
      </c>
    </row>
    <row r="1696" spans="1:4">
      <c r="A1696">
        <v>6.5742000000000003</v>
      </c>
      <c r="B1696">
        <f t="shared" si="53"/>
        <v>6574.2</v>
      </c>
      <c r="C1696">
        <v>-5.8677000000000001</v>
      </c>
      <c r="D1696">
        <f t="shared" si="54"/>
        <v>-9.1190476190483594E-3</v>
      </c>
    </row>
    <row r="1697" spans="1:4">
      <c r="A1697">
        <v>6.5743999999999998</v>
      </c>
      <c r="B1697">
        <f t="shared" si="53"/>
        <v>6574.4</v>
      </c>
      <c r="C1697">
        <v>-5.8394000000000004</v>
      </c>
      <c r="D1697">
        <f t="shared" si="54"/>
        <v>1.918095238095141E-2</v>
      </c>
    </row>
    <row r="1698" spans="1:4">
      <c r="A1698">
        <v>6.5744999999999996</v>
      </c>
      <c r="B1698">
        <f t="shared" si="53"/>
        <v>6574.5</v>
      </c>
      <c r="C1698">
        <v>-5.8110999999999997</v>
      </c>
      <c r="D1698">
        <f t="shared" si="54"/>
        <v>4.7480952380952068E-2</v>
      </c>
    </row>
    <row r="1699" spans="1:4">
      <c r="A1699">
        <v>6.5746000000000002</v>
      </c>
      <c r="B1699">
        <f t="shared" si="53"/>
        <v>6574.6</v>
      </c>
      <c r="C1699">
        <v>-5.7859999999999996</v>
      </c>
      <c r="D1699">
        <f t="shared" si="54"/>
        <v>7.2580952380952191E-2</v>
      </c>
    </row>
    <row r="1700" spans="1:4">
      <c r="A1700">
        <v>6.5747999999999998</v>
      </c>
      <c r="B1700">
        <f t="shared" si="53"/>
        <v>6574.8</v>
      </c>
      <c r="C1700">
        <v>-5.7671000000000001</v>
      </c>
      <c r="D1700">
        <f t="shared" si="54"/>
        <v>9.1480952380951663E-2</v>
      </c>
    </row>
    <row r="1701" spans="1:4">
      <c r="A1701">
        <v>6.5749000000000004</v>
      </c>
      <c r="B1701">
        <f t="shared" si="53"/>
        <v>6574.9000000000005</v>
      </c>
      <c r="C1701">
        <v>-5.7481999999999998</v>
      </c>
      <c r="D1701">
        <f t="shared" si="54"/>
        <v>0.11038095238095202</v>
      </c>
    </row>
    <row r="1702" spans="1:4">
      <c r="A1702">
        <v>6.5750999999999999</v>
      </c>
      <c r="B1702">
        <f t="shared" si="53"/>
        <v>6575.1</v>
      </c>
      <c r="C1702">
        <v>-5.7293000000000003</v>
      </c>
      <c r="D1702">
        <f t="shared" si="54"/>
        <v>0.1292809523809515</v>
      </c>
    </row>
    <row r="1703" spans="1:4">
      <c r="A1703">
        <v>6.5751999999999997</v>
      </c>
      <c r="B1703">
        <f t="shared" si="53"/>
        <v>6575.2</v>
      </c>
      <c r="C1703">
        <v>-5.7103999999999999</v>
      </c>
      <c r="D1703">
        <f t="shared" si="54"/>
        <v>0.14818095238095186</v>
      </c>
    </row>
    <row r="1704" spans="1:4">
      <c r="A1704">
        <v>6.5754000000000001</v>
      </c>
      <c r="B1704">
        <f t="shared" si="53"/>
        <v>6575.4000000000005</v>
      </c>
      <c r="C1704">
        <v>-5.6914999999999996</v>
      </c>
      <c r="D1704">
        <f t="shared" si="54"/>
        <v>0.16708095238095222</v>
      </c>
    </row>
    <row r="1705" spans="1:4">
      <c r="A1705">
        <v>6.5754999999999999</v>
      </c>
      <c r="B1705">
        <f t="shared" si="53"/>
        <v>6575.5</v>
      </c>
      <c r="C1705">
        <v>-5.6726000000000001</v>
      </c>
      <c r="D1705">
        <f t="shared" si="54"/>
        <v>0.18598095238095169</v>
      </c>
    </row>
    <row r="1706" spans="1:4">
      <c r="A1706">
        <v>6.5755999999999997</v>
      </c>
      <c r="B1706">
        <f t="shared" si="53"/>
        <v>6575.5999999999995</v>
      </c>
      <c r="C1706">
        <v>-5.6557000000000004</v>
      </c>
      <c r="D1706">
        <f t="shared" si="54"/>
        <v>0.20288095238095138</v>
      </c>
    </row>
    <row r="1707" spans="1:4">
      <c r="A1707">
        <v>6.5758000000000001</v>
      </c>
      <c r="B1707">
        <f t="shared" si="53"/>
        <v>6575.8</v>
      </c>
      <c r="C1707">
        <v>-5.6433999999999997</v>
      </c>
      <c r="D1707">
        <f t="shared" si="54"/>
        <v>0.21518095238095203</v>
      </c>
    </row>
    <row r="1708" spans="1:4">
      <c r="A1708">
        <v>6.5758999999999999</v>
      </c>
      <c r="B1708">
        <f t="shared" si="53"/>
        <v>6575.9</v>
      </c>
      <c r="C1708">
        <v>-5.6310000000000002</v>
      </c>
      <c r="D1708">
        <f t="shared" si="54"/>
        <v>0.22758095238095155</v>
      </c>
    </row>
    <row r="1709" spans="1:4">
      <c r="A1709">
        <v>6.5761000000000003</v>
      </c>
      <c r="B1709">
        <f t="shared" si="53"/>
        <v>6576.1</v>
      </c>
      <c r="C1709">
        <v>-5.6185999999999998</v>
      </c>
      <c r="D1709">
        <f t="shared" si="54"/>
        <v>0.23998095238095196</v>
      </c>
    </row>
    <row r="1710" spans="1:4">
      <c r="A1710">
        <v>6.5762</v>
      </c>
      <c r="B1710">
        <f t="shared" si="53"/>
        <v>6576.2</v>
      </c>
      <c r="C1710">
        <v>-5.6062000000000003</v>
      </c>
      <c r="D1710">
        <f t="shared" si="54"/>
        <v>0.25238095238095148</v>
      </c>
    </row>
    <row r="1711" spans="1:4">
      <c r="A1711">
        <v>6.5762999999999998</v>
      </c>
      <c r="B1711">
        <f t="shared" si="53"/>
        <v>6576.3</v>
      </c>
      <c r="C1711">
        <v>-5.5938999999999997</v>
      </c>
      <c r="D1711">
        <f t="shared" si="54"/>
        <v>0.26468095238095213</v>
      </c>
    </row>
    <row r="1712" spans="1:4">
      <c r="A1712">
        <v>6.5765000000000002</v>
      </c>
      <c r="B1712">
        <f t="shared" si="53"/>
        <v>6576.5</v>
      </c>
      <c r="C1712">
        <v>-5.5815000000000001</v>
      </c>
      <c r="D1712">
        <f t="shared" si="54"/>
        <v>0.27708095238095165</v>
      </c>
    </row>
    <row r="1713" spans="1:4">
      <c r="A1713">
        <v>6.5766</v>
      </c>
      <c r="B1713">
        <f t="shared" si="53"/>
        <v>6576.6</v>
      </c>
      <c r="C1713">
        <v>-5.5697000000000001</v>
      </c>
      <c r="D1713">
        <f t="shared" si="54"/>
        <v>0.28888095238095168</v>
      </c>
    </row>
    <row r="1714" spans="1:4">
      <c r="A1714">
        <v>6.5768000000000004</v>
      </c>
      <c r="B1714">
        <f t="shared" si="53"/>
        <v>6576.8</v>
      </c>
      <c r="C1714">
        <v>-5.5594999999999999</v>
      </c>
      <c r="D1714">
        <f t="shared" si="54"/>
        <v>0.29908095238095189</v>
      </c>
    </row>
    <row r="1715" spans="1:4">
      <c r="A1715">
        <v>6.5769000000000002</v>
      </c>
      <c r="B1715">
        <f t="shared" si="53"/>
        <v>6576.9000000000005</v>
      </c>
      <c r="C1715">
        <v>-5.5492999999999997</v>
      </c>
      <c r="D1715">
        <f t="shared" si="54"/>
        <v>0.3092809523809521</v>
      </c>
    </row>
    <row r="1716" spans="1:4">
      <c r="A1716">
        <v>6.5770999999999997</v>
      </c>
      <c r="B1716">
        <f t="shared" si="53"/>
        <v>6577.0999999999995</v>
      </c>
      <c r="C1716">
        <v>-5.5392000000000001</v>
      </c>
      <c r="D1716">
        <f t="shared" si="54"/>
        <v>0.31938095238095165</v>
      </c>
    </row>
    <row r="1717" spans="1:4">
      <c r="A1717">
        <v>6.5772000000000004</v>
      </c>
      <c r="B1717">
        <f t="shared" si="53"/>
        <v>6577.2000000000007</v>
      </c>
      <c r="C1717">
        <v>-5.5289999999999999</v>
      </c>
      <c r="D1717">
        <f t="shared" si="54"/>
        <v>0.32958095238095186</v>
      </c>
    </row>
    <row r="1718" spans="1:4">
      <c r="A1718">
        <v>6.5773000000000001</v>
      </c>
      <c r="B1718">
        <f t="shared" si="53"/>
        <v>6577.3</v>
      </c>
      <c r="C1718">
        <v>-5.5187999999999997</v>
      </c>
      <c r="D1718">
        <f t="shared" si="54"/>
        <v>0.33978095238095207</v>
      </c>
    </row>
    <row r="1719" spans="1:4">
      <c r="A1719">
        <v>6.5774999999999997</v>
      </c>
      <c r="B1719">
        <f t="shared" si="53"/>
        <v>6577.5</v>
      </c>
      <c r="C1719">
        <v>-5.5086000000000004</v>
      </c>
      <c r="D1719">
        <f t="shared" si="54"/>
        <v>0.34998095238095139</v>
      </c>
    </row>
    <row r="1720" spans="1:4">
      <c r="A1720">
        <v>6.5776000000000003</v>
      </c>
      <c r="B1720">
        <f t="shared" si="53"/>
        <v>6577.6</v>
      </c>
      <c r="C1720">
        <v>-5.5071000000000003</v>
      </c>
      <c r="D1720">
        <f t="shared" si="54"/>
        <v>0.35148095238095145</v>
      </c>
    </row>
    <row r="1721" spans="1:4">
      <c r="A1721">
        <v>6.5777999999999999</v>
      </c>
      <c r="B1721">
        <f t="shared" si="53"/>
        <v>6577.8</v>
      </c>
      <c r="C1721">
        <v>-5.5343</v>
      </c>
      <c r="D1721">
        <f t="shared" si="54"/>
        <v>0.32428095238095178</v>
      </c>
    </row>
    <row r="1722" spans="1:4">
      <c r="A1722">
        <v>6.5778999999999996</v>
      </c>
      <c r="B1722">
        <f t="shared" si="53"/>
        <v>6577.9</v>
      </c>
      <c r="C1722">
        <v>-5.5614999999999997</v>
      </c>
      <c r="D1722">
        <f t="shared" si="54"/>
        <v>0.29708095238095211</v>
      </c>
    </row>
    <row r="1723" spans="1:4">
      <c r="A1723">
        <v>6.5781000000000001</v>
      </c>
      <c r="B1723">
        <f t="shared" si="53"/>
        <v>6578.1</v>
      </c>
      <c r="C1723">
        <v>-5.5887000000000002</v>
      </c>
      <c r="D1723">
        <f t="shared" si="54"/>
        <v>0.26988095238095156</v>
      </c>
    </row>
    <row r="1724" spans="1:4">
      <c r="A1724">
        <v>6.5781999999999998</v>
      </c>
      <c r="B1724">
        <f t="shared" si="53"/>
        <v>6578.2</v>
      </c>
      <c r="C1724">
        <v>-5.6158999999999999</v>
      </c>
      <c r="D1724">
        <f t="shared" si="54"/>
        <v>0.24268095238095189</v>
      </c>
    </row>
    <row r="1725" spans="1:4">
      <c r="A1725">
        <v>6.5782999999999996</v>
      </c>
      <c r="B1725">
        <f t="shared" si="53"/>
        <v>6578.2999999999993</v>
      </c>
      <c r="C1725">
        <v>-5.6430999999999996</v>
      </c>
      <c r="D1725">
        <f t="shared" si="54"/>
        <v>0.21548095238095222</v>
      </c>
    </row>
    <row r="1726" spans="1:4">
      <c r="A1726">
        <v>6.5785</v>
      </c>
      <c r="B1726">
        <f t="shared" si="53"/>
        <v>6578.5</v>
      </c>
      <c r="C1726">
        <v>-5.6703000000000001</v>
      </c>
      <c r="D1726">
        <f t="shared" si="54"/>
        <v>0.18828095238095166</v>
      </c>
    </row>
    <row r="1727" spans="1:4">
      <c r="A1727">
        <v>6.5785999999999998</v>
      </c>
      <c r="B1727">
        <f t="shared" si="53"/>
        <v>6578.5999999999995</v>
      </c>
      <c r="C1727">
        <v>-5.6871</v>
      </c>
      <c r="D1727">
        <f t="shared" si="54"/>
        <v>0.17148095238095173</v>
      </c>
    </row>
    <row r="1728" spans="1:4">
      <c r="A1728">
        <v>6.5788000000000002</v>
      </c>
      <c r="B1728">
        <f t="shared" si="53"/>
        <v>6578.8</v>
      </c>
      <c r="C1728">
        <v>-5.6616999999999997</v>
      </c>
      <c r="D1728">
        <f t="shared" si="54"/>
        <v>0.19688095238095205</v>
      </c>
    </row>
    <row r="1729" spans="1:4">
      <c r="A1729">
        <v>6.5789</v>
      </c>
      <c r="B1729">
        <f t="shared" si="53"/>
        <v>6578.9</v>
      </c>
      <c r="C1729">
        <v>-5.6361999999999997</v>
      </c>
      <c r="D1729">
        <f t="shared" si="54"/>
        <v>0.22238095238095212</v>
      </c>
    </row>
    <row r="1730" spans="1:4">
      <c r="A1730">
        <v>6.5789999999999997</v>
      </c>
      <c r="B1730">
        <f t="shared" si="53"/>
        <v>6579</v>
      </c>
      <c r="C1730">
        <v>-5.6106999999999996</v>
      </c>
      <c r="D1730">
        <f t="shared" si="54"/>
        <v>0.2478809523809522</v>
      </c>
    </row>
    <row r="1731" spans="1:4">
      <c r="A1731">
        <v>6.5792000000000002</v>
      </c>
      <c r="B1731">
        <f t="shared" si="53"/>
        <v>6579.2</v>
      </c>
      <c r="C1731">
        <v>-5.5853000000000002</v>
      </c>
      <c r="D1731">
        <f t="shared" si="54"/>
        <v>0.27328095238095163</v>
      </c>
    </row>
    <row r="1732" spans="1:4">
      <c r="A1732">
        <v>6.5792999999999999</v>
      </c>
      <c r="B1732">
        <f t="shared" si="53"/>
        <v>6579.3</v>
      </c>
      <c r="C1732">
        <v>-5.5598000000000001</v>
      </c>
      <c r="D1732">
        <f t="shared" si="54"/>
        <v>0.2987809523809517</v>
      </c>
    </row>
    <row r="1733" spans="1:4">
      <c r="A1733">
        <v>6.5795000000000003</v>
      </c>
      <c r="B1733">
        <f t="shared" ref="B1733:B1796" si="55">A1733*1000</f>
        <v>6579.5</v>
      </c>
      <c r="C1733">
        <v>-5.5343</v>
      </c>
      <c r="D1733">
        <f t="shared" ref="D1733:D1796" si="56">C1733-G$1</f>
        <v>0.32428095238095178</v>
      </c>
    </row>
    <row r="1734" spans="1:4">
      <c r="A1734">
        <v>6.5796000000000001</v>
      </c>
      <c r="B1734">
        <f t="shared" si="55"/>
        <v>6579.6</v>
      </c>
      <c r="C1734">
        <v>-5.5148000000000001</v>
      </c>
      <c r="D1734">
        <f t="shared" si="56"/>
        <v>0.34378095238095163</v>
      </c>
    </row>
    <row r="1735" spans="1:4">
      <c r="A1735">
        <v>6.5797999999999996</v>
      </c>
      <c r="B1735">
        <f t="shared" si="55"/>
        <v>6579.7999999999993</v>
      </c>
      <c r="C1735">
        <v>-5.5270000000000001</v>
      </c>
      <c r="D1735">
        <f t="shared" si="56"/>
        <v>0.33158095238095164</v>
      </c>
    </row>
    <row r="1736" spans="1:4">
      <c r="A1736">
        <v>6.5799000000000003</v>
      </c>
      <c r="B1736">
        <f t="shared" si="55"/>
        <v>6579.9000000000005</v>
      </c>
      <c r="C1736">
        <v>-5.5391000000000004</v>
      </c>
      <c r="D1736">
        <f t="shared" si="56"/>
        <v>0.31948095238095142</v>
      </c>
    </row>
    <row r="1737" spans="1:4">
      <c r="A1737">
        <v>6.58</v>
      </c>
      <c r="B1737">
        <f t="shared" si="55"/>
        <v>6580</v>
      </c>
      <c r="C1737">
        <v>-5.5513000000000003</v>
      </c>
      <c r="D1737">
        <f t="shared" si="56"/>
        <v>0.30728095238095143</v>
      </c>
    </row>
    <row r="1738" spans="1:4">
      <c r="A1738">
        <v>6.5801999999999996</v>
      </c>
      <c r="B1738">
        <f t="shared" si="55"/>
        <v>6580.2</v>
      </c>
      <c r="C1738">
        <v>-5.5633999999999997</v>
      </c>
      <c r="D1738">
        <f t="shared" si="56"/>
        <v>0.2951809523809521</v>
      </c>
    </row>
    <row r="1739" spans="1:4">
      <c r="A1739">
        <v>6.5803000000000003</v>
      </c>
      <c r="B1739">
        <f t="shared" si="55"/>
        <v>6580.3</v>
      </c>
      <c r="C1739">
        <v>-5.5754999999999999</v>
      </c>
      <c r="D1739">
        <f t="shared" si="56"/>
        <v>0.28308095238095188</v>
      </c>
    </row>
    <row r="1740" spans="1:4">
      <c r="A1740">
        <v>6.5804999999999998</v>
      </c>
      <c r="B1740">
        <f t="shared" si="55"/>
        <v>6580.5</v>
      </c>
      <c r="C1740">
        <v>-5.5876999999999999</v>
      </c>
      <c r="D1740">
        <f t="shared" si="56"/>
        <v>0.27088095238095189</v>
      </c>
    </row>
    <row r="1741" spans="1:4">
      <c r="A1741">
        <v>6.5805999999999996</v>
      </c>
      <c r="B1741">
        <f t="shared" si="55"/>
        <v>6580.5999999999995</v>
      </c>
      <c r="C1741">
        <v>-5.6028000000000002</v>
      </c>
      <c r="D1741">
        <f t="shared" si="56"/>
        <v>0.25578095238095155</v>
      </c>
    </row>
    <row r="1742" spans="1:4">
      <c r="A1742">
        <v>6.5808</v>
      </c>
      <c r="B1742">
        <f t="shared" si="55"/>
        <v>6580.8</v>
      </c>
      <c r="C1742">
        <v>-5.6397000000000004</v>
      </c>
      <c r="D1742">
        <f t="shared" si="56"/>
        <v>0.2188809523809514</v>
      </c>
    </row>
    <row r="1743" spans="1:4">
      <c r="A1743">
        <v>6.5808999999999997</v>
      </c>
      <c r="B1743">
        <f t="shared" si="55"/>
        <v>6580.9</v>
      </c>
      <c r="C1743">
        <v>-5.6764999999999999</v>
      </c>
      <c r="D1743">
        <f t="shared" si="56"/>
        <v>0.1820809523809519</v>
      </c>
    </row>
    <row r="1744" spans="1:4">
      <c r="A1744">
        <v>6.5810000000000004</v>
      </c>
      <c r="B1744">
        <f t="shared" si="55"/>
        <v>6581</v>
      </c>
      <c r="C1744">
        <v>-5.7134</v>
      </c>
      <c r="D1744">
        <f t="shared" si="56"/>
        <v>0.14518095238095174</v>
      </c>
    </row>
    <row r="1745" spans="1:4">
      <c r="A1745">
        <v>6.5811999999999999</v>
      </c>
      <c r="B1745">
        <f t="shared" si="55"/>
        <v>6581.2</v>
      </c>
      <c r="C1745">
        <v>-5.7502000000000004</v>
      </c>
      <c r="D1745">
        <f t="shared" si="56"/>
        <v>0.10838095238095136</v>
      </c>
    </row>
    <row r="1746" spans="1:4">
      <c r="A1746">
        <v>6.5812999999999997</v>
      </c>
      <c r="B1746">
        <f t="shared" si="55"/>
        <v>6581.2999999999993</v>
      </c>
      <c r="C1746">
        <v>-5.7869999999999999</v>
      </c>
      <c r="D1746">
        <f t="shared" si="56"/>
        <v>7.1580952380951857E-2</v>
      </c>
    </row>
    <row r="1747" spans="1:4">
      <c r="A1747">
        <v>6.5815000000000001</v>
      </c>
      <c r="B1747">
        <f t="shared" si="55"/>
        <v>6581.5</v>
      </c>
      <c r="C1747">
        <v>-5.8239000000000001</v>
      </c>
      <c r="D1747">
        <f t="shared" si="56"/>
        <v>3.4680952380951702E-2</v>
      </c>
    </row>
    <row r="1748" spans="1:4">
      <c r="A1748">
        <v>6.5815999999999999</v>
      </c>
      <c r="B1748">
        <f t="shared" si="55"/>
        <v>6581.5999999999995</v>
      </c>
      <c r="C1748">
        <v>-5.8586</v>
      </c>
      <c r="D1748">
        <f t="shared" si="56"/>
        <v>-1.9047619048251363E-5</v>
      </c>
    </row>
    <row r="1749" spans="1:4">
      <c r="A1749">
        <v>6.5816999999999997</v>
      </c>
      <c r="B1749">
        <f t="shared" si="55"/>
        <v>6581.7</v>
      </c>
      <c r="C1749">
        <v>-5.8703000000000003</v>
      </c>
      <c r="D1749">
        <f t="shared" si="56"/>
        <v>-1.1719047619048517E-2</v>
      </c>
    </row>
    <row r="1750" spans="1:4">
      <c r="A1750">
        <v>6.5819000000000001</v>
      </c>
      <c r="B1750">
        <f t="shared" si="55"/>
        <v>6581.9</v>
      </c>
      <c r="C1750">
        <v>-5.8821000000000003</v>
      </c>
      <c r="D1750">
        <f t="shared" si="56"/>
        <v>-2.351904761904855E-2</v>
      </c>
    </row>
    <row r="1751" spans="1:4">
      <c r="A1751">
        <v>6.5819999999999999</v>
      </c>
      <c r="B1751">
        <f t="shared" si="55"/>
        <v>6582</v>
      </c>
      <c r="C1751">
        <v>-5.8937999999999997</v>
      </c>
      <c r="D1751">
        <f t="shared" si="56"/>
        <v>-3.5219047619047927E-2</v>
      </c>
    </row>
    <row r="1752" spans="1:4">
      <c r="A1752">
        <v>6.5822000000000003</v>
      </c>
      <c r="B1752">
        <f t="shared" si="55"/>
        <v>6582.2000000000007</v>
      </c>
      <c r="C1752">
        <v>-5.9055</v>
      </c>
      <c r="D1752">
        <f t="shared" si="56"/>
        <v>-4.6919047619048193E-2</v>
      </c>
    </row>
    <row r="1753" spans="1:4">
      <c r="A1753">
        <v>6.5823</v>
      </c>
      <c r="B1753">
        <f t="shared" si="55"/>
        <v>6582.3</v>
      </c>
      <c r="C1753">
        <v>-5.9173</v>
      </c>
      <c r="D1753">
        <f t="shared" si="56"/>
        <v>-5.8719047619048226E-2</v>
      </c>
    </row>
    <row r="1754" spans="1:4">
      <c r="A1754">
        <v>6.5824999999999996</v>
      </c>
      <c r="B1754">
        <f t="shared" si="55"/>
        <v>6582.5</v>
      </c>
      <c r="C1754">
        <v>-5.9290000000000003</v>
      </c>
      <c r="D1754">
        <f t="shared" si="56"/>
        <v>-7.0419047619048492E-2</v>
      </c>
    </row>
    <row r="1755" spans="1:4">
      <c r="A1755">
        <v>6.5826000000000002</v>
      </c>
      <c r="B1755">
        <f t="shared" si="55"/>
        <v>6582.6</v>
      </c>
      <c r="C1755">
        <v>-5.94</v>
      </c>
      <c r="D1755">
        <f t="shared" si="56"/>
        <v>-8.1419047619048612E-2</v>
      </c>
    </row>
    <row r="1756" spans="1:4">
      <c r="A1756">
        <v>6.5827</v>
      </c>
      <c r="B1756">
        <f t="shared" si="55"/>
        <v>6582.7</v>
      </c>
      <c r="C1756">
        <v>-5.9359999999999999</v>
      </c>
      <c r="D1756">
        <f t="shared" si="56"/>
        <v>-7.7419047619048165E-2</v>
      </c>
    </row>
    <row r="1757" spans="1:4">
      <c r="A1757">
        <v>6.5829000000000004</v>
      </c>
      <c r="B1757">
        <f t="shared" si="55"/>
        <v>6582.9000000000005</v>
      </c>
      <c r="C1757">
        <v>-5.9321000000000002</v>
      </c>
      <c r="D1757">
        <f t="shared" si="56"/>
        <v>-7.3519047619048372E-2</v>
      </c>
    </row>
    <row r="1758" spans="1:4">
      <c r="A1758">
        <v>6.5830000000000002</v>
      </c>
      <c r="B1758">
        <f t="shared" si="55"/>
        <v>6583</v>
      </c>
      <c r="C1758">
        <v>-5.9280999999999997</v>
      </c>
      <c r="D1758">
        <f t="shared" si="56"/>
        <v>-6.9519047619047925E-2</v>
      </c>
    </row>
    <row r="1759" spans="1:4">
      <c r="A1759">
        <v>6.5831999999999997</v>
      </c>
      <c r="B1759">
        <f t="shared" si="55"/>
        <v>6583.2</v>
      </c>
      <c r="C1759">
        <v>-5.9241999999999999</v>
      </c>
      <c r="D1759">
        <f t="shared" si="56"/>
        <v>-6.5619047619048132E-2</v>
      </c>
    </row>
    <row r="1760" spans="1:4">
      <c r="A1760">
        <v>6.5833000000000004</v>
      </c>
      <c r="B1760">
        <f t="shared" si="55"/>
        <v>6583.3</v>
      </c>
      <c r="C1760">
        <v>-5.9202000000000004</v>
      </c>
      <c r="D1760">
        <f t="shared" si="56"/>
        <v>-6.1619047619048573E-2</v>
      </c>
    </row>
    <row r="1761" spans="1:4">
      <c r="A1761">
        <v>6.5834999999999999</v>
      </c>
      <c r="B1761">
        <f t="shared" si="55"/>
        <v>6583.5</v>
      </c>
      <c r="C1761">
        <v>-5.9162999999999997</v>
      </c>
      <c r="D1761">
        <f t="shared" si="56"/>
        <v>-5.7719047619047892E-2</v>
      </c>
    </row>
    <row r="1762" spans="1:4">
      <c r="A1762">
        <v>6.5835999999999997</v>
      </c>
      <c r="B1762">
        <f t="shared" si="55"/>
        <v>6583.5999999999995</v>
      </c>
      <c r="C1762">
        <v>-5.9124999999999996</v>
      </c>
      <c r="D1762">
        <f t="shared" si="56"/>
        <v>-5.3919047619047866E-2</v>
      </c>
    </row>
    <row r="1763" spans="1:4">
      <c r="A1763">
        <v>6.5837000000000003</v>
      </c>
      <c r="B1763">
        <f t="shared" si="55"/>
        <v>6583.7000000000007</v>
      </c>
      <c r="C1763">
        <v>-5.9226999999999999</v>
      </c>
      <c r="D1763">
        <f t="shared" si="56"/>
        <v>-6.4119047619048075E-2</v>
      </c>
    </row>
    <row r="1764" spans="1:4">
      <c r="A1764">
        <v>6.5838999999999999</v>
      </c>
      <c r="B1764">
        <f t="shared" si="55"/>
        <v>6583.9</v>
      </c>
      <c r="C1764">
        <v>-5.9328000000000003</v>
      </c>
      <c r="D1764">
        <f t="shared" si="56"/>
        <v>-7.4219047619048517E-2</v>
      </c>
    </row>
    <row r="1765" spans="1:4">
      <c r="A1765">
        <v>6.5839999999999996</v>
      </c>
      <c r="B1765">
        <f t="shared" si="55"/>
        <v>6584</v>
      </c>
      <c r="C1765">
        <v>-5.9429999999999996</v>
      </c>
      <c r="D1765">
        <f t="shared" si="56"/>
        <v>-8.4419047619047838E-2</v>
      </c>
    </row>
    <row r="1766" spans="1:4">
      <c r="A1766">
        <v>6.5842000000000001</v>
      </c>
      <c r="B1766">
        <f t="shared" si="55"/>
        <v>6584.2</v>
      </c>
      <c r="C1766">
        <v>-5.9531999999999998</v>
      </c>
      <c r="D1766">
        <f t="shared" si="56"/>
        <v>-9.4619047619048047E-2</v>
      </c>
    </row>
    <row r="1767" spans="1:4">
      <c r="A1767">
        <v>6.5842999999999998</v>
      </c>
      <c r="B1767">
        <f t="shared" si="55"/>
        <v>6584.3</v>
      </c>
      <c r="C1767">
        <v>-5.9633000000000003</v>
      </c>
      <c r="D1767">
        <f t="shared" si="56"/>
        <v>-0.10471904761904849</v>
      </c>
    </row>
    <row r="1768" spans="1:4">
      <c r="A1768">
        <v>6.5842999999999998</v>
      </c>
      <c r="B1768">
        <f t="shared" si="55"/>
        <v>6584.3</v>
      </c>
      <c r="C1768">
        <v>-5.9641999999999999</v>
      </c>
      <c r="D1768">
        <f t="shared" si="56"/>
        <v>-0.10561904761904817</v>
      </c>
    </row>
    <row r="1769" spans="1:4">
      <c r="A1769">
        <v>6.5843999999999996</v>
      </c>
      <c r="B1769">
        <f t="shared" si="55"/>
        <v>6584.4</v>
      </c>
      <c r="C1769">
        <v>-5.9734999999999996</v>
      </c>
      <c r="D1769">
        <f t="shared" si="56"/>
        <v>-0.11491904761904781</v>
      </c>
    </row>
    <row r="1770" spans="1:4">
      <c r="A1770">
        <v>6.5846</v>
      </c>
      <c r="B1770">
        <f t="shared" si="55"/>
        <v>6584.6</v>
      </c>
      <c r="C1770">
        <v>-5.9836</v>
      </c>
      <c r="D1770">
        <f t="shared" si="56"/>
        <v>-0.12501904761904825</v>
      </c>
    </row>
    <row r="1771" spans="1:4">
      <c r="A1771">
        <v>6.5846999999999998</v>
      </c>
      <c r="B1771">
        <f t="shared" si="55"/>
        <v>6584.7</v>
      </c>
      <c r="C1771">
        <v>-5.9306999999999999</v>
      </c>
      <c r="D1771">
        <f t="shared" si="56"/>
        <v>-7.2119047619048082E-2</v>
      </c>
    </row>
    <row r="1772" spans="1:4">
      <c r="A1772">
        <v>6.5849000000000002</v>
      </c>
      <c r="B1772">
        <f t="shared" si="55"/>
        <v>6584.9000000000005</v>
      </c>
      <c r="C1772">
        <v>-5.8760000000000003</v>
      </c>
      <c r="D1772">
        <f t="shared" si="56"/>
        <v>-1.7419047619048555E-2</v>
      </c>
    </row>
    <row r="1773" spans="1:4">
      <c r="A1773">
        <v>6.585</v>
      </c>
      <c r="B1773">
        <f t="shared" si="55"/>
        <v>6585</v>
      </c>
      <c r="C1773">
        <v>-5.8213999999999997</v>
      </c>
      <c r="D1773">
        <f t="shared" si="56"/>
        <v>3.7180952380952093E-2</v>
      </c>
    </row>
    <row r="1774" spans="1:4">
      <c r="A1774">
        <v>6.5852000000000004</v>
      </c>
      <c r="B1774">
        <f t="shared" si="55"/>
        <v>6585.2000000000007</v>
      </c>
      <c r="C1774">
        <v>-5.7667999999999999</v>
      </c>
      <c r="D1774">
        <f t="shared" si="56"/>
        <v>9.1780952380951852E-2</v>
      </c>
    </row>
    <row r="1775" spans="1:4">
      <c r="A1775">
        <v>6.5853000000000002</v>
      </c>
      <c r="B1775">
        <f t="shared" si="55"/>
        <v>6585.3</v>
      </c>
      <c r="C1775">
        <v>-5.7121000000000004</v>
      </c>
      <c r="D1775">
        <f t="shared" si="56"/>
        <v>0.14648095238095138</v>
      </c>
    </row>
    <row r="1776" spans="1:4">
      <c r="A1776">
        <v>6.5853999999999999</v>
      </c>
      <c r="B1776">
        <f t="shared" si="55"/>
        <v>6585.4</v>
      </c>
      <c r="C1776">
        <v>-5.6574999999999998</v>
      </c>
      <c r="D1776">
        <f t="shared" si="56"/>
        <v>0.20108095238095203</v>
      </c>
    </row>
    <row r="1777" spans="1:4">
      <c r="A1777">
        <v>6.5856000000000003</v>
      </c>
      <c r="B1777">
        <f t="shared" si="55"/>
        <v>6585.6</v>
      </c>
      <c r="C1777">
        <v>-5.6029</v>
      </c>
      <c r="D1777">
        <f t="shared" si="56"/>
        <v>0.25568095238095179</v>
      </c>
    </row>
    <row r="1778" spans="1:4">
      <c r="A1778">
        <v>6.5857000000000001</v>
      </c>
      <c r="B1778">
        <f t="shared" si="55"/>
        <v>6585.7</v>
      </c>
      <c r="C1778">
        <v>-5.6367000000000003</v>
      </c>
      <c r="D1778">
        <f t="shared" si="56"/>
        <v>0.22188095238095151</v>
      </c>
    </row>
    <row r="1779" spans="1:4">
      <c r="A1779">
        <v>6.5858999999999996</v>
      </c>
      <c r="B1779">
        <f t="shared" si="55"/>
        <v>6585.9</v>
      </c>
      <c r="C1779">
        <v>-5.6765999999999996</v>
      </c>
      <c r="D1779">
        <f t="shared" si="56"/>
        <v>0.18198095238095213</v>
      </c>
    </row>
    <row r="1780" spans="1:4">
      <c r="A1780">
        <v>6.5860000000000003</v>
      </c>
      <c r="B1780">
        <f t="shared" si="55"/>
        <v>6586</v>
      </c>
      <c r="C1780">
        <v>-5.7164000000000001</v>
      </c>
      <c r="D1780">
        <f t="shared" si="56"/>
        <v>0.14218095238095163</v>
      </c>
    </row>
    <row r="1781" spans="1:4">
      <c r="A1781">
        <v>6.5861999999999998</v>
      </c>
      <c r="B1781">
        <f t="shared" si="55"/>
        <v>6586.2</v>
      </c>
      <c r="C1781">
        <v>-5.7561999999999998</v>
      </c>
      <c r="D1781">
        <f t="shared" si="56"/>
        <v>0.10238095238095202</v>
      </c>
    </row>
    <row r="1782" spans="1:4">
      <c r="A1782">
        <v>6.5862999999999996</v>
      </c>
      <c r="B1782">
        <f t="shared" si="55"/>
        <v>6586.2999999999993</v>
      </c>
      <c r="C1782">
        <v>-5.7960000000000003</v>
      </c>
      <c r="D1782">
        <f t="shared" si="56"/>
        <v>6.2580952380951516E-2</v>
      </c>
    </row>
    <row r="1783" spans="1:4">
      <c r="A1783">
        <v>6.5864000000000003</v>
      </c>
      <c r="B1783">
        <f t="shared" si="55"/>
        <v>6586.4000000000005</v>
      </c>
      <c r="C1783">
        <v>-5.8357999999999999</v>
      </c>
      <c r="D1783">
        <f t="shared" si="56"/>
        <v>2.2780952380951902E-2</v>
      </c>
    </row>
    <row r="1784" spans="1:4">
      <c r="A1784">
        <v>6.5865999999999998</v>
      </c>
      <c r="B1784">
        <f t="shared" si="55"/>
        <v>6586.5999999999995</v>
      </c>
      <c r="C1784">
        <v>-5.8756000000000004</v>
      </c>
      <c r="D1784">
        <f t="shared" si="56"/>
        <v>-1.70190476190486E-2</v>
      </c>
    </row>
    <row r="1785" spans="1:4">
      <c r="A1785">
        <v>6.5867000000000004</v>
      </c>
      <c r="B1785">
        <f t="shared" si="55"/>
        <v>6586.7000000000007</v>
      </c>
      <c r="C1785">
        <v>-5.8693</v>
      </c>
      <c r="D1785">
        <f t="shared" si="56"/>
        <v>-1.0719047619048183E-2</v>
      </c>
    </row>
    <row r="1786" spans="1:4">
      <c r="A1786">
        <v>6.5869</v>
      </c>
      <c r="B1786">
        <f t="shared" si="55"/>
        <v>6586.9</v>
      </c>
      <c r="C1786">
        <v>-5.8578000000000001</v>
      </c>
      <c r="D1786">
        <f t="shared" si="56"/>
        <v>7.8095238095166053E-4</v>
      </c>
    </row>
    <row r="1787" spans="1:4">
      <c r="A1787">
        <v>6.5869999999999997</v>
      </c>
      <c r="B1787">
        <f t="shared" si="55"/>
        <v>6587</v>
      </c>
      <c r="C1787">
        <v>-5.8464</v>
      </c>
      <c r="D1787">
        <f t="shared" si="56"/>
        <v>1.2180952380951737E-2</v>
      </c>
    </row>
    <row r="1788" spans="1:4">
      <c r="A1788">
        <v>6.5871000000000004</v>
      </c>
      <c r="B1788">
        <f t="shared" si="55"/>
        <v>6587.1</v>
      </c>
      <c r="C1788">
        <v>-5.8349000000000002</v>
      </c>
      <c r="D1788">
        <f t="shared" si="56"/>
        <v>2.3680952380951581E-2</v>
      </c>
    </row>
    <row r="1789" spans="1:4">
      <c r="A1789">
        <v>6.5872999999999999</v>
      </c>
      <c r="B1789">
        <f t="shared" si="55"/>
        <v>6587.3</v>
      </c>
      <c r="C1789">
        <v>-5.8234000000000004</v>
      </c>
      <c r="D1789">
        <f t="shared" si="56"/>
        <v>3.5180952380951425E-2</v>
      </c>
    </row>
    <row r="1790" spans="1:4">
      <c r="A1790">
        <v>6.5873999999999997</v>
      </c>
      <c r="B1790">
        <f t="shared" si="55"/>
        <v>6587.4</v>
      </c>
      <c r="C1790">
        <v>-5.8120000000000003</v>
      </c>
      <c r="D1790">
        <f t="shared" si="56"/>
        <v>4.6580952380951501E-2</v>
      </c>
    </row>
    <row r="1791" spans="1:4">
      <c r="A1791">
        <v>6.5876000000000001</v>
      </c>
      <c r="B1791">
        <f t="shared" si="55"/>
        <v>6587.6</v>
      </c>
      <c r="C1791">
        <v>-5.8005000000000004</v>
      </c>
      <c r="D1791">
        <f t="shared" si="56"/>
        <v>5.8080952380951345E-2</v>
      </c>
    </row>
    <row r="1792" spans="1:4">
      <c r="A1792">
        <v>6.5876999999999999</v>
      </c>
      <c r="B1792">
        <f t="shared" si="55"/>
        <v>6587.7</v>
      </c>
      <c r="C1792">
        <v>-5.8268000000000004</v>
      </c>
      <c r="D1792">
        <f t="shared" si="56"/>
        <v>3.1780952380951355E-2</v>
      </c>
    </row>
    <row r="1793" spans="1:4">
      <c r="A1793">
        <v>6.5879000000000003</v>
      </c>
      <c r="B1793">
        <f t="shared" si="55"/>
        <v>6587.9000000000005</v>
      </c>
      <c r="C1793">
        <v>-5.8592000000000004</v>
      </c>
      <c r="D1793">
        <f t="shared" si="56"/>
        <v>-6.1904761904862937E-4</v>
      </c>
    </row>
    <row r="1794" spans="1:4">
      <c r="A1794">
        <v>6.5880000000000001</v>
      </c>
      <c r="B1794">
        <f t="shared" si="55"/>
        <v>6588</v>
      </c>
      <c r="C1794">
        <v>-5.8914999999999997</v>
      </c>
      <c r="D1794">
        <f t="shared" si="56"/>
        <v>-3.2919047619047959E-2</v>
      </c>
    </row>
    <row r="1795" spans="1:4">
      <c r="A1795">
        <v>6.5888</v>
      </c>
      <c r="B1795">
        <f t="shared" si="55"/>
        <v>6588.8</v>
      </c>
      <c r="C1795">
        <v>-6.0282</v>
      </c>
      <c r="D1795">
        <f t="shared" si="56"/>
        <v>-0.16961904761904822</v>
      </c>
    </row>
    <row r="1796" spans="1:4">
      <c r="A1796">
        <v>6.5899000000000001</v>
      </c>
      <c r="B1796">
        <f t="shared" si="55"/>
        <v>6589.9</v>
      </c>
      <c r="C1796">
        <v>-6.0225999999999997</v>
      </c>
      <c r="D1796">
        <f t="shared" si="56"/>
        <v>-0.16401904761904795</v>
      </c>
    </row>
    <row r="1797" spans="1:4">
      <c r="A1797">
        <v>6.5910000000000002</v>
      </c>
      <c r="B1797">
        <f t="shared" ref="B1797:B1860" si="57">A1797*1000</f>
        <v>6591</v>
      </c>
      <c r="C1797">
        <v>-5.9774000000000003</v>
      </c>
      <c r="D1797">
        <f t="shared" ref="D1797:D1860" si="58">C1797-G$1</f>
        <v>-0.11881904761904849</v>
      </c>
    </row>
    <row r="1798" spans="1:4">
      <c r="A1798">
        <v>6.5919999999999996</v>
      </c>
      <c r="B1798">
        <f t="shared" si="57"/>
        <v>6592</v>
      </c>
      <c r="C1798">
        <v>-5.9574999999999996</v>
      </c>
      <c r="D1798">
        <f t="shared" si="58"/>
        <v>-9.8919047619047795E-2</v>
      </c>
    </row>
    <row r="1799" spans="1:4">
      <c r="A1799">
        <v>6.5930999999999997</v>
      </c>
      <c r="B1799">
        <f t="shared" si="57"/>
        <v>6593.0999999999995</v>
      </c>
      <c r="C1799">
        <v>-5.9432</v>
      </c>
      <c r="D1799">
        <f t="shared" si="58"/>
        <v>-8.461904761904826E-2</v>
      </c>
    </row>
    <row r="1800" spans="1:4">
      <c r="A1800">
        <v>6.5941999999999998</v>
      </c>
      <c r="B1800">
        <f t="shared" si="57"/>
        <v>6594.2</v>
      </c>
      <c r="C1800">
        <v>-5.9090999999999996</v>
      </c>
      <c r="D1800">
        <f t="shared" si="58"/>
        <v>-5.0519047619047797E-2</v>
      </c>
    </row>
    <row r="1801" spans="1:4">
      <c r="A1801">
        <v>6.5952999999999999</v>
      </c>
      <c r="B1801">
        <f t="shared" si="57"/>
        <v>6595.3</v>
      </c>
      <c r="C1801">
        <v>-5.8727999999999998</v>
      </c>
      <c r="D1801">
        <f t="shared" si="58"/>
        <v>-1.421904761904802E-2</v>
      </c>
    </row>
    <row r="1802" spans="1:4">
      <c r="A1802">
        <v>6.5964</v>
      </c>
      <c r="B1802">
        <f t="shared" si="57"/>
        <v>6596.4</v>
      </c>
      <c r="C1802">
        <v>-5.8659999999999997</v>
      </c>
      <c r="D1802">
        <f t="shared" si="58"/>
        <v>-7.4190476190478805E-3</v>
      </c>
    </row>
    <row r="1803" spans="1:4">
      <c r="A1803">
        <v>6.5975000000000001</v>
      </c>
      <c r="B1803">
        <f t="shared" si="57"/>
        <v>6597.5</v>
      </c>
      <c r="C1803">
        <v>-5.8785999999999996</v>
      </c>
      <c r="D1803">
        <f t="shared" si="58"/>
        <v>-2.0019047619047825E-2</v>
      </c>
    </row>
    <row r="1804" spans="1:4">
      <c r="A1804">
        <v>6.5986000000000002</v>
      </c>
      <c r="B1804">
        <f t="shared" si="57"/>
        <v>6598.6</v>
      </c>
      <c r="C1804">
        <v>-5.9147999999999996</v>
      </c>
      <c r="D1804">
        <f t="shared" si="58"/>
        <v>-5.6219047619047835E-2</v>
      </c>
    </row>
    <row r="1805" spans="1:4">
      <c r="A1805">
        <v>6.5990000000000002</v>
      </c>
      <c r="B1805">
        <f t="shared" si="57"/>
        <v>6599</v>
      </c>
      <c r="C1805">
        <v>-5.9390000000000001</v>
      </c>
      <c r="D1805">
        <f t="shared" si="58"/>
        <v>-8.0419047619048278E-2</v>
      </c>
    </row>
    <row r="1806" spans="1:4">
      <c r="A1806">
        <v>6.5997000000000003</v>
      </c>
      <c r="B1806">
        <f t="shared" si="57"/>
        <v>6599.7000000000007</v>
      </c>
      <c r="C1806">
        <v>-5.9695</v>
      </c>
      <c r="D1806">
        <f t="shared" si="58"/>
        <v>-0.11091904761904825</v>
      </c>
    </row>
    <row r="1807" spans="1:4">
      <c r="A1807">
        <v>6.6007999999999996</v>
      </c>
      <c r="B1807">
        <f t="shared" si="57"/>
        <v>6600.7999999999993</v>
      </c>
      <c r="C1807">
        <v>-5.9522000000000004</v>
      </c>
      <c r="D1807">
        <f t="shared" si="58"/>
        <v>-9.3619047619048601E-2</v>
      </c>
    </row>
    <row r="1808" spans="1:4">
      <c r="A1808">
        <v>6.6017999999999999</v>
      </c>
      <c r="B1808">
        <f t="shared" si="57"/>
        <v>6601.8</v>
      </c>
      <c r="C1808">
        <v>-5.9401999999999999</v>
      </c>
      <c r="D1808">
        <f t="shared" si="58"/>
        <v>-8.1619047619048146E-2</v>
      </c>
    </row>
    <row r="1809" spans="1:4">
      <c r="A1809">
        <v>6.6029</v>
      </c>
      <c r="B1809">
        <f t="shared" si="57"/>
        <v>6602.9</v>
      </c>
      <c r="C1809">
        <v>-5.9359000000000002</v>
      </c>
      <c r="D1809">
        <f t="shared" si="58"/>
        <v>-7.7319047619048398E-2</v>
      </c>
    </row>
    <row r="1810" spans="1:4">
      <c r="A1810">
        <v>6.6040000000000001</v>
      </c>
      <c r="B1810">
        <f t="shared" si="57"/>
        <v>6604</v>
      </c>
      <c r="C1810">
        <v>-5.9428999999999998</v>
      </c>
      <c r="D1810">
        <f t="shared" si="58"/>
        <v>-8.4319047619048071E-2</v>
      </c>
    </row>
    <row r="1811" spans="1:4">
      <c r="A1811">
        <v>6.6051000000000002</v>
      </c>
      <c r="B1811">
        <f t="shared" si="57"/>
        <v>6605.1</v>
      </c>
      <c r="C1811">
        <v>-5.9317000000000002</v>
      </c>
      <c r="D1811">
        <f t="shared" si="58"/>
        <v>-7.3119047619048416E-2</v>
      </c>
    </row>
    <row r="1812" spans="1:4">
      <c r="A1812">
        <v>6.6062000000000003</v>
      </c>
      <c r="B1812">
        <f t="shared" si="57"/>
        <v>6606.2000000000007</v>
      </c>
      <c r="C1812">
        <v>-5.8655999999999997</v>
      </c>
      <c r="D1812">
        <f t="shared" si="58"/>
        <v>-7.0190476190479245E-3</v>
      </c>
    </row>
    <row r="1813" spans="1:4">
      <c r="A1813">
        <v>6.6073000000000004</v>
      </c>
      <c r="B1813">
        <f t="shared" si="57"/>
        <v>6607.3</v>
      </c>
      <c r="C1813">
        <v>-5.7565</v>
      </c>
      <c r="D1813">
        <f t="shared" si="58"/>
        <v>0.10208095238095183</v>
      </c>
    </row>
    <row r="1814" spans="1:4">
      <c r="A1814">
        <v>6.6083999999999996</v>
      </c>
      <c r="B1814">
        <f t="shared" si="57"/>
        <v>6608.4</v>
      </c>
      <c r="C1814">
        <v>-5.6672000000000002</v>
      </c>
      <c r="D1814">
        <f t="shared" si="58"/>
        <v>0.19138095238095154</v>
      </c>
    </row>
    <row r="1815" spans="1:4">
      <c r="A1815">
        <v>6.6094999999999997</v>
      </c>
      <c r="B1815">
        <f t="shared" si="57"/>
        <v>6609.5</v>
      </c>
      <c r="C1815">
        <v>-5.6395999999999997</v>
      </c>
      <c r="D1815">
        <f t="shared" si="58"/>
        <v>0.21898095238095205</v>
      </c>
    </row>
    <row r="1816" spans="1:4">
      <c r="A1816">
        <v>6.6105999999999998</v>
      </c>
      <c r="B1816">
        <f t="shared" si="57"/>
        <v>6610.5999999999995</v>
      </c>
      <c r="C1816">
        <v>-5.6473000000000004</v>
      </c>
      <c r="D1816">
        <f t="shared" si="58"/>
        <v>0.21128095238095135</v>
      </c>
    </row>
    <row r="1817" spans="1:4">
      <c r="A1817">
        <v>6.6116000000000001</v>
      </c>
      <c r="B1817">
        <f t="shared" si="57"/>
        <v>6611.6</v>
      </c>
      <c r="C1817">
        <v>-5.6349</v>
      </c>
      <c r="D1817">
        <f t="shared" si="58"/>
        <v>0.22368095238095176</v>
      </c>
    </row>
    <row r="1818" spans="1:4">
      <c r="A1818">
        <v>6.6127000000000002</v>
      </c>
      <c r="B1818">
        <f t="shared" si="57"/>
        <v>6612.7</v>
      </c>
      <c r="C1818">
        <v>-5.6079999999999997</v>
      </c>
      <c r="D1818">
        <f t="shared" si="58"/>
        <v>0.25058095238095213</v>
      </c>
    </row>
    <row r="1819" spans="1:4">
      <c r="A1819">
        <v>6.6136999999999997</v>
      </c>
      <c r="B1819">
        <f t="shared" si="57"/>
        <v>6613.7</v>
      </c>
      <c r="C1819">
        <v>-5.5971000000000002</v>
      </c>
      <c r="D1819">
        <f t="shared" si="58"/>
        <v>0.26148095238095159</v>
      </c>
    </row>
    <row r="1820" spans="1:4">
      <c r="A1820">
        <v>6.6138000000000003</v>
      </c>
      <c r="B1820">
        <f t="shared" si="57"/>
        <v>6613.8</v>
      </c>
      <c r="C1820">
        <v>-5.5960999999999999</v>
      </c>
      <c r="D1820">
        <f t="shared" si="58"/>
        <v>0.26248095238095193</v>
      </c>
    </row>
    <row r="1821" spans="1:4">
      <c r="A1821">
        <v>6.6148999999999996</v>
      </c>
      <c r="B1821">
        <f t="shared" si="57"/>
        <v>6614.9</v>
      </c>
      <c r="C1821">
        <v>-5.5949</v>
      </c>
      <c r="D1821">
        <f t="shared" si="58"/>
        <v>0.26368095238095179</v>
      </c>
    </row>
    <row r="1822" spans="1:4">
      <c r="A1822">
        <v>6.6159999999999997</v>
      </c>
      <c r="B1822">
        <f t="shared" si="57"/>
        <v>6616</v>
      </c>
      <c r="C1822">
        <v>-5.6376999999999997</v>
      </c>
      <c r="D1822">
        <f t="shared" si="58"/>
        <v>0.22088095238095207</v>
      </c>
    </row>
    <row r="1823" spans="1:4">
      <c r="A1823">
        <v>6.6170999999999998</v>
      </c>
      <c r="B1823">
        <f t="shared" si="57"/>
        <v>6617.0999999999995</v>
      </c>
      <c r="C1823">
        <v>-5.7343999999999999</v>
      </c>
      <c r="D1823">
        <f t="shared" si="58"/>
        <v>0.12418095238095184</v>
      </c>
    </row>
    <row r="1824" spans="1:4">
      <c r="A1824">
        <v>6.6181999999999999</v>
      </c>
      <c r="B1824">
        <f t="shared" si="57"/>
        <v>6618.2</v>
      </c>
      <c r="C1824">
        <v>-5.8333000000000004</v>
      </c>
      <c r="D1824">
        <f t="shared" si="58"/>
        <v>2.5280952380951405E-2</v>
      </c>
    </row>
    <row r="1825" spans="1:4">
      <c r="A1825">
        <v>6.6193</v>
      </c>
      <c r="B1825">
        <f t="shared" si="57"/>
        <v>6619.3</v>
      </c>
      <c r="C1825">
        <v>-5.8906999999999998</v>
      </c>
      <c r="D1825">
        <f t="shared" si="58"/>
        <v>-3.2119047619048047E-2</v>
      </c>
    </row>
    <row r="1826" spans="1:4">
      <c r="A1826">
        <v>6.6204000000000001</v>
      </c>
      <c r="B1826">
        <f t="shared" si="57"/>
        <v>6620.4</v>
      </c>
      <c r="C1826">
        <v>-5.9142000000000001</v>
      </c>
      <c r="D1826">
        <f t="shared" si="58"/>
        <v>-5.5619047619048345E-2</v>
      </c>
    </row>
    <row r="1827" spans="1:4">
      <c r="A1827">
        <v>6.6214000000000004</v>
      </c>
      <c r="B1827">
        <f t="shared" si="57"/>
        <v>6621.4000000000005</v>
      </c>
      <c r="C1827">
        <v>-5.9259000000000004</v>
      </c>
      <c r="D1827">
        <f t="shared" si="58"/>
        <v>-6.7319047619048611E-2</v>
      </c>
    </row>
    <row r="1828" spans="1:4">
      <c r="A1828">
        <v>6.6224999999999996</v>
      </c>
      <c r="B1828">
        <f t="shared" si="57"/>
        <v>6622.5</v>
      </c>
      <c r="C1828">
        <v>-5.9610000000000003</v>
      </c>
      <c r="D1828">
        <f t="shared" si="58"/>
        <v>-0.10241904761904852</v>
      </c>
    </row>
    <row r="1829" spans="1:4">
      <c r="A1829">
        <v>6.6235999999999997</v>
      </c>
      <c r="B1829">
        <f t="shared" si="57"/>
        <v>6623.5999999999995</v>
      </c>
      <c r="C1829">
        <v>-5.9626000000000001</v>
      </c>
      <c r="D1829">
        <f t="shared" si="58"/>
        <v>-0.10401904761904834</v>
      </c>
    </row>
    <row r="1830" spans="1:4">
      <c r="A1830">
        <v>6.6246999999999998</v>
      </c>
      <c r="B1830">
        <f t="shared" si="57"/>
        <v>6624.7</v>
      </c>
      <c r="C1830">
        <v>-5.8578000000000001</v>
      </c>
      <c r="D1830">
        <f t="shared" si="58"/>
        <v>7.8095238095166053E-4</v>
      </c>
    </row>
    <row r="1831" spans="1:4">
      <c r="A1831">
        <v>6.6257999999999999</v>
      </c>
      <c r="B1831">
        <f t="shared" si="57"/>
        <v>6625.8</v>
      </c>
      <c r="C1831">
        <v>-5.7923</v>
      </c>
      <c r="D1831">
        <f t="shared" si="58"/>
        <v>6.6280952380951774E-2</v>
      </c>
    </row>
    <row r="1832" spans="1:4">
      <c r="A1832">
        <v>6.6269</v>
      </c>
      <c r="B1832">
        <f t="shared" si="57"/>
        <v>6626.9</v>
      </c>
      <c r="C1832">
        <v>-5.7415000000000003</v>
      </c>
      <c r="D1832">
        <f t="shared" si="58"/>
        <v>0.11708095238095151</v>
      </c>
    </row>
    <row r="1833" spans="1:4">
      <c r="A1833">
        <v>6.6280000000000001</v>
      </c>
      <c r="B1833">
        <f t="shared" si="57"/>
        <v>6628</v>
      </c>
      <c r="C1833">
        <v>-5.7153</v>
      </c>
      <c r="D1833">
        <f t="shared" si="58"/>
        <v>0.14328095238095173</v>
      </c>
    </row>
    <row r="1834" spans="1:4">
      <c r="A1834">
        <v>6.6284000000000001</v>
      </c>
      <c r="B1834">
        <f t="shared" si="57"/>
        <v>6628.4</v>
      </c>
      <c r="C1834">
        <v>-5.7126999999999999</v>
      </c>
      <c r="D1834">
        <f t="shared" si="58"/>
        <v>0.14588095238095189</v>
      </c>
    </row>
    <row r="1835" spans="1:4">
      <c r="A1835">
        <v>6.6291000000000002</v>
      </c>
      <c r="B1835">
        <f t="shared" si="57"/>
        <v>6629.1</v>
      </c>
      <c r="C1835">
        <v>-5.7308000000000003</v>
      </c>
      <c r="D1835">
        <f t="shared" si="58"/>
        <v>0.12778095238095144</v>
      </c>
    </row>
    <row r="1836" spans="1:4">
      <c r="A1836">
        <v>6.6302000000000003</v>
      </c>
      <c r="B1836">
        <f t="shared" si="57"/>
        <v>6630.2000000000007</v>
      </c>
      <c r="C1836">
        <v>-5.7821999999999996</v>
      </c>
      <c r="D1836">
        <f t="shared" si="58"/>
        <v>7.6380952380952216E-2</v>
      </c>
    </row>
    <row r="1837" spans="1:4">
      <c r="A1837">
        <v>6.6313000000000004</v>
      </c>
      <c r="B1837">
        <f t="shared" si="57"/>
        <v>6631.3</v>
      </c>
      <c r="C1837">
        <v>-5.8421000000000003</v>
      </c>
      <c r="D1837">
        <f t="shared" si="58"/>
        <v>1.6480952380951486E-2</v>
      </c>
    </row>
    <row r="1838" spans="1:4">
      <c r="A1838">
        <v>6.6322999999999999</v>
      </c>
      <c r="B1838">
        <f t="shared" si="57"/>
        <v>6632.3</v>
      </c>
      <c r="C1838">
        <v>-5.8907999999999996</v>
      </c>
      <c r="D1838">
        <f t="shared" si="58"/>
        <v>-3.2219047619047814E-2</v>
      </c>
    </row>
    <row r="1839" spans="1:4">
      <c r="A1839">
        <v>6.6334</v>
      </c>
      <c r="B1839">
        <f t="shared" si="57"/>
        <v>6633.4</v>
      </c>
      <c r="C1839">
        <v>-5.9147999999999996</v>
      </c>
      <c r="D1839">
        <f t="shared" si="58"/>
        <v>-5.6219047619047835E-2</v>
      </c>
    </row>
    <row r="1840" spans="1:4">
      <c r="A1840">
        <v>6.6345000000000001</v>
      </c>
      <c r="B1840">
        <f t="shared" si="57"/>
        <v>6634.5</v>
      </c>
      <c r="C1840">
        <v>-5.9147999999999996</v>
      </c>
      <c r="D1840">
        <f t="shared" si="58"/>
        <v>-5.6219047619047835E-2</v>
      </c>
    </row>
    <row r="1841" spans="1:4">
      <c r="A1841">
        <v>6.6356000000000002</v>
      </c>
      <c r="B1841">
        <f t="shared" si="57"/>
        <v>6635.6</v>
      </c>
      <c r="C1841">
        <v>-5.8287000000000004</v>
      </c>
      <c r="D1841">
        <f t="shared" si="58"/>
        <v>2.9880952380951342E-2</v>
      </c>
    </row>
    <row r="1842" spans="1:4">
      <c r="A1842">
        <v>6.6367000000000003</v>
      </c>
      <c r="B1842">
        <f t="shared" si="57"/>
        <v>6636.7</v>
      </c>
      <c r="C1842">
        <v>-5.8129999999999997</v>
      </c>
      <c r="D1842">
        <f t="shared" si="58"/>
        <v>4.5580952380952056E-2</v>
      </c>
    </row>
    <row r="1843" spans="1:4">
      <c r="A1843">
        <v>6.6378000000000004</v>
      </c>
      <c r="B1843">
        <f t="shared" si="57"/>
        <v>6637.8</v>
      </c>
      <c r="C1843">
        <v>-5.8807</v>
      </c>
      <c r="D1843">
        <f t="shared" si="58"/>
        <v>-2.211904761904826E-2</v>
      </c>
    </row>
    <row r="1844" spans="1:4">
      <c r="A1844">
        <v>6.6388999999999996</v>
      </c>
      <c r="B1844">
        <f t="shared" si="57"/>
        <v>6638.9</v>
      </c>
      <c r="C1844">
        <v>-5.9680999999999997</v>
      </c>
      <c r="D1844">
        <f t="shared" si="58"/>
        <v>-0.10951904761904796</v>
      </c>
    </row>
    <row r="1845" spans="1:4">
      <c r="A1845">
        <v>6.64</v>
      </c>
      <c r="B1845">
        <f t="shared" si="57"/>
        <v>6640</v>
      </c>
      <c r="C1845">
        <v>-6.0372000000000003</v>
      </c>
      <c r="D1845">
        <f t="shared" si="58"/>
        <v>-0.17861904761904857</v>
      </c>
    </row>
    <row r="1846" spans="1:4">
      <c r="A1846">
        <v>6.6410999999999998</v>
      </c>
      <c r="B1846">
        <f t="shared" si="57"/>
        <v>6641.0999999999995</v>
      </c>
      <c r="C1846">
        <v>-6.1050000000000004</v>
      </c>
      <c r="D1846">
        <f t="shared" si="58"/>
        <v>-0.24641904761904865</v>
      </c>
    </row>
    <row r="1847" spans="1:4">
      <c r="A1847">
        <v>6.6421000000000001</v>
      </c>
      <c r="B1847">
        <f t="shared" si="57"/>
        <v>6642.1</v>
      </c>
      <c r="C1847">
        <v>-6.1677</v>
      </c>
      <c r="D1847">
        <f t="shared" si="58"/>
        <v>-0.30911904761904818</v>
      </c>
    </row>
    <row r="1848" spans="1:4">
      <c r="A1848">
        <v>6.6430999999999996</v>
      </c>
      <c r="B1848">
        <f t="shared" si="57"/>
        <v>6643.0999999999995</v>
      </c>
      <c r="C1848">
        <v>-6.1981999999999999</v>
      </c>
      <c r="D1848">
        <f t="shared" si="58"/>
        <v>-0.33961904761904815</v>
      </c>
    </row>
    <row r="1849" spans="1:4">
      <c r="A1849">
        <v>6.6432000000000002</v>
      </c>
      <c r="B1849">
        <f t="shared" si="57"/>
        <v>6643.2</v>
      </c>
      <c r="C1849">
        <v>-6.1997</v>
      </c>
      <c r="D1849">
        <f t="shared" si="58"/>
        <v>-0.34111904761904821</v>
      </c>
    </row>
    <row r="1850" spans="1:4">
      <c r="A1850">
        <v>6.6443000000000003</v>
      </c>
      <c r="B1850">
        <f t="shared" si="57"/>
        <v>6644.3</v>
      </c>
      <c r="C1850">
        <v>-6.1912000000000003</v>
      </c>
      <c r="D1850">
        <f t="shared" si="58"/>
        <v>-0.33261904761904848</v>
      </c>
    </row>
    <row r="1851" spans="1:4">
      <c r="A1851">
        <v>6.6454000000000004</v>
      </c>
      <c r="B1851">
        <f t="shared" si="57"/>
        <v>6645.4000000000005</v>
      </c>
      <c r="C1851">
        <v>-6.1765999999999996</v>
      </c>
      <c r="D1851">
        <f t="shared" si="58"/>
        <v>-0.31801904761904787</v>
      </c>
    </row>
    <row r="1852" spans="1:4">
      <c r="A1852">
        <v>6.6464999999999996</v>
      </c>
      <c r="B1852">
        <f t="shared" si="57"/>
        <v>6646.5</v>
      </c>
      <c r="C1852">
        <v>-6.2176</v>
      </c>
      <c r="D1852">
        <f t="shared" si="58"/>
        <v>-0.35901904761904824</v>
      </c>
    </row>
    <row r="1853" spans="1:4">
      <c r="A1853">
        <v>6.6475999999999997</v>
      </c>
      <c r="B1853">
        <f t="shared" si="57"/>
        <v>6647.5999999999995</v>
      </c>
      <c r="C1853">
        <v>-6.2107999999999999</v>
      </c>
      <c r="D1853">
        <f t="shared" si="58"/>
        <v>-0.3522190476190481</v>
      </c>
    </row>
    <row r="1854" spans="1:4">
      <c r="A1854">
        <v>6.6486999999999998</v>
      </c>
      <c r="B1854">
        <f t="shared" si="57"/>
        <v>6648.7</v>
      </c>
      <c r="C1854">
        <v>-6.1199000000000003</v>
      </c>
      <c r="D1854">
        <f t="shared" si="58"/>
        <v>-0.26131904761904856</v>
      </c>
    </row>
    <row r="1855" spans="1:4">
      <c r="A1855">
        <v>6.6497999999999999</v>
      </c>
      <c r="B1855">
        <f t="shared" si="57"/>
        <v>6649.8</v>
      </c>
      <c r="C1855">
        <v>-6.0228999999999999</v>
      </c>
      <c r="D1855">
        <f t="shared" si="58"/>
        <v>-0.16431904761904814</v>
      </c>
    </row>
    <row r="1856" spans="1:4">
      <c r="A1856">
        <v>6.6509</v>
      </c>
      <c r="B1856">
        <f t="shared" si="57"/>
        <v>6650.9</v>
      </c>
      <c r="C1856">
        <v>-5.9455999999999998</v>
      </c>
      <c r="D1856">
        <f t="shared" si="58"/>
        <v>-8.7019047619047996E-2</v>
      </c>
    </row>
    <row r="1857" spans="1:4">
      <c r="A1857">
        <v>6.6519000000000004</v>
      </c>
      <c r="B1857">
        <f t="shared" si="57"/>
        <v>6651.9000000000005</v>
      </c>
      <c r="C1857">
        <v>-5.9053000000000004</v>
      </c>
      <c r="D1857">
        <f t="shared" si="58"/>
        <v>-4.6719047619048659E-2</v>
      </c>
    </row>
    <row r="1858" spans="1:4">
      <c r="A1858">
        <v>6.6529999999999996</v>
      </c>
      <c r="B1858">
        <f t="shared" si="57"/>
        <v>6653</v>
      </c>
      <c r="C1858">
        <v>-5.8783000000000003</v>
      </c>
      <c r="D1858">
        <f t="shared" si="58"/>
        <v>-1.9719047619048524E-2</v>
      </c>
    </row>
    <row r="1859" spans="1:4">
      <c r="A1859">
        <v>6.6540999999999997</v>
      </c>
      <c r="B1859">
        <f t="shared" si="57"/>
        <v>6654.0999999999995</v>
      </c>
      <c r="C1859">
        <v>-5.8357999999999999</v>
      </c>
      <c r="D1859">
        <f t="shared" si="58"/>
        <v>2.2780952380951902E-2</v>
      </c>
    </row>
    <row r="1860" spans="1:4">
      <c r="A1860">
        <v>6.6551999999999998</v>
      </c>
      <c r="B1860">
        <f t="shared" si="57"/>
        <v>6655.2</v>
      </c>
      <c r="C1860">
        <v>-5.7946</v>
      </c>
      <c r="D1860">
        <f t="shared" si="58"/>
        <v>6.3980952380951805E-2</v>
      </c>
    </row>
    <row r="1861" spans="1:4">
      <c r="A1861">
        <v>6.6562999999999999</v>
      </c>
      <c r="B1861">
        <f t="shared" ref="B1861:B1924" si="59">A1861*1000</f>
        <v>6656.3</v>
      </c>
      <c r="C1861">
        <v>-5.7923999999999998</v>
      </c>
      <c r="D1861">
        <f t="shared" ref="D1861:D1924" si="60">C1861-G$1</f>
        <v>6.6180952380952007E-2</v>
      </c>
    </row>
    <row r="1862" spans="1:4">
      <c r="A1862">
        <v>6.6574</v>
      </c>
      <c r="B1862">
        <f t="shared" si="59"/>
        <v>6657.4</v>
      </c>
      <c r="C1862">
        <v>-5.8174000000000001</v>
      </c>
      <c r="D1862">
        <f t="shared" si="60"/>
        <v>4.1180952380951652E-2</v>
      </c>
    </row>
    <row r="1863" spans="1:4">
      <c r="A1863">
        <v>6.6577999999999999</v>
      </c>
      <c r="B1863">
        <f t="shared" si="59"/>
        <v>6657.8</v>
      </c>
      <c r="C1863">
        <v>-5.8057999999999996</v>
      </c>
      <c r="D1863">
        <f t="shared" si="60"/>
        <v>5.2780952380952151E-2</v>
      </c>
    </row>
    <row r="1864" spans="1:4">
      <c r="A1864">
        <v>6.6585000000000001</v>
      </c>
      <c r="B1864">
        <f t="shared" si="59"/>
        <v>6658.5</v>
      </c>
      <c r="C1864">
        <v>-5.7591000000000001</v>
      </c>
      <c r="D1864">
        <f t="shared" si="60"/>
        <v>9.948095238095167E-2</v>
      </c>
    </row>
    <row r="1865" spans="1:4">
      <c r="A1865">
        <v>6.6596000000000002</v>
      </c>
      <c r="B1865">
        <f t="shared" si="59"/>
        <v>6659.6</v>
      </c>
      <c r="C1865">
        <v>-5.7004999999999999</v>
      </c>
      <c r="D1865">
        <f t="shared" si="60"/>
        <v>0.15808095238095188</v>
      </c>
    </row>
    <row r="1866" spans="1:4">
      <c r="A1866">
        <v>6.6607000000000003</v>
      </c>
      <c r="B1866">
        <f t="shared" si="59"/>
        <v>6660.7000000000007</v>
      </c>
      <c r="C1866">
        <v>-5.75</v>
      </c>
      <c r="D1866">
        <f t="shared" si="60"/>
        <v>0.10858095238095178</v>
      </c>
    </row>
    <row r="1867" spans="1:4">
      <c r="A1867">
        <v>6.6616999999999997</v>
      </c>
      <c r="B1867">
        <f t="shared" si="59"/>
        <v>6661.7</v>
      </c>
      <c r="C1867">
        <v>-5.8121</v>
      </c>
      <c r="D1867">
        <f t="shared" si="60"/>
        <v>4.6480952380951734E-2</v>
      </c>
    </row>
    <row r="1868" spans="1:4">
      <c r="A1868">
        <v>6.6627999999999998</v>
      </c>
      <c r="B1868">
        <f t="shared" si="59"/>
        <v>6662.8</v>
      </c>
      <c r="C1868">
        <v>-5.8929</v>
      </c>
      <c r="D1868">
        <f t="shared" si="60"/>
        <v>-3.4319047619048249E-2</v>
      </c>
    </row>
    <row r="1869" spans="1:4">
      <c r="A1869">
        <v>6.6638999999999999</v>
      </c>
      <c r="B1869">
        <f t="shared" si="59"/>
        <v>6663.9</v>
      </c>
      <c r="C1869">
        <v>-5.9390999999999998</v>
      </c>
      <c r="D1869">
        <f t="shared" si="60"/>
        <v>-8.0519047619048045E-2</v>
      </c>
    </row>
    <row r="1870" spans="1:4">
      <c r="A1870">
        <v>6.665</v>
      </c>
      <c r="B1870">
        <f t="shared" si="59"/>
        <v>6665</v>
      </c>
      <c r="C1870">
        <v>-5.9554</v>
      </c>
      <c r="D1870">
        <f t="shared" si="60"/>
        <v>-9.6819047619048249E-2</v>
      </c>
    </row>
    <row r="1871" spans="1:4">
      <c r="A1871">
        <v>6.6661000000000001</v>
      </c>
      <c r="B1871">
        <f t="shared" si="59"/>
        <v>6666.1</v>
      </c>
      <c r="C1871">
        <v>-5.9503000000000004</v>
      </c>
      <c r="D1871">
        <f t="shared" si="60"/>
        <v>-9.1719047619048588E-2</v>
      </c>
    </row>
    <row r="1872" spans="1:4">
      <c r="A1872">
        <v>6.6672000000000002</v>
      </c>
      <c r="B1872">
        <f t="shared" si="59"/>
        <v>6667.2</v>
      </c>
      <c r="C1872">
        <v>-5.9124999999999996</v>
      </c>
      <c r="D1872">
        <f t="shared" si="60"/>
        <v>-5.3919047619047866E-2</v>
      </c>
    </row>
    <row r="1873" spans="1:4">
      <c r="A1873">
        <v>6.6683000000000003</v>
      </c>
      <c r="B1873">
        <f t="shared" si="59"/>
        <v>6668.3</v>
      </c>
      <c r="C1873">
        <v>-5.8479999999999999</v>
      </c>
      <c r="D1873">
        <f t="shared" si="60"/>
        <v>1.0580952380951913E-2</v>
      </c>
    </row>
    <row r="1874" spans="1:4">
      <c r="A1874">
        <v>6.6694000000000004</v>
      </c>
      <c r="B1874">
        <f t="shared" si="59"/>
        <v>6669.4000000000005</v>
      </c>
      <c r="C1874">
        <v>-5.8030999999999997</v>
      </c>
      <c r="D1874">
        <f t="shared" si="60"/>
        <v>5.5480952380952075E-2</v>
      </c>
    </row>
    <row r="1875" spans="1:4">
      <c r="A1875">
        <v>6.6704999999999997</v>
      </c>
      <c r="B1875">
        <f t="shared" si="59"/>
        <v>6670.5</v>
      </c>
      <c r="C1875">
        <v>-5.8117000000000001</v>
      </c>
      <c r="D1875">
        <f t="shared" si="60"/>
        <v>4.688095238095169E-2</v>
      </c>
    </row>
    <row r="1876" spans="1:4">
      <c r="A1876">
        <v>6.6715</v>
      </c>
      <c r="B1876">
        <f t="shared" si="59"/>
        <v>6671.5</v>
      </c>
      <c r="C1876">
        <v>-5.8479000000000001</v>
      </c>
      <c r="D1876">
        <f t="shared" si="60"/>
        <v>1.068095238095168E-2</v>
      </c>
    </row>
    <row r="1877" spans="1:4">
      <c r="A1877">
        <v>6.6725000000000003</v>
      </c>
      <c r="B1877">
        <f t="shared" si="59"/>
        <v>6672.5</v>
      </c>
      <c r="C1877">
        <v>-5.8635000000000002</v>
      </c>
      <c r="D1877">
        <f t="shared" si="60"/>
        <v>-4.9190476190483778E-3</v>
      </c>
    </row>
    <row r="1878" spans="1:4">
      <c r="A1878">
        <v>6.6726000000000001</v>
      </c>
      <c r="B1878">
        <f t="shared" si="59"/>
        <v>6672.6</v>
      </c>
      <c r="C1878">
        <v>-5.8695000000000004</v>
      </c>
      <c r="D1878">
        <f t="shared" si="60"/>
        <v>-1.0919047619048605E-2</v>
      </c>
    </row>
    <row r="1879" spans="1:4">
      <c r="A1879">
        <v>6.6737000000000002</v>
      </c>
      <c r="B1879">
        <f t="shared" si="59"/>
        <v>6673.7</v>
      </c>
      <c r="C1879">
        <v>-5.9797000000000002</v>
      </c>
      <c r="D1879">
        <f t="shared" si="60"/>
        <v>-0.12111904761904846</v>
      </c>
    </row>
    <row r="1880" spans="1:4">
      <c r="A1880">
        <v>6.6748000000000003</v>
      </c>
      <c r="B1880">
        <f t="shared" si="59"/>
        <v>6674.8</v>
      </c>
      <c r="C1880">
        <v>-5.9939999999999998</v>
      </c>
      <c r="D1880">
        <f t="shared" si="60"/>
        <v>-0.13541904761904799</v>
      </c>
    </row>
    <row r="1881" spans="1:4">
      <c r="A1881">
        <v>6.6759000000000004</v>
      </c>
      <c r="B1881">
        <f t="shared" si="59"/>
        <v>6675.9000000000005</v>
      </c>
      <c r="C1881">
        <v>-5.9748000000000001</v>
      </c>
      <c r="D1881">
        <f t="shared" si="60"/>
        <v>-0.11621904761904833</v>
      </c>
    </row>
    <row r="1882" spans="1:4">
      <c r="A1882">
        <v>6.6769999999999996</v>
      </c>
      <c r="B1882">
        <f t="shared" si="59"/>
        <v>6677</v>
      </c>
      <c r="C1882">
        <v>-5.9954000000000001</v>
      </c>
      <c r="D1882">
        <f t="shared" si="60"/>
        <v>-0.13681904761904828</v>
      </c>
    </row>
    <row r="1883" spans="1:4">
      <c r="A1883">
        <v>6.6780999999999997</v>
      </c>
      <c r="B1883">
        <f t="shared" si="59"/>
        <v>6678.0999999999995</v>
      </c>
      <c r="C1883">
        <v>-6.0732999999999997</v>
      </c>
      <c r="D1883">
        <f t="shared" si="60"/>
        <v>-0.21471904761904792</v>
      </c>
    </row>
    <row r="1884" spans="1:4">
      <c r="A1884">
        <v>6.6791999999999998</v>
      </c>
      <c r="B1884">
        <f t="shared" si="59"/>
        <v>6679.2</v>
      </c>
      <c r="C1884">
        <v>-6.1601999999999997</v>
      </c>
      <c r="D1884">
        <f t="shared" si="60"/>
        <v>-0.3016190476190479</v>
      </c>
    </row>
    <row r="1885" spans="1:4">
      <c r="A1885">
        <v>6.6802999999999999</v>
      </c>
      <c r="B1885">
        <f t="shared" si="59"/>
        <v>6680.3</v>
      </c>
      <c r="C1885">
        <v>-6.2008000000000001</v>
      </c>
      <c r="D1885">
        <f t="shared" si="60"/>
        <v>-0.34221904761904831</v>
      </c>
    </row>
    <row r="1886" spans="1:4">
      <c r="A1886">
        <v>6.6814</v>
      </c>
      <c r="B1886">
        <f t="shared" si="59"/>
        <v>6681.4</v>
      </c>
      <c r="C1886">
        <v>-6.1810999999999998</v>
      </c>
      <c r="D1886">
        <f t="shared" si="60"/>
        <v>-0.32251904761904804</v>
      </c>
    </row>
    <row r="1887" spans="1:4">
      <c r="A1887">
        <v>6.6824000000000003</v>
      </c>
      <c r="B1887">
        <f t="shared" si="59"/>
        <v>6682.4000000000005</v>
      </c>
      <c r="C1887">
        <v>-6.1235999999999997</v>
      </c>
      <c r="D1887">
        <f t="shared" si="60"/>
        <v>-0.26501904761904793</v>
      </c>
    </row>
    <row r="1888" spans="1:4">
      <c r="A1888">
        <v>6.6835000000000004</v>
      </c>
      <c r="B1888">
        <f t="shared" si="59"/>
        <v>6683.5</v>
      </c>
      <c r="C1888">
        <v>-6.0674999999999999</v>
      </c>
      <c r="D1888">
        <f t="shared" si="60"/>
        <v>-0.20891904761904811</v>
      </c>
    </row>
    <row r="1889" spans="1:4">
      <c r="A1889">
        <v>6.6845999999999997</v>
      </c>
      <c r="B1889">
        <f t="shared" si="59"/>
        <v>6684.5999999999995</v>
      </c>
      <c r="C1889">
        <v>-6.0575999999999999</v>
      </c>
      <c r="D1889">
        <f t="shared" si="60"/>
        <v>-0.1990190476190481</v>
      </c>
    </row>
    <row r="1890" spans="1:4">
      <c r="A1890">
        <v>6.6856999999999998</v>
      </c>
      <c r="B1890">
        <f t="shared" si="59"/>
        <v>6685.7</v>
      </c>
      <c r="C1890">
        <v>-5.9810999999999996</v>
      </c>
      <c r="D1890">
        <f t="shared" si="60"/>
        <v>-0.12251904761904786</v>
      </c>
    </row>
    <row r="1891" spans="1:4">
      <c r="A1891">
        <v>6.6867999999999999</v>
      </c>
      <c r="B1891">
        <f t="shared" si="59"/>
        <v>6686.8</v>
      </c>
      <c r="C1891">
        <v>-6.0174000000000003</v>
      </c>
      <c r="D1891">
        <f t="shared" si="60"/>
        <v>-0.15881904761904853</v>
      </c>
    </row>
    <row r="1892" spans="1:4">
      <c r="A1892">
        <v>6.6871999999999998</v>
      </c>
      <c r="B1892">
        <f t="shared" si="59"/>
        <v>6687.2</v>
      </c>
      <c r="C1892">
        <v>-6.0353000000000003</v>
      </c>
      <c r="D1892">
        <f t="shared" si="60"/>
        <v>-0.17671904761904855</v>
      </c>
    </row>
    <row r="1893" spans="1:4">
      <c r="A1893">
        <v>6.6879</v>
      </c>
      <c r="B1893">
        <f t="shared" si="59"/>
        <v>6687.9</v>
      </c>
      <c r="C1893">
        <v>-6.0430000000000001</v>
      </c>
      <c r="D1893">
        <f t="shared" si="60"/>
        <v>-0.18441904761904837</v>
      </c>
    </row>
    <row r="1894" spans="1:4">
      <c r="A1894">
        <v>6.6890000000000001</v>
      </c>
      <c r="B1894">
        <f t="shared" si="59"/>
        <v>6689</v>
      </c>
      <c r="C1894">
        <v>-6.0180999999999996</v>
      </c>
      <c r="D1894">
        <f t="shared" si="60"/>
        <v>-0.15951904761904778</v>
      </c>
    </row>
    <row r="1895" spans="1:4">
      <c r="A1895">
        <v>6.6901000000000002</v>
      </c>
      <c r="B1895">
        <f t="shared" si="59"/>
        <v>6690.1</v>
      </c>
      <c r="C1895">
        <v>-6.0101000000000004</v>
      </c>
      <c r="D1895">
        <f t="shared" si="60"/>
        <v>-0.15151904761904866</v>
      </c>
    </row>
    <row r="1896" spans="1:4">
      <c r="A1896">
        <v>6.6912000000000003</v>
      </c>
      <c r="B1896">
        <f t="shared" si="59"/>
        <v>6691.2</v>
      </c>
      <c r="C1896">
        <v>-6.0125000000000002</v>
      </c>
      <c r="D1896">
        <f t="shared" si="60"/>
        <v>-0.1539190476190484</v>
      </c>
    </row>
    <row r="1897" spans="1:4">
      <c r="A1897">
        <v>6.6921999999999997</v>
      </c>
      <c r="B1897">
        <f t="shared" si="59"/>
        <v>6692.2</v>
      </c>
      <c r="C1897">
        <v>-5.9600999999999997</v>
      </c>
      <c r="D1897">
        <f t="shared" si="60"/>
        <v>-0.10151904761904795</v>
      </c>
    </row>
    <row r="1898" spans="1:4">
      <c r="A1898">
        <v>6.6932999999999998</v>
      </c>
      <c r="B1898">
        <f t="shared" si="59"/>
        <v>6693.3</v>
      </c>
      <c r="C1898">
        <v>-5.8573000000000004</v>
      </c>
      <c r="D1898">
        <f t="shared" si="60"/>
        <v>1.2809523809513834E-3</v>
      </c>
    </row>
    <row r="1899" spans="1:4">
      <c r="A1899">
        <v>6.6943999999999999</v>
      </c>
      <c r="B1899">
        <f t="shared" si="59"/>
        <v>6694.4</v>
      </c>
      <c r="C1899">
        <v>-5.8059000000000003</v>
      </c>
      <c r="D1899">
        <f t="shared" si="60"/>
        <v>5.2680952380951496E-2</v>
      </c>
    </row>
    <row r="1900" spans="1:4">
      <c r="A1900">
        <v>6.6955</v>
      </c>
      <c r="B1900">
        <f t="shared" si="59"/>
        <v>6695.5</v>
      </c>
      <c r="C1900">
        <v>-5.8486000000000002</v>
      </c>
      <c r="D1900">
        <f t="shared" si="60"/>
        <v>9.9809523809515355E-3</v>
      </c>
    </row>
    <row r="1901" spans="1:4">
      <c r="A1901">
        <v>6.6966000000000001</v>
      </c>
      <c r="B1901">
        <f t="shared" si="59"/>
        <v>6696.6</v>
      </c>
      <c r="C1901">
        <v>-5.8379000000000003</v>
      </c>
      <c r="D1901">
        <f t="shared" si="60"/>
        <v>2.0680952380951467E-2</v>
      </c>
    </row>
    <row r="1902" spans="1:4">
      <c r="A1902">
        <v>6.6977000000000002</v>
      </c>
      <c r="B1902">
        <f t="shared" si="59"/>
        <v>6697.7</v>
      </c>
      <c r="C1902">
        <v>-5.8472999999999997</v>
      </c>
      <c r="D1902">
        <f t="shared" si="60"/>
        <v>1.1280952380952058E-2</v>
      </c>
    </row>
    <row r="1903" spans="1:4">
      <c r="A1903">
        <v>6.6988000000000003</v>
      </c>
      <c r="B1903">
        <f t="shared" si="59"/>
        <v>6698.8</v>
      </c>
      <c r="C1903">
        <v>-5.8832000000000004</v>
      </c>
      <c r="D1903">
        <f t="shared" si="60"/>
        <v>-2.4619047619048651E-2</v>
      </c>
    </row>
    <row r="1904" spans="1:4">
      <c r="A1904">
        <v>6.6999000000000004</v>
      </c>
      <c r="B1904">
        <f t="shared" si="59"/>
        <v>6699.9000000000005</v>
      </c>
      <c r="C1904">
        <v>-5.8772000000000002</v>
      </c>
      <c r="D1904">
        <f t="shared" si="60"/>
        <v>-1.8619047619048423E-2</v>
      </c>
    </row>
    <row r="1905" spans="1:4">
      <c r="A1905">
        <v>6.7008999999999999</v>
      </c>
      <c r="B1905">
        <f t="shared" si="59"/>
        <v>6700.9</v>
      </c>
      <c r="C1905">
        <v>-5.8502999999999998</v>
      </c>
      <c r="D1905">
        <f t="shared" si="60"/>
        <v>8.2809523809519447E-3</v>
      </c>
    </row>
    <row r="1906" spans="1:4">
      <c r="A1906">
        <v>6.7019000000000002</v>
      </c>
      <c r="B1906">
        <f t="shared" si="59"/>
        <v>6701.9000000000005</v>
      </c>
      <c r="C1906">
        <v>-5.8231999999999999</v>
      </c>
      <c r="D1906">
        <f t="shared" si="60"/>
        <v>3.5380952380951847E-2</v>
      </c>
    </row>
    <row r="1907" spans="1:4">
      <c r="A1907">
        <v>6.702</v>
      </c>
      <c r="B1907">
        <f t="shared" si="59"/>
        <v>6702</v>
      </c>
      <c r="C1907">
        <v>-5.8207000000000004</v>
      </c>
      <c r="D1907">
        <f t="shared" si="60"/>
        <v>3.7880952380951349E-2</v>
      </c>
    </row>
    <row r="1908" spans="1:4">
      <c r="A1908">
        <v>6.7031000000000001</v>
      </c>
      <c r="B1908">
        <f t="shared" si="59"/>
        <v>6703.1</v>
      </c>
      <c r="C1908">
        <v>-5.7798999999999996</v>
      </c>
      <c r="D1908">
        <f t="shared" si="60"/>
        <v>7.8680952380952185E-2</v>
      </c>
    </row>
    <row r="1909" spans="1:4">
      <c r="A1909">
        <v>6.7042000000000002</v>
      </c>
      <c r="B1909">
        <f t="shared" si="59"/>
        <v>6704.2</v>
      </c>
      <c r="C1909">
        <v>-5.6798999999999999</v>
      </c>
      <c r="D1909">
        <f t="shared" si="60"/>
        <v>0.17868095238095183</v>
      </c>
    </row>
    <row r="1910" spans="1:4">
      <c r="A1910">
        <v>6.7053000000000003</v>
      </c>
      <c r="B1910">
        <f t="shared" si="59"/>
        <v>6705.3</v>
      </c>
      <c r="C1910">
        <v>-5.5486000000000004</v>
      </c>
      <c r="D1910">
        <f t="shared" si="60"/>
        <v>0.30998095238095136</v>
      </c>
    </row>
    <row r="1911" spans="1:4">
      <c r="A1911">
        <v>6.7165999999999997</v>
      </c>
      <c r="B1911">
        <f t="shared" si="59"/>
        <v>6716.5999999999995</v>
      </c>
      <c r="C1911">
        <v>-5.4516</v>
      </c>
      <c r="D1911">
        <f t="shared" si="60"/>
        <v>0.40698095238095178</v>
      </c>
    </row>
    <row r="1912" spans="1:4">
      <c r="A1912">
        <v>6.7312000000000003</v>
      </c>
      <c r="B1912">
        <f t="shared" si="59"/>
        <v>6731.2000000000007</v>
      </c>
      <c r="C1912">
        <v>-5.4995000000000003</v>
      </c>
      <c r="D1912">
        <f t="shared" si="60"/>
        <v>0.3590809523809515</v>
      </c>
    </row>
    <row r="1913" spans="1:4">
      <c r="A1913">
        <v>6.7458999999999998</v>
      </c>
      <c r="B1913">
        <f t="shared" si="59"/>
        <v>6745.9</v>
      </c>
      <c r="C1913">
        <v>-5.6864999999999997</v>
      </c>
      <c r="D1913">
        <f t="shared" si="60"/>
        <v>0.17208095238095211</v>
      </c>
    </row>
    <row r="1914" spans="1:4">
      <c r="A1914">
        <v>6.7605000000000004</v>
      </c>
      <c r="B1914">
        <f t="shared" si="59"/>
        <v>6760.5</v>
      </c>
      <c r="C1914">
        <v>-5.8002000000000002</v>
      </c>
      <c r="D1914">
        <f t="shared" si="60"/>
        <v>5.8380952380951534E-2</v>
      </c>
    </row>
    <row r="1915" spans="1:4">
      <c r="A1915">
        <v>6.7751999999999999</v>
      </c>
      <c r="B1915">
        <f t="shared" si="59"/>
        <v>6775.2</v>
      </c>
      <c r="C1915">
        <v>-5.7009999999999996</v>
      </c>
      <c r="D1915">
        <f t="shared" si="60"/>
        <v>0.15758095238095216</v>
      </c>
    </row>
    <row r="1916" spans="1:4">
      <c r="A1916">
        <v>6.7897999999999996</v>
      </c>
      <c r="B1916">
        <f t="shared" si="59"/>
        <v>6789.7999999999993</v>
      </c>
      <c r="C1916">
        <v>-5.7652999999999999</v>
      </c>
      <c r="D1916">
        <f t="shared" si="60"/>
        <v>9.3280952380951909E-2</v>
      </c>
    </row>
    <row r="1917" spans="1:4">
      <c r="A1917">
        <v>6.8045</v>
      </c>
      <c r="B1917">
        <f t="shared" si="59"/>
        <v>6804.5</v>
      </c>
      <c r="C1917">
        <v>-5.7363999999999997</v>
      </c>
      <c r="D1917">
        <f t="shared" si="60"/>
        <v>0.12218095238095206</v>
      </c>
    </row>
    <row r="1918" spans="1:4">
      <c r="A1918">
        <v>6.8190999999999997</v>
      </c>
      <c r="B1918">
        <f t="shared" si="59"/>
        <v>6819.0999999999995</v>
      </c>
      <c r="C1918">
        <v>-5.6252000000000004</v>
      </c>
      <c r="D1918">
        <f t="shared" si="60"/>
        <v>0.23338095238095136</v>
      </c>
    </row>
    <row r="1919" spans="1:4">
      <c r="A1919">
        <v>6.8338000000000001</v>
      </c>
      <c r="B1919">
        <f t="shared" si="59"/>
        <v>6833.8</v>
      </c>
      <c r="C1919">
        <v>-5.4444999999999997</v>
      </c>
      <c r="D1919">
        <f t="shared" si="60"/>
        <v>0.41408095238095211</v>
      </c>
    </row>
    <row r="1920" spans="1:4">
      <c r="A1920">
        <v>6.8483999999999998</v>
      </c>
      <c r="B1920">
        <f t="shared" si="59"/>
        <v>6848.4</v>
      </c>
      <c r="C1920">
        <v>-5.3773</v>
      </c>
      <c r="D1920">
        <f t="shared" si="60"/>
        <v>0.48128095238095181</v>
      </c>
    </row>
    <row r="1921" spans="1:4">
      <c r="A1921">
        <v>6.8631000000000002</v>
      </c>
      <c r="B1921">
        <f t="shared" si="59"/>
        <v>6863.1</v>
      </c>
      <c r="C1921">
        <v>-5.4446000000000003</v>
      </c>
      <c r="D1921">
        <f t="shared" si="60"/>
        <v>0.41398095238095145</v>
      </c>
    </row>
    <row r="1922" spans="1:4">
      <c r="A1922">
        <v>6.8776999999999999</v>
      </c>
      <c r="B1922">
        <f t="shared" si="59"/>
        <v>6877.7</v>
      </c>
      <c r="C1922">
        <v>-5.5850999999999997</v>
      </c>
      <c r="D1922">
        <f t="shared" si="60"/>
        <v>0.27348095238095205</v>
      </c>
    </row>
    <row r="1923" spans="1:4">
      <c r="A1923">
        <v>6.8924000000000003</v>
      </c>
      <c r="B1923">
        <f t="shared" si="59"/>
        <v>6892.4000000000005</v>
      </c>
      <c r="C1923">
        <v>-5.6128999999999998</v>
      </c>
      <c r="D1923">
        <f t="shared" si="60"/>
        <v>0.245680952380952</v>
      </c>
    </row>
    <row r="1924" spans="1:4">
      <c r="A1924">
        <v>6.907</v>
      </c>
      <c r="B1924">
        <f t="shared" si="59"/>
        <v>6907</v>
      </c>
      <c r="C1924">
        <v>-5.8384</v>
      </c>
      <c r="D1924">
        <f t="shared" si="60"/>
        <v>2.0180952380951744E-2</v>
      </c>
    </row>
    <row r="1925" spans="1:4">
      <c r="A1925">
        <v>6.9217000000000004</v>
      </c>
      <c r="B1925">
        <f t="shared" ref="B1925:B1988" si="61">A1925*1000</f>
        <v>6921.7000000000007</v>
      </c>
      <c r="C1925">
        <v>-5.5937999999999999</v>
      </c>
      <c r="D1925">
        <f t="shared" ref="D1925:D1988" si="62">C1925-G$1</f>
        <v>0.2647809523809519</v>
      </c>
    </row>
    <row r="1926" spans="1:4">
      <c r="A1926">
        <v>6.9363000000000001</v>
      </c>
      <c r="B1926">
        <f t="shared" si="61"/>
        <v>6936.3</v>
      </c>
      <c r="C1926">
        <v>-5.4481000000000002</v>
      </c>
      <c r="D1926">
        <f t="shared" si="62"/>
        <v>0.41048095238095161</v>
      </c>
    </row>
    <row r="1927" spans="1:4">
      <c r="A1927">
        <v>6.9509999999999996</v>
      </c>
      <c r="B1927">
        <f t="shared" si="61"/>
        <v>6951</v>
      </c>
      <c r="C1927">
        <v>-5.2847999999999997</v>
      </c>
      <c r="D1927">
        <f t="shared" si="62"/>
        <v>0.57378095238095206</v>
      </c>
    </row>
    <row r="1928" spans="1:4">
      <c r="A1928">
        <v>6.9656000000000002</v>
      </c>
      <c r="B1928">
        <f t="shared" si="61"/>
        <v>6965.6</v>
      </c>
      <c r="C1928">
        <v>-5.3703000000000003</v>
      </c>
      <c r="D1928">
        <f t="shared" si="62"/>
        <v>0.48828095238095148</v>
      </c>
    </row>
    <row r="1929" spans="1:4">
      <c r="A1929">
        <v>6.9802999999999997</v>
      </c>
      <c r="B1929">
        <f t="shared" si="61"/>
        <v>6980.2999999999993</v>
      </c>
      <c r="C1929">
        <v>-5.4806999999999997</v>
      </c>
      <c r="D1929">
        <f t="shared" si="62"/>
        <v>0.3778809523809521</v>
      </c>
    </row>
    <row r="1930" spans="1:4">
      <c r="A1930">
        <v>6.9949000000000003</v>
      </c>
      <c r="B1930">
        <f t="shared" si="61"/>
        <v>6994.9000000000005</v>
      </c>
      <c r="C1930">
        <v>-5.5883000000000003</v>
      </c>
      <c r="D1930">
        <f t="shared" si="62"/>
        <v>0.27028095238095151</v>
      </c>
    </row>
    <row r="1931" spans="1:4">
      <c r="A1931">
        <v>7.0095999999999998</v>
      </c>
      <c r="B1931">
        <f t="shared" si="61"/>
        <v>7009.5999999999995</v>
      </c>
      <c r="C1931">
        <v>-5.3407999999999998</v>
      </c>
      <c r="D1931">
        <f t="shared" si="62"/>
        <v>0.51778095238095201</v>
      </c>
    </row>
    <row r="1932" spans="1:4">
      <c r="A1932">
        <v>7.0242000000000004</v>
      </c>
      <c r="B1932">
        <f t="shared" si="61"/>
        <v>7024.2000000000007</v>
      </c>
      <c r="C1932">
        <v>-5.7858999999999998</v>
      </c>
      <c r="D1932">
        <f t="shared" si="62"/>
        <v>7.2680952380951958E-2</v>
      </c>
    </row>
    <row r="1933" spans="1:4">
      <c r="A1933">
        <v>7.0388999999999999</v>
      </c>
      <c r="B1933">
        <f t="shared" si="61"/>
        <v>7038.9</v>
      </c>
      <c r="C1933">
        <v>-6.0153999999999996</v>
      </c>
      <c r="D1933">
        <f t="shared" si="62"/>
        <v>-0.15681904761904786</v>
      </c>
    </row>
    <row r="1934" spans="1:4">
      <c r="A1934">
        <v>7.0534999999999997</v>
      </c>
      <c r="B1934">
        <f t="shared" si="61"/>
        <v>7053.5</v>
      </c>
      <c r="C1934">
        <v>-5.3707000000000003</v>
      </c>
      <c r="D1934">
        <f t="shared" si="62"/>
        <v>0.48788095238095153</v>
      </c>
    </row>
    <row r="1935" spans="1:4">
      <c r="A1935">
        <v>7.0682</v>
      </c>
      <c r="B1935">
        <f t="shared" si="61"/>
        <v>7068.2</v>
      </c>
      <c r="C1935">
        <v>-4.9897</v>
      </c>
      <c r="D1935">
        <f t="shared" si="62"/>
        <v>0.86888095238095175</v>
      </c>
    </row>
    <row r="1936" spans="1:4">
      <c r="A1936">
        <v>7.0827999999999998</v>
      </c>
      <c r="B1936">
        <f t="shared" si="61"/>
        <v>7082.8</v>
      </c>
      <c r="C1936">
        <v>-5.1833</v>
      </c>
      <c r="D1936">
        <f t="shared" si="62"/>
        <v>0.67528095238095176</v>
      </c>
    </row>
    <row r="1937" spans="1:4">
      <c r="A1937">
        <v>7.0975000000000001</v>
      </c>
      <c r="B1937">
        <f t="shared" si="61"/>
        <v>7097.5</v>
      </c>
      <c r="C1937">
        <v>-5.2675000000000001</v>
      </c>
      <c r="D1937">
        <f t="shared" si="62"/>
        <v>0.59108095238095171</v>
      </c>
    </row>
    <row r="1938" spans="1:4">
      <c r="A1938">
        <v>7.1120999999999999</v>
      </c>
      <c r="B1938">
        <f t="shared" si="61"/>
        <v>7112.0999999999995</v>
      </c>
      <c r="C1938">
        <v>-5.2855999999999996</v>
      </c>
      <c r="D1938">
        <f t="shared" si="62"/>
        <v>0.57298095238095215</v>
      </c>
    </row>
    <row r="1939" spans="1:4">
      <c r="A1939">
        <v>7.1268000000000002</v>
      </c>
      <c r="B1939">
        <f t="shared" si="61"/>
        <v>7126.8</v>
      </c>
      <c r="C1939">
        <v>-5.2449000000000003</v>
      </c>
      <c r="D1939">
        <f t="shared" si="62"/>
        <v>0.61368095238095144</v>
      </c>
    </row>
    <row r="1940" spans="1:4">
      <c r="A1940">
        <v>7.1414</v>
      </c>
      <c r="B1940">
        <f t="shared" si="61"/>
        <v>7141.4</v>
      </c>
      <c r="C1940">
        <v>-5.3139000000000003</v>
      </c>
      <c r="D1940">
        <f t="shared" si="62"/>
        <v>0.54468095238095149</v>
      </c>
    </row>
    <row r="1941" spans="1:4">
      <c r="A1941">
        <v>7.1561000000000003</v>
      </c>
      <c r="B1941">
        <f t="shared" si="61"/>
        <v>7156.1</v>
      </c>
      <c r="C1941">
        <v>-5.0895999999999999</v>
      </c>
      <c r="D1941">
        <f t="shared" si="62"/>
        <v>0.76898095238095188</v>
      </c>
    </row>
    <row r="1942" spans="1:4">
      <c r="A1942">
        <v>7.1707000000000001</v>
      </c>
      <c r="B1942">
        <f t="shared" si="61"/>
        <v>7170.7</v>
      </c>
      <c r="C1942">
        <v>-5.0019999999999998</v>
      </c>
      <c r="D1942">
        <f t="shared" si="62"/>
        <v>0.856580952380952</v>
      </c>
    </row>
    <row r="1943" spans="1:4">
      <c r="A1943">
        <v>7.1853999999999996</v>
      </c>
      <c r="B1943">
        <f t="shared" si="61"/>
        <v>7185.4</v>
      </c>
      <c r="C1943">
        <v>-5.2408999999999999</v>
      </c>
      <c r="D1943">
        <f t="shared" si="62"/>
        <v>0.61768095238095189</v>
      </c>
    </row>
    <row r="1944" spans="1:4">
      <c r="A1944">
        <v>7.2003000000000004</v>
      </c>
      <c r="B1944">
        <f t="shared" si="61"/>
        <v>7200.3</v>
      </c>
      <c r="C1944">
        <v>-5.3015999999999996</v>
      </c>
      <c r="D1944">
        <f t="shared" si="62"/>
        <v>0.55698095238095213</v>
      </c>
    </row>
    <row r="1945" spans="1:4">
      <c r="A1945">
        <v>7.2065999999999999</v>
      </c>
      <c r="B1945">
        <f t="shared" si="61"/>
        <v>7206.5999999999995</v>
      </c>
      <c r="C1945">
        <v>-5.1523000000000003</v>
      </c>
      <c r="D1945">
        <f t="shared" si="62"/>
        <v>0.70628095238095145</v>
      </c>
    </row>
    <row r="1946" spans="1:4">
      <c r="A1946">
        <v>7.2131999999999996</v>
      </c>
      <c r="B1946">
        <f t="shared" si="61"/>
        <v>7213.2</v>
      </c>
      <c r="C1946">
        <v>-5.649</v>
      </c>
      <c r="D1946">
        <f t="shared" si="62"/>
        <v>0.20958095238095176</v>
      </c>
    </row>
    <row r="1947" spans="1:4">
      <c r="A1947">
        <v>7.2199</v>
      </c>
      <c r="B1947">
        <f t="shared" si="61"/>
        <v>7219.9</v>
      </c>
      <c r="C1947">
        <v>-5.6261000000000001</v>
      </c>
      <c r="D1947">
        <f t="shared" si="62"/>
        <v>0.23248095238095168</v>
      </c>
    </row>
    <row r="1948" spans="1:4">
      <c r="A1948">
        <v>7.2264999999999997</v>
      </c>
      <c r="B1948">
        <f t="shared" si="61"/>
        <v>7226.5</v>
      </c>
      <c r="C1948">
        <v>-5.4432</v>
      </c>
      <c r="D1948">
        <f t="shared" si="62"/>
        <v>0.41538095238095174</v>
      </c>
    </row>
    <row r="1949" spans="1:4">
      <c r="A1949">
        <v>7.2331000000000003</v>
      </c>
      <c r="B1949">
        <f t="shared" si="61"/>
        <v>7233.1</v>
      </c>
      <c r="C1949">
        <v>-5.2019000000000002</v>
      </c>
      <c r="D1949">
        <f t="shared" si="62"/>
        <v>0.65668095238095159</v>
      </c>
    </row>
    <row r="1950" spans="1:4">
      <c r="A1950">
        <v>7.2397</v>
      </c>
      <c r="B1950">
        <f t="shared" si="61"/>
        <v>7239.7</v>
      </c>
      <c r="C1950">
        <v>-5.2611999999999997</v>
      </c>
      <c r="D1950">
        <f t="shared" si="62"/>
        <v>0.59738095238095212</v>
      </c>
    </row>
    <row r="1951" spans="1:4">
      <c r="A1951">
        <v>7.2462999999999997</v>
      </c>
      <c r="B1951">
        <f t="shared" si="61"/>
        <v>7246.3</v>
      </c>
      <c r="C1951">
        <v>-5.3560999999999996</v>
      </c>
      <c r="D1951">
        <f t="shared" si="62"/>
        <v>0.50248095238095214</v>
      </c>
    </row>
    <row r="1952" spans="1:4">
      <c r="A1952">
        <v>7.2530000000000001</v>
      </c>
      <c r="B1952">
        <f t="shared" si="61"/>
        <v>7253</v>
      </c>
      <c r="C1952">
        <v>-5.3000999999999996</v>
      </c>
      <c r="D1952">
        <f t="shared" si="62"/>
        <v>0.55848095238095219</v>
      </c>
    </row>
    <row r="1953" spans="1:4">
      <c r="A1953">
        <v>7.2595999999999998</v>
      </c>
      <c r="B1953">
        <f t="shared" si="61"/>
        <v>7259.5999999999995</v>
      </c>
      <c r="C1953">
        <v>-5.0548000000000002</v>
      </c>
      <c r="D1953">
        <f t="shared" si="62"/>
        <v>0.8037809523809516</v>
      </c>
    </row>
    <row r="1954" spans="1:4">
      <c r="A1954">
        <v>7.2662000000000004</v>
      </c>
      <c r="B1954">
        <f t="shared" si="61"/>
        <v>7266.2000000000007</v>
      </c>
      <c r="C1954">
        <v>-5.2521000000000004</v>
      </c>
      <c r="D1954">
        <f t="shared" si="62"/>
        <v>0.60648095238095134</v>
      </c>
    </row>
    <row r="1955" spans="1:4">
      <c r="A1955">
        <v>7.2728000000000002</v>
      </c>
      <c r="B1955">
        <f t="shared" si="61"/>
        <v>7272.8</v>
      </c>
      <c r="C1955">
        <v>-5.6506999999999996</v>
      </c>
      <c r="D1955">
        <f t="shared" si="62"/>
        <v>0.20788095238095217</v>
      </c>
    </row>
    <row r="1956" spans="1:4">
      <c r="A1956">
        <v>7.2793999999999999</v>
      </c>
      <c r="B1956">
        <f t="shared" si="61"/>
        <v>7279.4</v>
      </c>
      <c r="C1956">
        <v>-5.5297999999999998</v>
      </c>
      <c r="D1956">
        <f t="shared" si="62"/>
        <v>0.32878095238095195</v>
      </c>
    </row>
    <row r="1957" spans="1:4">
      <c r="A1957">
        <v>7.2861000000000002</v>
      </c>
      <c r="B1957">
        <f t="shared" si="61"/>
        <v>7286.1</v>
      </c>
      <c r="C1957">
        <v>-5.6684000000000001</v>
      </c>
      <c r="D1957">
        <f t="shared" si="62"/>
        <v>0.19018095238095167</v>
      </c>
    </row>
    <row r="1958" spans="1:4">
      <c r="A1958">
        <v>7.2927</v>
      </c>
      <c r="B1958">
        <f t="shared" si="61"/>
        <v>7292.7</v>
      </c>
      <c r="C1958">
        <v>-5.6711</v>
      </c>
      <c r="D1958">
        <f t="shared" si="62"/>
        <v>0.18748095238095175</v>
      </c>
    </row>
    <row r="1959" spans="1:4">
      <c r="A1959">
        <v>7.2992999999999997</v>
      </c>
      <c r="B1959">
        <f t="shared" si="61"/>
        <v>7299.2999999999993</v>
      </c>
      <c r="C1959">
        <v>-5.3132999999999999</v>
      </c>
      <c r="D1959">
        <f t="shared" si="62"/>
        <v>0.54528095238095187</v>
      </c>
    </row>
    <row r="1960" spans="1:4">
      <c r="A1960">
        <v>7.3059000000000003</v>
      </c>
      <c r="B1960">
        <f t="shared" si="61"/>
        <v>7305.9000000000005</v>
      </c>
      <c r="C1960">
        <v>-5.1650999999999998</v>
      </c>
      <c r="D1960">
        <f t="shared" si="62"/>
        <v>0.69348095238095198</v>
      </c>
    </row>
    <row r="1961" spans="1:4">
      <c r="A1961">
        <v>7.3125999999999998</v>
      </c>
      <c r="B1961">
        <f t="shared" si="61"/>
        <v>7312.5999999999995</v>
      </c>
      <c r="C1961">
        <v>-5.2324000000000002</v>
      </c>
      <c r="D1961">
        <f t="shared" si="62"/>
        <v>0.62618095238095162</v>
      </c>
    </row>
    <row r="1962" spans="1:4">
      <c r="A1962">
        <v>7.3192000000000004</v>
      </c>
      <c r="B1962">
        <f t="shared" si="61"/>
        <v>7319.2000000000007</v>
      </c>
      <c r="C1962">
        <v>-5.0567000000000002</v>
      </c>
      <c r="D1962">
        <f t="shared" si="62"/>
        <v>0.80188095238095158</v>
      </c>
    </row>
    <row r="1963" spans="1:4">
      <c r="A1963">
        <v>7.3258000000000001</v>
      </c>
      <c r="B1963">
        <f t="shared" si="61"/>
        <v>7325.8</v>
      </c>
      <c r="C1963">
        <v>-5.2073</v>
      </c>
      <c r="D1963">
        <f t="shared" si="62"/>
        <v>0.65128095238095174</v>
      </c>
    </row>
    <row r="1964" spans="1:4">
      <c r="A1964">
        <v>7.3323999999999998</v>
      </c>
      <c r="B1964">
        <f t="shared" si="61"/>
        <v>7332.4</v>
      </c>
      <c r="C1964">
        <v>-5.5092999999999996</v>
      </c>
      <c r="D1964">
        <f t="shared" si="62"/>
        <v>0.34928095238095214</v>
      </c>
    </row>
    <row r="1965" spans="1:4">
      <c r="A1965">
        <v>7.3390000000000004</v>
      </c>
      <c r="B1965">
        <f t="shared" si="61"/>
        <v>7339</v>
      </c>
      <c r="C1965">
        <v>-5.7949000000000002</v>
      </c>
      <c r="D1965">
        <f t="shared" si="62"/>
        <v>6.3680952380951616E-2</v>
      </c>
    </row>
    <row r="1966" spans="1:4">
      <c r="A1966">
        <v>7.3456999999999999</v>
      </c>
      <c r="B1966">
        <f t="shared" si="61"/>
        <v>7345.7</v>
      </c>
      <c r="C1966">
        <v>-5.8362999999999996</v>
      </c>
      <c r="D1966">
        <f t="shared" si="62"/>
        <v>2.2280952380952179E-2</v>
      </c>
    </row>
    <row r="1967" spans="1:4">
      <c r="A1967">
        <v>7.3522999999999996</v>
      </c>
      <c r="B1967">
        <f t="shared" si="61"/>
        <v>7352.2999999999993</v>
      </c>
      <c r="C1967">
        <v>-5.8274999999999997</v>
      </c>
      <c r="D1967">
        <f t="shared" si="62"/>
        <v>3.1080952380952098E-2</v>
      </c>
    </row>
    <row r="1968" spans="1:4">
      <c r="A1968">
        <v>7.3589000000000002</v>
      </c>
      <c r="B1968">
        <f t="shared" si="61"/>
        <v>7358.9000000000005</v>
      </c>
      <c r="C1968">
        <v>-5.8048000000000002</v>
      </c>
      <c r="D1968">
        <f t="shared" si="62"/>
        <v>5.3780952380951597E-2</v>
      </c>
    </row>
    <row r="1969" spans="1:4">
      <c r="A1969">
        <v>7.3654999999999999</v>
      </c>
      <c r="B1969">
        <f t="shared" si="61"/>
        <v>7365.5</v>
      </c>
      <c r="C1969">
        <v>-5.9696999999999996</v>
      </c>
      <c r="D1969">
        <f t="shared" si="62"/>
        <v>-0.11111904761904778</v>
      </c>
    </row>
    <row r="1970" spans="1:4">
      <c r="A1970">
        <v>7.3720999999999997</v>
      </c>
      <c r="B1970">
        <f t="shared" si="61"/>
        <v>7372.0999999999995</v>
      </c>
      <c r="C1970">
        <v>-5.8674999999999997</v>
      </c>
      <c r="D1970">
        <f t="shared" si="62"/>
        <v>-8.9190476190479373E-3</v>
      </c>
    </row>
    <row r="1971" spans="1:4">
      <c r="A1971">
        <v>7.3788</v>
      </c>
      <c r="B1971">
        <f t="shared" si="61"/>
        <v>7378.8</v>
      </c>
      <c r="C1971">
        <v>-5.5640000000000001</v>
      </c>
      <c r="D1971">
        <f t="shared" si="62"/>
        <v>0.29458095238095172</v>
      </c>
    </row>
    <row r="1972" spans="1:4">
      <c r="A1972">
        <v>7.3853999999999997</v>
      </c>
      <c r="B1972">
        <f t="shared" si="61"/>
        <v>7385.4</v>
      </c>
      <c r="C1972">
        <v>-5.1973000000000003</v>
      </c>
      <c r="D1972">
        <f t="shared" si="62"/>
        <v>0.66128095238095153</v>
      </c>
    </row>
    <row r="1973" spans="1:4">
      <c r="A1973">
        <v>7.3920000000000003</v>
      </c>
      <c r="B1973">
        <f t="shared" si="61"/>
        <v>7392</v>
      </c>
      <c r="C1973">
        <v>-5.1962000000000002</v>
      </c>
      <c r="D1973">
        <f t="shared" si="62"/>
        <v>0.66238095238095163</v>
      </c>
    </row>
    <row r="1974" spans="1:4">
      <c r="A1974">
        <v>7.3986000000000001</v>
      </c>
      <c r="B1974">
        <f t="shared" si="61"/>
        <v>7398.6</v>
      </c>
      <c r="C1974">
        <v>-5.4435000000000002</v>
      </c>
      <c r="D1974">
        <f t="shared" si="62"/>
        <v>0.41508095238095155</v>
      </c>
    </row>
    <row r="1975" spans="1:4">
      <c r="A1975">
        <v>7.4051999999999998</v>
      </c>
      <c r="B1975">
        <f t="shared" si="61"/>
        <v>7405.2</v>
      </c>
      <c r="C1975">
        <v>-5.5110999999999999</v>
      </c>
      <c r="D1975">
        <f t="shared" si="62"/>
        <v>0.34748095238095189</v>
      </c>
    </row>
    <row r="1976" spans="1:4">
      <c r="A1976">
        <v>7.4119000000000002</v>
      </c>
      <c r="B1976">
        <f t="shared" si="61"/>
        <v>7411.9000000000005</v>
      </c>
      <c r="C1976">
        <v>-5.2539999999999996</v>
      </c>
      <c r="D1976">
        <f t="shared" si="62"/>
        <v>0.60458095238095222</v>
      </c>
    </row>
    <row r="1977" spans="1:4">
      <c r="A1977">
        <v>7.4184999999999999</v>
      </c>
      <c r="B1977">
        <f t="shared" si="61"/>
        <v>7418.5</v>
      </c>
      <c r="C1977">
        <v>-5.1458000000000004</v>
      </c>
      <c r="D1977">
        <f t="shared" si="62"/>
        <v>0.7127809523809514</v>
      </c>
    </row>
    <row r="1978" spans="1:4">
      <c r="A1978">
        <v>7.4250999999999996</v>
      </c>
      <c r="B1978">
        <f t="shared" si="61"/>
        <v>7425.0999999999995</v>
      </c>
      <c r="C1978">
        <v>-5.4006999999999996</v>
      </c>
      <c r="D1978">
        <f t="shared" si="62"/>
        <v>0.45788095238095217</v>
      </c>
    </row>
    <row r="1979" spans="1:4">
      <c r="A1979">
        <v>7.4317000000000002</v>
      </c>
      <c r="B1979">
        <f t="shared" si="61"/>
        <v>7431.7</v>
      </c>
      <c r="C1979">
        <v>-5.5667999999999997</v>
      </c>
      <c r="D1979">
        <f t="shared" si="62"/>
        <v>0.29178095238095203</v>
      </c>
    </row>
    <row r="1980" spans="1:4">
      <c r="A1980">
        <v>7.4382999999999999</v>
      </c>
      <c r="B1980">
        <f t="shared" si="61"/>
        <v>7438.3</v>
      </c>
      <c r="C1980">
        <v>-5.0689000000000002</v>
      </c>
      <c r="D1980">
        <f t="shared" si="62"/>
        <v>0.7896809523809516</v>
      </c>
    </row>
    <row r="1981" spans="1:4">
      <c r="A1981">
        <v>7.4450000000000003</v>
      </c>
      <c r="B1981">
        <f t="shared" si="61"/>
        <v>7445</v>
      </c>
      <c r="C1981">
        <v>-4.9020000000000001</v>
      </c>
      <c r="D1981">
        <f t="shared" si="62"/>
        <v>0.95658095238095164</v>
      </c>
    </row>
    <row r="1982" spans="1:4">
      <c r="A1982">
        <v>7.4516</v>
      </c>
      <c r="B1982">
        <f t="shared" si="61"/>
        <v>7451.6</v>
      </c>
      <c r="C1982">
        <v>-5.0231000000000003</v>
      </c>
      <c r="D1982">
        <f t="shared" si="62"/>
        <v>0.83548095238095144</v>
      </c>
    </row>
    <row r="1983" spans="1:4">
      <c r="A1983">
        <v>7.4581999999999997</v>
      </c>
      <c r="B1983">
        <f t="shared" si="61"/>
        <v>7458.2</v>
      </c>
      <c r="C1983">
        <v>-5.2248000000000001</v>
      </c>
      <c r="D1983">
        <f t="shared" si="62"/>
        <v>0.63378095238095167</v>
      </c>
    </row>
    <row r="1984" spans="1:4">
      <c r="A1984">
        <v>7.4648000000000003</v>
      </c>
      <c r="B1984">
        <f t="shared" si="61"/>
        <v>7464.8</v>
      </c>
      <c r="C1984">
        <v>-5.2396000000000003</v>
      </c>
      <c r="D1984">
        <f t="shared" si="62"/>
        <v>0.61898095238095152</v>
      </c>
    </row>
    <row r="1985" spans="1:4">
      <c r="A1985">
        <v>7.4714999999999998</v>
      </c>
      <c r="B1985">
        <f t="shared" si="61"/>
        <v>7471.5</v>
      </c>
      <c r="C1985">
        <v>-5.2382999999999997</v>
      </c>
      <c r="D1985">
        <f t="shared" si="62"/>
        <v>0.62028095238095204</v>
      </c>
    </row>
    <row r="1986" spans="1:4">
      <c r="A1986">
        <v>7.4781000000000004</v>
      </c>
      <c r="B1986">
        <f t="shared" si="61"/>
        <v>7478.1</v>
      </c>
      <c r="C1986">
        <v>-5.3250999999999999</v>
      </c>
      <c r="D1986">
        <f t="shared" si="62"/>
        <v>0.53348095238095183</v>
      </c>
    </row>
    <row r="1987" spans="1:4">
      <c r="A1987">
        <v>7.4847000000000001</v>
      </c>
      <c r="B1987">
        <f t="shared" si="61"/>
        <v>7484.7</v>
      </c>
      <c r="C1987">
        <v>-5.4656000000000002</v>
      </c>
      <c r="D1987">
        <f t="shared" si="62"/>
        <v>0.39298095238095154</v>
      </c>
    </row>
    <row r="1988" spans="1:4">
      <c r="A1988">
        <v>7.4912999999999998</v>
      </c>
      <c r="B1988">
        <f t="shared" si="61"/>
        <v>7491.3</v>
      </c>
      <c r="C1988">
        <v>-5.5566000000000004</v>
      </c>
      <c r="D1988">
        <f t="shared" si="62"/>
        <v>0.30198095238095135</v>
      </c>
    </row>
    <row r="1989" spans="1:4">
      <c r="A1989">
        <v>7.4978999999999996</v>
      </c>
      <c r="B1989">
        <f t="shared" ref="B1989:B2052" si="63">A1989*1000</f>
        <v>7497.9</v>
      </c>
      <c r="C1989">
        <v>-5.6727999999999996</v>
      </c>
      <c r="D1989">
        <f t="shared" ref="D1989:D2052" si="64">C1989-G$1</f>
        <v>0.18578095238095216</v>
      </c>
    </row>
    <row r="1990" spans="1:4">
      <c r="A1990">
        <v>7.5045999999999999</v>
      </c>
      <c r="B1990">
        <f t="shared" si="63"/>
        <v>7504.6</v>
      </c>
      <c r="C1990">
        <v>-5.5077999999999996</v>
      </c>
      <c r="D1990">
        <f t="shared" si="64"/>
        <v>0.35078095238095219</v>
      </c>
    </row>
    <row r="1991" spans="1:4">
      <c r="A1991">
        <v>7.5111999999999997</v>
      </c>
      <c r="B1991">
        <f t="shared" si="63"/>
        <v>7511.2</v>
      </c>
      <c r="C1991">
        <v>-5.4507000000000003</v>
      </c>
      <c r="D1991">
        <f t="shared" si="64"/>
        <v>0.40788095238095146</v>
      </c>
    </row>
    <row r="1992" spans="1:4">
      <c r="A1992">
        <v>7.5178000000000003</v>
      </c>
      <c r="B1992">
        <f t="shared" si="63"/>
        <v>7517.8</v>
      </c>
      <c r="C1992">
        <v>-5.2945000000000002</v>
      </c>
      <c r="D1992">
        <f t="shared" si="64"/>
        <v>0.56408095238095157</v>
      </c>
    </row>
    <row r="1993" spans="1:4">
      <c r="A1993">
        <v>7.5244</v>
      </c>
      <c r="B1993">
        <f t="shared" si="63"/>
        <v>7524.4</v>
      </c>
      <c r="C1993">
        <v>-5.4375</v>
      </c>
      <c r="D1993">
        <f t="shared" si="64"/>
        <v>0.42108095238095178</v>
      </c>
    </row>
    <row r="1994" spans="1:4">
      <c r="A1994">
        <v>7.5309999999999997</v>
      </c>
      <c r="B1994">
        <f t="shared" si="63"/>
        <v>7531</v>
      </c>
      <c r="C1994">
        <v>-5.3742999999999999</v>
      </c>
      <c r="D1994">
        <f t="shared" si="64"/>
        <v>0.48428095238095192</v>
      </c>
    </row>
    <row r="1995" spans="1:4">
      <c r="A1995">
        <v>7.5377000000000001</v>
      </c>
      <c r="B1995">
        <f t="shared" si="63"/>
        <v>7537.7</v>
      </c>
      <c r="C1995">
        <v>-5.2812000000000001</v>
      </c>
      <c r="D1995">
        <f t="shared" si="64"/>
        <v>0.57738095238095166</v>
      </c>
    </row>
    <row r="1996" spans="1:4">
      <c r="A1996">
        <v>7.5442999999999998</v>
      </c>
      <c r="B1996">
        <f t="shared" si="63"/>
        <v>7544.3</v>
      </c>
      <c r="C1996">
        <v>-5.6196000000000002</v>
      </c>
      <c r="D1996">
        <f t="shared" si="64"/>
        <v>0.23898095238095163</v>
      </c>
    </row>
    <row r="1997" spans="1:4">
      <c r="A1997">
        <v>7.5509000000000004</v>
      </c>
      <c r="B1997">
        <f t="shared" si="63"/>
        <v>7550.9000000000005</v>
      </c>
      <c r="C1997">
        <v>-5.9821999999999997</v>
      </c>
      <c r="D1997">
        <f t="shared" si="64"/>
        <v>-0.12361904761904796</v>
      </c>
    </row>
    <row r="1998" spans="1:4">
      <c r="A1998">
        <v>7.5509000000000004</v>
      </c>
      <c r="B1998">
        <f t="shared" si="63"/>
        <v>7550.9000000000005</v>
      </c>
      <c r="C1998">
        <v>-5.9819000000000004</v>
      </c>
      <c r="D1998">
        <f t="shared" si="64"/>
        <v>-0.12331904761904866</v>
      </c>
    </row>
    <row r="1999" spans="1:4">
      <c r="A1999">
        <v>7.5575000000000001</v>
      </c>
      <c r="B1999">
        <f t="shared" si="63"/>
        <v>7557.5</v>
      </c>
      <c r="C1999">
        <v>-5.8829000000000002</v>
      </c>
      <c r="D1999">
        <f t="shared" si="64"/>
        <v>-2.4319047619048462E-2</v>
      </c>
    </row>
    <row r="2000" spans="1:4">
      <c r="A2000">
        <v>7.5575999999999999</v>
      </c>
      <c r="B2000">
        <f t="shared" si="63"/>
        <v>7557.5999999999995</v>
      </c>
      <c r="C2000">
        <v>-5.8817000000000004</v>
      </c>
      <c r="D2000">
        <f t="shared" si="64"/>
        <v>-2.3119047619048594E-2</v>
      </c>
    </row>
    <row r="2001" spans="1:4">
      <c r="A2001">
        <v>7.5640999999999998</v>
      </c>
      <c r="B2001">
        <f t="shared" si="63"/>
        <v>7564.0999999999995</v>
      </c>
      <c r="C2001">
        <v>-5.7340999999999998</v>
      </c>
      <c r="D2001">
        <f t="shared" si="64"/>
        <v>0.12448095238095203</v>
      </c>
    </row>
    <row r="2002" spans="1:4">
      <c r="A2002">
        <v>7.5643000000000002</v>
      </c>
      <c r="B2002">
        <f t="shared" si="63"/>
        <v>7564.3</v>
      </c>
      <c r="C2002">
        <v>-5.7309999999999999</v>
      </c>
      <c r="D2002">
        <f t="shared" si="64"/>
        <v>0.12758095238095191</v>
      </c>
    </row>
    <row r="2003" spans="1:4">
      <c r="A2003">
        <v>7.5708000000000002</v>
      </c>
      <c r="B2003">
        <f t="shared" si="63"/>
        <v>7570.8</v>
      </c>
      <c r="C2003">
        <v>-5.72</v>
      </c>
      <c r="D2003">
        <f t="shared" si="64"/>
        <v>0.13858095238095203</v>
      </c>
    </row>
    <row r="2004" spans="1:4">
      <c r="A2004">
        <v>7.5711000000000004</v>
      </c>
      <c r="B2004">
        <f t="shared" si="63"/>
        <v>7571.1</v>
      </c>
      <c r="C2004">
        <v>-5.7183999999999999</v>
      </c>
      <c r="D2004">
        <f t="shared" si="64"/>
        <v>0.14018095238095185</v>
      </c>
    </row>
    <row r="2005" spans="1:4">
      <c r="A2005">
        <v>7.5773999999999999</v>
      </c>
      <c r="B2005">
        <f t="shared" si="63"/>
        <v>7577.4</v>
      </c>
      <c r="C2005">
        <v>-5.6901999999999999</v>
      </c>
      <c r="D2005">
        <f t="shared" si="64"/>
        <v>0.16838095238095185</v>
      </c>
    </row>
    <row r="2006" spans="1:4">
      <c r="A2006">
        <v>7.5777999999999999</v>
      </c>
      <c r="B2006">
        <f t="shared" si="63"/>
        <v>7577.8</v>
      </c>
      <c r="C2006">
        <v>-5.6928000000000001</v>
      </c>
      <c r="D2006">
        <f t="shared" si="64"/>
        <v>0.1657809523809517</v>
      </c>
    </row>
    <row r="2007" spans="1:4">
      <c r="A2007">
        <v>7.5839999999999996</v>
      </c>
      <c r="B2007">
        <f t="shared" si="63"/>
        <v>7584</v>
      </c>
      <c r="C2007">
        <v>-5.7441000000000004</v>
      </c>
      <c r="D2007">
        <f t="shared" si="64"/>
        <v>0.11448095238095135</v>
      </c>
    </row>
    <row r="2008" spans="1:4">
      <c r="A2008">
        <v>7.5845000000000002</v>
      </c>
      <c r="B2008">
        <f t="shared" si="63"/>
        <v>7584.5</v>
      </c>
      <c r="C2008">
        <v>-5.7412999999999998</v>
      </c>
      <c r="D2008">
        <f t="shared" si="64"/>
        <v>0.11728095238095193</v>
      </c>
    </row>
    <row r="2009" spans="1:4">
      <c r="A2009">
        <v>7.5906000000000002</v>
      </c>
      <c r="B2009">
        <f t="shared" si="63"/>
        <v>7590.6</v>
      </c>
      <c r="C2009">
        <v>-5.6117999999999997</v>
      </c>
      <c r="D2009">
        <f t="shared" si="64"/>
        <v>0.2467809523809521</v>
      </c>
    </row>
    <row r="2010" spans="1:4">
      <c r="A2010">
        <v>7.5913000000000004</v>
      </c>
      <c r="B2010">
        <f t="shared" si="63"/>
        <v>7591.3</v>
      </c>
      <c r="C2010">
        <v>-5.6180000000000003</v>
      </c>
      <c r="D2010">
        <f t="shared" si="64"/>
        <v>0.24058095238095145</v>
      </c>
    </row>
    <row r="2011" spans="1:4">
      <c r="A2011">
        <v>7.5972</v>
      </c>
      <c r="B2011">
        <f t="shared" si="63"/>
        <v>7597.2</v>
      </c>
      <c r="C2011">
        <v>-5.6651999999999996</v>
      </c>
      <c r="D2011">
        <f t="shared" si="64"/>
        <v>0.19338095238095221</v>
      </c>
    </row>
    <row r="2012" spans="1:4">
      <c r="A2012">
        <v>7.5979999999999999</v>
      </c>
      <c r="B2012">
        <f t="shared" si="63"/>
        <v>7598</v>
      </c>
      <c r="C2012">
        <v>-5.6581999999999999</v>
      </c>
      <c r="D2012">
        <f t="shared" si="64"/>
        <v>0.20038095238095188</v>
      </c>
    </row>
    <row r="2013" spans="1:4">
      <c r="A2013">
        <v>7.6039000000000003</v>
      </c>
      <c r="B2013">
        <f t="shared" si="63"/>
        <v>7603.9000000000005</v>
      </c>
      <c r="C2013">
        <v>-5.5579999999999998</v>
      </c>
      <c r="D2013">
        <f t="shared" si="64"/>
        <v>0.30058095238095195</v>
      </c>
    </row>
    <row r="2014" spans="1:4">
      <c r="A2014">
        <v>7.6048</v>
      </c>
      <c r="B2014">
        <f t="shared" si="63"/>
        <v>7604.8</v>
      </c>
      <c r="C2014">
        <v>-5.5442999999999998</v>
      </c>
      <c r="D2014">
        <f t="shared" si="64"/>
        <v>0.31428095238095199</v>
      </c>
    </row>
    <row r="2015" spans="1:4">
      <c r="A2015">
        <v>7.6105</v>
      </c>
      <c r="B2015">
        <f t="shared" si="63"/>
        <v>7610.5</v>
      </c>
      <c r="C2015">
        <v>-5.4089999999999998</v>
      </c>
      <c r="D2015">
        <f t="shared" si="64"/>
        <v>0.44958095238095197</v>
      </c>
    </row>
    <row r="2016" spans="1:4">
      <c r="A2016">
        <v>7.6115000000000004</v>
      </c>
      <c r="B2016">
        <f t="shared" si="63"/>
        <v>7611.5</v>
      </c>
      <c r="C2016">
        <v>-5.3971</v>
      </c>
      <c r="D2016">
        <f t="shared" si="64"/>
        <v>0.46148095238095177</v>
      </c>
    </row>
    <row r="2017" spans="1:4">
      <c r="A2017">
        <v>7.6170999999999998</v>
      </c>
      <c r="B2017">
        <f t="shared" si="63"/>
        <v>7617.0999999999995</v>
      </c>
      <c r="C2017">
        <v>-5.4413</v>
      </c>
      <c r="D2017">
        <f t="shared" si="64"/>
        <v>0.41728095238095175</v>
      </c>
    </row>
    <row r="2018" spans="1:4">
      <c r="A2018">
        <v>7.6181999999999999</v>
      </c>
      <c r="B2018">
        <f t="shared" si="63"/>
        <v>7618.2</v>
      </c>
      <c r="C2018">
        <v>-5.4352</v>
      </c>
      <c r="D2018">
        <f t="shared" si="64"/>
        <v>0.42338095238095175</v>
      </c>
    </row>
    <row r="2019" spans="1:4">
      <c r="A2019">
        <v>7.6237000000000004</v>
      </c>
      <c r="B2019">
        <f t="shared" si="63"/>
        <v>7623.7000000000007</v>
      </c>
      <c r="C2019">
        <v>-5.3891</v>
      </c>
      <c r="D2019">
        <f t="shared" si="64"/>
        <v>0.46948095238095178</v>
      </c>
    </row>
    <row r="2020" spans="1:4">
      <c r="A2020">
        <v>7.625</v>
      </c>
      <c r="B2020">
        <f t="shared" si="63"/>
        <v>7625</v>
      </c>
      <c r="C2020">
        <v>-5.3914999999999997</v>
      </c>
      <c r="D2020">
        <f t="shared" si="64"/>
        <v>0.46708095238095204</v>
      </c>
    </row>
    <row r="2021" spans="1:4">
      <c r="A2021">
        <v>7.6303999999999998</v>
      </c>
      <c r="B2021">
        <f t="shared" si="63"/>
        <v>7630.4</v>
      </c>
      <c r="C2021">
        <v>-5.4103000000000003</v>
      </c>
      <c r="D2021">
        <f t="shared" si="64"/>
        <v>0.44828095238095145</v>
      </c>
    </row>
    <row r="2022" spans="1:4">
      <c r="A2022">
        <v>7.6317000000000004</v>
      </c>
      <c r="B2022">
        <f t="shared" si="63"/>
        <v>7631.7000000000007</v>
      </c>
      <c r="C2022">
        <v>-5.4103000000000003</v>
      </c>
      <c r="D2022">
        <f t="shared" si="64"/>
        <v>0.44828095238095145</v>
      </c>
    </row>
    <row r="2023" spans="1:4">
      <c r="A2023">
        <v>7.6369999999999996</v>
      </c>
      <c r="B2023">
        <f t="shared" si="63"/>
        <v>7637</v>
      </c>
      <c r="C2023">
        <v>-5.4097999999999997</v>
      </c>
      <c r="D2023">
        <f t="shared" si="64"/>
        <v>0.44878095238095206</v>
      </c>
    </row>
    <row r="2024" spans="1:4">
      <c r="A2024">
        <v>7.6384999999999996</v>
      </c>
      <c r="B2024">
        <f t="shared" si="63"/>
        <v>7638.5</v>
      </c>
      <c r="C2024">
        <v>-5.4124999999999996</v>
      </c>
      <c r="D2024">
        <f t="shared" si="64"/>
        <v>0.44608095238095213</v>
      </c>
    </row>
    <row r="2025" spans="1:4">
      <c r="A2025">
        <v>7.6436000000000002</v>
      </c>
      <c r="B2025">
        <f t="shared" si="63"/>
        <v>7643.6</v>
      </c>
      <c r="C2025">
        <v>-5.3895</v>
      </c>
      <c r="D2025">
        <f t="shared" si="64"/>
        <v>0.46908095238095182</v>
      </c>
    </row>
    <row r="2026" spans="1:4">
      <c r="A2026">
        <v>7.6452</v>
      </c>
      <c r="B2026">
        <f t="shared" si="63"/>
        <v>7645.2</v>
      </c>
      <c r="C2026">
        <v>-5.3878000000000004</v>
      </c>
      <c r="D2026">
        <f t="shared" si="64"/>
        <v>0.47078095238095141</v>
      </c>
    </row>
    <row r="2027" spans="1:4">
      <c r="A2027">
        <v>7.6501999999999999</v>
      </c>
      <c r="B2027">
        <f t="shared" si="63"/>
        <v>7650.2</v>
      </c>
      <c r="C2027">
        <v>-5.4333999999999998</v>
      </c>
      <c r="D2027">
        <f t="shared" si="64"/>
        <v>0.42518095238095199</v>
      </c>
    </row>
    <row r="2028" spans="1:4">
      <c r="A2028">
        <v>7.6519000000000004</v>
      </c>
      <c r="B2028">
        <f t="shared" si="63"/>
        <v>7651.9000000000005</v>
      </c>
      <c r="C2028">
        <v>-5.4413999999999998</v>
      </c>
      <c r="D2028">
        <f t="shared" si="64"/>
        <v>0.41718095238095199</v>
      </c>
    </row>
    <row r="2029" spans="1:4">
      <c r="A2029">
        <v>7.6567999999999996</v>
      </c>
      <c r="B2029">
        <f t="shared" si="63"/>
        <v>7656.7999999999993</v>
      </c>
      <c r="C2029">
        <v>-5.3787000000000003</v>
      </c>
      <c r="D2029">
        <f t="shared" si="64"/>
        <v>0.47988095238095152</v>
      </c>
    </row>
    <row r="2030" spans="1:4">
      <c r="A2030">
        <v>7.6586999999999996</v>
      </c>
      <c r="B2030">
        <f t="shared" si="63"/>
        <v>7658.7</v>
      </c>
      <c r="C2030">
        <v>-5.3647999999999998</v>
      </c>
      <c r="D2030">
        <f t="shared" si="64"/>
        <v>0.49378095238095199</v>
      </c>
    </row>
    <row r="2031" spans="1:4">
      <c r="A2031">
        <v>7.6635</v>
      </c>
      <c r="B2031">
        <f t="shared" si="63"/>
        <v>7663.5</v>
      </c>
      <c r="C2031">
        <v>-5.4348000000000001</v>
      </c>
      <c r="D2031">
        <f t="shared" si="64"/>
        <v>0.4237809523809517</v>
      </c>
    </row>
    <row r="2032" spans="1:4">
      <c r="A2032">
        <v>7.6654</v>
      </c>
      <c r="B2032">
        <f t="shared" si="63"/>
        <v>7665.4</v>
      </c>
      <c r="C2032">
        <v>-5.4604999999999997</v>
      </c>
      <c r="D2032">
        <f t="shared" si="64"/>
        <v>0.39808095238095209</v>
      </c>
    </row>
    <row r="2033" spans="1:4">
      <c r="A2033">
        <v>7.6700999999999997</v>
      </c>
      <c r="B2033">
        <f t="shared" si="63"/>
        <v>7670.0999999999995</v>
      </c>
      <c r="C2033">
        <v>-5.5369000000000002</v>
      </c>
      <c r="D2033">
        <f t="shared" si="64"/>
        <v>0.32168095238095162</v>
      </c>
    </row>
    <row r="2034" spans="1:4">
      <c r="A2034">
        <v>7.6722000000000001</v>
      </c>
      <c r="B2034">
        <f t="shared" si="63"/>
        <v>7672.2</v>
      </c>
      <c r="C2034">
        <v>-5.5563000000000002</v>
      </c>
      <c r="D2034">
        <f t="shared" si="64"/>
        <v>0.30228095238095154</v>
      </c>
    </row>
    <row r="2035" spans="1:4">
      <c r="A2035">
        <v>7.6767000000000003</v>
      </c>
      <c r="B2035">
        <f t="shared" si="63"/>
        <v>7676.7000000000007</v>
      </c>
      <c r="C2035">
        <v>-5.5628000000000002</v>
      </c>
      <c r="D2035">
        <f t="shared" si="64"/>
        <v>0.29578095238095159</v>
      </c>
    </row>
    <row r="2036" spans="1:4">
      <c r="A2036">
        <v>7.6788999999999996</v>
      </c>
      <c r="B2036">
        <f t="shared" si="63"/>
        <v>7678.9</v>
      </c>
      <c r="C2036">
        <v>-5.5739999999999998</v>
      </c>
      <c r="D2036">
        <f t="shared" si="64"/>
        <v>0.28458095238095193</v>
      </c>
    </row>
    <row r="2037" spans="1:4">
      <c r="A2037">
        <v>7.6833</v>
      </c>
      <c r="B2037">
        <f t="shared" si="63"/>
        <v>7683.3</v>
      </c>
      <c r="C2037">
        <v>-5.6193999999999997</v>
      </c>
      <c r="D2037">
        <f t="shared" si="64"/>
        <v>0.23918095238095205</v>
      </c>
    </row>
    <row r="2038" spans="1:4">
      <c r="A2038">
        <v>7.6856</v>
      </c>
      <c r="B2038">
        <f t="shared" si="63"/>
        <v>7685.6</v>
      </c>
      <c r="C2038">
        <v>-5.6931000000000003</v>
      </c>
      <c r="D2038">
        <f t="shared" si="64"/>
        <v>0.16548095238095151</v>
      </c>
    </row>
    <row r="2039" spans="1:4">
      <c r="A2039">
        <v>7.6898999999999997</v>
      </c>
      <c r="B2039">
        <f t="shared" si="63"/>
        <v>7689.9</v>
      </c>
      <c r="C2039">
        <v>-5.8143000000000002</v>
      </c>
      <c r="D2039">
        <f t="shared" si="64"/>
        <v>4.4280952380951533E-2</v>
      </c>
    </row>
    <row r="2040" spans="1:4">
      <c r="A2040">
        <v>7.6924000000000001</v>
      </c>
      <c r="B2040">
        <f t="shared" si="63"/>
        <v>7692.4000000000005</v>
      </c>
      <c r="C2040">
        <v>-5.8075000000000001</v>
      </c>
      <c r="D2040">
        <f t="shared" si="64"/>
        <v>5.1080952380951672E-2</v>
      </c>
    </row>
    <row r="2041" spans="1:4">
      <c r="A2041">
        <v>7.6966000000000001</v>
      </c>
      <c r="B2041">
        <f t="shared" si="63"/>
        <v>7696.6</v>
      </c>
      <c r="C2041">
        <v>-5.7991000000000001</v>
      </c>
      <c r="D2041">
        <f t="shared" si="64"/>
        <v>5.9480952380951635E-2</v>
      </c>
    </row>
    <row r="2042" spans="1:4">
      <c r="A2042">
        <v>7.6990999999999996</v>
      </c>
      <c r="B2042">
        <f t="shared" si="63"/>
        <v>7699.0999999999995</v>
      </c>
      <c r="C2042">
        <v>-5.7291999999999996</v>
      </c>
      <c r="D2042">
        <f t="shared" si="64"/>
        <v>0.12938095238095215</v>
      </c>
    </row>
    <row r="2043" spans="1:4">
      <c r="A2043">
        <v>7.7031999999999998</v>
      </c>
      <c r="B2043">
        <f t="shared" si="63"/>
        <v>7703.2</v>
      </c>
      <c r="C2043">
        <v>-5.5811000000000002</v>
      </c>
      <c r="D2043">
        <f t="shared" si="64"/>
        <v>0.27748095238095161</v>
      </c>
    </row>
    <row r="2044" spans="1:4">
      <c r="A2044">
        <v>7.7058</v>
      </c>
      <c r="B2044">
        <f t="shared" si="63"/>
        <v>7705.8</v>
      </c>
      <c r="C2044">
        <v>-5.5480999999999998</v>
      </c>
      <c r="D2044">
        <f t="shared" si="64"/>
        <v>0.31048095238095197</v>
      </c>
    </row>
    <row r="2045" spans="1:4">
      <c r="A2045">
        <v>7.7098000000000004</v>
      </c>
      <c r="B2045">
        <f t="shared" si="63"/>
        <v>7709.8</v>
      </c>
      <c r="C2045">
        <v>-5.532</v>
      </c>
      <c r="D2045">
        <f t="shared" si="64"/>
        <v>0.32658095238095175</v>
      </c>
    </row>
    <row r="2046" spans="1:4">
      <c r="A2046">
        <v>7.7126000000000001</v>
      </c>
      <c r="B2046">
        <f t="shared" si="63"/>
        <v>7712.6</v>
      </c>
      <c r="C2046">
        <v>-5.5263</v>
      </c>
      <c r="D2046">
        <f t="shared" si="64"/>
        <v>0.33228095238095179</v>
      </c>
    </row>
    <row r="2047" spans="1:4">
      <c r="A2047">
        <v>7.7164000000000001</v>
      </c>
      <c r="B2047">
        <f t="shared" si="63"/>
        <v>7716.4000000000005</v>
      </c>
      <c r="C2047">
        <v>-5.5313999999999997</v>
      </c>
      <c r="D2047">
        <f t="shared" si="64"/>
        <v>0.32718095238095213</v>
      </c>
    </row>
    <row r="2048" spans="1:4">
      <c r="A2048">
        <v>7.7192999999999996</v>
      </c>
      <c r="B2048">
        <f t="shared" si="63"/>
        <v>7719.2999999999993</v>
      </c>
      <c r="C2048">
        <v>-5.5659999999999998</v>
      </c>
      <c r="D2048">
        <f t="shared" si="64"/>
        <v>0.29258095238095194</v>
      </c>
    </row>
    <row r="2049" spans="1:4">
      <c r="A2049">
        <v>7.7229999999999999</v>
      </c>
      <c r="B2049">
        <f t="shared" si="63"/>
        <v>7723</v>
      </c>
      <c r="C2049">
        <v>-5.5744999999999996</v>
      </c>
      <c r="D2049">
        <f t="shared" si="64"/>
        <v>0.28408095238095221</v>
      </c>
    </row>
    <row r="2050" spans="1:4">
      <c r="A2050">
        <v>7.7260999999999997</v>
      </c>
      <c r="B2050">
        <f t="shared" si="63"/>
        <v>7726.0999999999995</v>
      </c>
      <c r="C2050">
        <v>-5.5957999999999997</v>
      </c>
      <c r="D2050">
        <f t="shared" si="64"/>
        <v>0.26278095238095212</v>
      </c>
    </row>
    <row r="2051" spans="1:4">
      <c r="A2051">
        <v>7.7297000000000002</v>
      </c>
      <c r="B2051">
        <f t="shared" si="63"/>
        <v>7729.7</v>
      </c>
      <c r="C2051">
        <v>-5.6203000000000003</v>
      </c>
      <c r="D2051">
        <f t="shared" si="64"/>
        <v>0.23828095238095148</v>
      </c>
    </row>
    <row r="2052" spans="1:4">
      <c r="A2052">
        <v>7.7328000000000001</v>
      </c>
      <c r="B2052">
        <f t="shared" si="63"/>
        <v>7732.8</v>
      </c>
      <c r="C2052">
        <v>-5.5734000000000004</v>
      </c>
      <c r="D2052">
        <f t="shared" si="64"/>
        <v>0.28518095238095142</v>
      </c>
    </row>
    <row r="2053" spans="1:4">
      <c r="A2053">
        <v>7.7363</v>
      </c>
      <c r="B2053">
        <f t="shared" ref="B2053:B2116" si="65">A2053*1000</f>
        <v>7736.3</v>
      </c>
      <c r="C2053">
        <v>-5.5269000000000004</v>
      </c>
      <c r="D2053">
        <f t="shared" ref="D2053:D2116" si="66">C2053-G$1</f>
        <v>0.33168095238095141</v>
      </c>
    </row>
    <row r="2054" spans="1:4">
      <c r="A2054">
        <v>7.7394999999999996</v>
      </c>
      <c r="B2054">
        <f t="shared" si="65"/>
        <v>7739.5</v>
      </c>
      <c r="C2054">
        <v>-5.5115999999999996</v>
      </c>
      <c r="D2054">
        <f t="shared" si="66"/>
        <v>0.34698095238095217</v>
      </c>
    </row>
    <row r="2055" spans="1:4">
      <c r="A2055">
        <v>7.7428999999999997</v>
      </c>
      <c r="B2055">
        <f t="shared" si="65"/>
        <v>7742.9</v>
      </c>
      <c r="C2055">
        <v>-5.5263</v>
      </c>
      <c r="D2055">
        <f t="shared" si="66"/>
        <v>0.33228095238095179</v>
      </c>
    </row>
    <row r="2056" spans="1:4">
      <c r="A2056">
        <v>7.7462999999999997</v>
      </c>
      <c r="B2056">
        <f t="shared" si="65"/>
        <v>7746.3</v>
      </c>
      <c r="C2056">
        <v>-5.5659999999999998</v>
      </c>
      <c r="D2056">
        <f t="shared" si="66"/>
        <v>0.29258095238095194</v>
      </c>
    </row>
    <row r="2057" spans="1:4">
      <c r="A2057">
        <v>7.7495000000000003</v>
      </c>
      <c r="B2057">
        <f t="shared" si="65"/>
        <v>7749.5</v>
      </c>
      <c r="C2057">
        <v>-5.5845000000000002</v>
      </c>
      <c r="D2057">
        <f t="shared" si="66"/>
        <v>0.27408095238095154</v>
      </c>
    </row>
    <row r="2058" spans="1:4">
      <c r="A2058">
        <v>7.7530000000000001</v>
      </c>
      <c r="B2058">
        <f t="shared" si="65"/>
        <v>7753</v>
      </c>
      <c r="C2058">
        <v>-5.5818000000000003</v>
      </c>
      <c r="D2058">
        <f t="shared" si="66"/>
        <v>0.27678095238095146</v>
      </c>
    </row>
    <row r="2059" spans="1:4">
      <c r="A2059">
        <v>7.7561</v>
      </c>
      <c r="B2059">
        <f t="shared" si="65"/>
        <v>7756.1</v>
      </c>
      <c r="C2059">
        <v>-5.5906000000000002</v>
      </c>
      <c r="D2059">
        <f t="shared" si="66"/>
        <v>0.26798095238095154</v>
      </c>
    </row>
    <row r="2060" spans="1:4">
      <c r="A2060">
        <v>7.7598000000000003</v>
      </c>
      <c r="B2060">
        <f t="shared" si="65"/>
        <v>7759.8</v>
      </c>
      <c r="C2060">
        <v>-5.5050999999999997</v>
      </c>
      <c r="D2060">
        <f t="shared" si="66"/>
        <v>0.35348095238095212</v>
      </c>
    </row>
    <row r="2061" spans="1:4">
      <c r="A2061">
        <v>7.7628000000000004</v>
      </c>
      <c r="B2061">
        <f t="shared" si="65"/>
        <v>7762.8</v>
      </c>
      <c r="C2061">
        <v>-5.4295</v>
      </c>
      <c r="D2061">
        <f t="shared" si="66"/>
        <v>0.42908095238095179</v>
      </c>
    </row>
    <row r="2062" spans="1:4">
      <c r="A2062">
        <v>7.7664999999999997</v>
      </c>
      <c r="B2062">
        <f t="shared" si="65"/>
        <v>7766.5</v>
      </c>
      <c r="C2062">
        <v>-5.4151999999999996</v>
      </c>
      <c r="D2062">
        <f t="shared" si="66"/>
        <v>0.44338095238095221</v>
      </c>
    </row>
    <row r="2063" spans="1:4">
      <c r="A2063">
        <v>7.7694000000000001</v>
      </c>
      <c r="B2063">
        <f t="shared" si="65"/>
        <v>7769.4</v>
      </c>
      <c r="C2063">
        <v>-5.3833000000000002</v>
      </c>
      <c r="D2063">
        <f t="shared" si="66"/>
        <v>0.47528095238095158</v>
      </c>
    </row>
    <row r="2064" spans="1:4">
      <c r="A2064">
        <v>7.7732000000000001</v>
      </c>
      <c r="B2064">
        <f t="shared" si="65"/>
        <v>7773.2</v>
      </c>
      <c r="C2064">
        <v>-5.3484999999999996</v>
      </c>
      <c r="D2064">
        <f t="shared" si="66"/>
        <v>0.51008095238095219</v>
      </c>
    </row>
    <row r="2065" spans="1:4">
      <c r="A2065">
        <v>7.7759999999999998</v>
      </c>
      <c r="B2065">
        <f t="shared" si="65"/>
        <v>7776</v>
      </c>
      <c r="C2065">
        <v>-5.3418000000000001</v>
      </c>
      <c r="D2065">
        <f t="shared" si="66"/>
        <v>0.51678095238095167</v>
      </c>
    </row>
    <row r="2066" spans="1:4">
      <c r="A2066">
        <v>7.78</v>
      </c>
      <c r="B2066">
        <f t="shared" si="65"/>
        <v>7780</v>
      </c>
      <c r="C2066">
        <v>-5.3888999999999996</v>
      </c>
      <c r="D2066">
        <f t="shared" si="66"/>
        <v>0.4696809523809522</v>
      </c>
    </row>
    <row r="2067" spans="1:4">
      <c r="A2067">
        <v>7.7826000000000004</v>
      </c>
      <c r="B2067">
        <f t="shared" si="65"/>
        <v>7782.6</v>
      </c>
      <c r="C2067">
        <v>-5.4401000000000002</v>
      </c>
      <c r="D2067">
        <f t="shared" si="66"/>
        <v>0.41848095238095162</v>
      </c>
    </row>
    <row r="2068" spans="1:4">
      <c r="A2068">
        <v>7.7866999999999997</v>
      </c>
      <c r="B2068">
        <f t="shared" si="65"/>
        <v>7786.7</v>
      </c>
      <c r="C2068">
        <v>-5.4856999999999996</v>
      </c>
      <c r="D2068">
        <f t="shared" si="66"/>
        <v>0.3728809523809522</v>
      </c>
    </row>
    <row r="2069" spans="1:4">
      <c r="A2069">
        <v>7.7892999999999999</v>
      </c>
      <c r="B2069">
        <f t="shared" si="65"/>
        <v>7789.3</v>
      </c>
      <c r="C2069">
        <v>-5.4547999999999996</v>
      </c>
      <c r="D2069">
        <f t="shared" si="66"/>
        <v>0.40378095238095213</v>
      </c>
    </row>
    <row r="2070" spans="1:4">
      <c r="A2070">
        <v>7.7934000000000001</v>
      </c>
      <c r="B2070">
        <f t="shared" si="65"/>
        <v>7793.4000000000005</v>
      </c>
      <c r="C2070">
        <v>-5.3795999999999999</v>
      </c>
      <c r="D2070">
        <f t="shared" si="66"/>
        <v>0.47898095238095184</v>
      </c>
    </row>
    <row r="2071" spans="1:4">
      <c r="A2071">
        <v>7.7958999999999996</v>
      </c>
      <c r="B2071">
        <f t="shared" si="65"/>
        <v>7795.9</v>
      </c>
      <c r="C2071">
        <v>-5.3849999999999998</v>
      </c>
      <c r="D2071">
        <f t="shared" si="66"/>
        <v>0.47358095238095199</v>
      </c>
    </row>
    <row r="2072" spans="1:4">
      <c r="A2072">
        <v>7.8002000000000002</v>
      </c>
      <c r="B2072">
        <f t="shared" si="65"/>
        <v>7800.2</v>
      </c>
      <c r="C2072">
        <v>-5.4141000000000004</v>
      </c>
      <c r="D2072">
        <f t="shared" si="66"/>
        <v>0.44448095238095142</v>
      </c>
    </row>
    <row r="2073" spans="1:4">
      <c r="A2073">
        <v>7.8025000000000002</v>
      </c>
      <c r="B2073">
        <f t="shared" si="65"/>
        <v>7802.5</v>
      </c>
      <c r="C2073">
        <v>-5.4379</v>
      </c>
      <c r="D2073">
        <f t="shared" si="66"/>
        <v>0.42068095238095182</v>
      </c>
    </row>
    <row r="2074" spans="1:4">
      <c r="A2074">
        <v>7.8068999999999997</v>
      </c>
      <c r="B2074">
        <f t="shared" si="65"/>
        <v>7806.9</v>
      </c>
      <c r="C2074">
        <v>-5.4633000000000003</v>
      </c>
      <c r="D2074">
        <f t="shared" si="66"/>
        <v>0.39528095238095151</v>
      </c>
    </row>
    <row r="2075" spans="1:4">
      <c r="A2075">
        <v>7.8090999999999999</v>
      </c>
      <c r="B2075">
        <f t="shared" si="65"/>
        <v>7809.1</v>
      </c>
      <c r="C2075">
        <v>-5.4726999999999997</v>
      </c>
      <c r="D2075">
        <f t="shared" si="66"/>
        <v>0.3858809523809521</v>
      </c>
    </row>
    <row r="2076" spans="1:4">
      <c r="A2076">
        <v>7.8136999999999999</v>
      </c>
      <c r="B2076">
        <f t="shared" si="65"/>
        <v>7813.7</v>
      </c>
      <c r="C2076">
        <v>-5.5201000000000002</v>
      </c>
      <c r="D2076">
        <f t="shared" si="66"/>
        <v>0.33848095238095155</v>
      </c>
    </row>
    <row r="2077" spans="1:4">
      <c r="A2077">
        <v>7.8156999999999996</v>
      </c>
      <c r="B2077">
        <f t="shared" si="65"/>
        <v>7815.7</v>
      </c>
      <c r="C2077">
        <v>-5.5274000000000001</v>
      </c>
      <c r="D2077">
        <f t="shared" si="66"/>
        <v>0.33118095238095169</v>
      </c>
    </row>
    <row r="2078" spans="1:4">
      <c r="A2078">
        <v>7.8204000000000002</v>
      </c>
      <c r="B2078">
        <f t="shared" si="65"/>
        <v>7820.4000000000005</v>
      </c>
      <c r="C2078">
        <v>-5.5153999999999996</v>
      </c>
      <c r="D2078">
        <f t="shared" si="66"/>
        <v>0.34318095238095214</v>
      </c>
    </row>
    <row r="2079" spans="1:4">
      <c r="A2079">
        <v>7.8224</v>
      </c>
      <c r="B2079">
        <f t="shared" si="65"/>
        <v>7822.4</v>
      </c>
      <c r="C2079">
        <v>-5.5124000000000004</v>
      </c>
      <c r="D2079">
        <f t="shared" si="66"/>
        <v>0.34618095238095137</v>
      </c>
    </row>
    <row r="2080" spans="1:4">
      <c r="A2080">
        <v>7.8270999999999997</v>
      </c>
      <c r="B2080">
        <f t="shared" si="65"/>
        <v>7827.0999999999995</v>
      </c>
      <c r="C2080">
        <v>-5.5079000000000002</v>
      </c>
      <c r="D2080">
        <f t="shared" si="66"/>
        <v>0.35068095238095154</v>
      </c>
    </row>
    <row r="2081" spans="1:4">
      <c r="A2081">
        <v>7.8289999999999997</v>
      </c>
      <c r="B2081">
        <f t="shared" si="65"/>
        <v>7829</v>
      </c>
      <c r="C2081">
        <v>-5.5208000000000004</v>
      </c>
      <c r="D2081">
        <f t="shared" si="66"/>
        <v>0.3377809523809514</v>
      </c>
    </row>
    <row r="2082" spans="1:4">
      <c r="A2082">
        <v>7.8338999999999999</v>
      </c>
      <c r="B2082">
        <f t="shared" si="65"/>
        <v>7833.9</v>
      </c>
      <c r="C2082">
        <v>-5.5869999999999997</v>
      </c>
      <c r="D2082">
        <f t="shared" si="66"/>
        <v>0.27158095238095203</v>
      </c>
    </row>
    <row r="2083" spans="1:4">
      <c r="A2083">
        <v>7.8356000000000003</v>
      </c>
      <c r="B2083">
        <f t="shared" si="65"/>
        <v>7835.6</v>
      </c>
      <c r="C2083">
        <v>-5.6109</v>
      </c>
      <c r="D2083">
        <f t="shared" si="66"/>
        <v>0.24768095238095178</v>
      </c>
    </row>
    <row r="2084" spans="1:4">
      <c r="A2084">
        <v>7.8406000000000002</v>
      </c>
      <c r="B2084">
        <f t="shared" si="65"/>
        <v>7840.6</v>
      </c>
      <c r="C2084">
        <v>-5.7873000000000001</v>
      </c>
      <c r="D2084">
        <f t="shared" si="66"/>
        <v>7.1280952380951668E-2</v>
      </c>
    </row>
    <row r="2085" spans="1:4">
      <c r="A2085">
        <v>7.8422000000000001</v>
      </c>
      <c r="B2085">
        <f t="shared" si="65"/>
        <v>7842.2</v>
      </c>
      <c r="C2085">
        <v>-5.8249000000000004</v>
      </c>
      <c r="D2085">
        <f t="shared" si="66"/>
        <v>3.3680952380951368E-2</v>
      </c>
    </row>
    <row r="2086" spans="1:4">
      <c r="A2086">
        <v>7.8474000000000004</v>
      </c>
      <c r="B2086">
        <f t="shared" si="65"/>
        <v>7847.4000000000005</v>
      </c>
      <c r="C2086">
        <v>-5.8491999999999997</v>
      </c>
      <c r="D2086">
        <f t="shared" si="66"/>
        <v>9.3809523809520456E-3</v>
      </c>
    </row>
    <row r="2087" spans="1:4">
      <c r="A2087">
        <v>7.8487999999999998</v>
      </c>
      <c r="B2087">
        <f t="shared" si="65"/>
        <v>7848.8</v>
      </c>
      <c r="C2087">
        <v>-5.8512000000000004</v>
      </c>
      <c r="D2087">
        <f t="shared" si="66"/>
        <v>7.3809523809513777E-3</v>
      </c>
    </row>
    <row r="2088" spans="1:4">
      <c r="A2088">
        <v>7.8540999999999999</v>
      </c>
      <c r="B2088">
        <f t="shared" si="65"/>
        <v>7854.0999999999995</v>
      </c>
      <c r="C2088">
        <v>-5.7906000000000004</v>
      </c>
      <c r="D2088">
        <f t="shared" si="66"/>
        <v>6.7980952380951365E-2</v>
      </c>
    </row>
    <row r="2089" spans="1:4">
      <c r="A2089">
        <v>7.8555000000000001</v>
      </c>
      <c r="B2089">
        <f t="shared" si="65"/>
        <v>7855.5</v>
      </c>
      <c r="C2089">
        <v>-5.75</v>
      </c>
      <c r="D2089">
        <f t="shared" si="66"/>
        <v>0.10858095238095178</v>
      </c>
    </row>
    <row r="2090" spans="1:4">
      <c r="A2090">
        <v>7.8608000000000002</v>
      </c>
      <c r="B2090">
        <f t="shared" si="65"/>
        <v>7860.8</v>
      </c>
      <c r="C2090">
        <v>-5.5731000000000002</v>
      </c>
      <c r="D2090">
        <f t="shared" si="66"/>
        <v>0.28548095238095161</v>
      </c>
    </row>
    <row r="2091" spans="1:4">
      <c r="A2091">
        <v>7.8620999999999999</v>
      </c>
      <c r="B2091">
        <f t="shared" si="65"/>
        <v>7862.0999999999995</v>
      </c>
      <c r="C2091">
        <v>-5.532</v>
      </c>
      <c r="D2091">
        <f t="shared" si="66"/>
        <v>0.32658095238095175</v>
      </c>
    </row>
    <row r="2092" spans="1:4">
      <c r="A2092">
        <v>7.8676000000000004</v>
      </c>
      <c r="B2092">
        <f t="shared" si="65"/>
        <v>7867.6</v>
      </c>
      <c r="C2092">
        <v>-5.3266</v>
      </c>
      <c r="D2092">
        <f t="shared" si="66"/>
        <v>0.53198095238095178</v>
      </c>
    </row>
    <row r="2093" spans="1:4">
      <c r="A2093">
        <v>7.8686999999999996</v>
      </c>
      <c r="B2093">
        <f t="shared" si="65"/>
        <v>7868.7</v>
      </c>
      <c r="C2093">
        <v>-5.2911000000000001</v>
      </c>
      <c r="D2093">
        <f t="shared" si="66"/>
        <v>0.56748095238095164</v>
      </c>
    </row>
    <row r="2094" spans="1:4">
      <c r="A2094">
        <v>7.8742999999999999</v>
      </c>
      <c r="B2094">
        <f t="shared" si="65"/>
        <v>7874.3</v>
      </c>
      <c r="C2094">
        <v>-5.1836000000000002</v>
      </c>
      <c r="D2094">
        <f t="shared" si="66"/>
        <v>0.67498095238095157</v>
      </c>
    </row>
    <row r="2095" spans="1:4">
      <c r="A2095">
        <v>7.8753000000000002</v>
      </c>
      <c r="B2095">
        <f t="shared" si="65"/>
        <v>7875.3</v>
      </c>
      <c r="C2095">
        <v>-5.1845999999999997</v>
      </c>
      <c r="D2095">
        <f t="shared" si="66"/>
        <v>0.67398095238095213</v>
      </c>
    </row>
    <row r="2096" spans="1:4">
      <c r="A2096">
        <v>7.8810000000000002</v>
      </c>
      <c r="B2096">
        <f t="shared" si="65"/>
        <v>7881</v>
      </c>
      <c r="C2096">
        <v>-5.3563999999999998</v>
      </c>
      <c r="D2096">
        <f t="shared" si="66"/>
        <v>0.50218095238095195</v>
      </c>
    </row>
    <row r="2097" spans="1:4">
      <c r="A2097">
        <v>7.8818999999999999</v>
      </c>
      <c r="B2097">
        <f t="shared" si="65"/>
        <v>7881.9</v>
      </c>
      <c r="C2097">
        <v>-5.3848000000000003</v>
      </c>
      <c r="D2097">
        <f t="shared" si="66"/>
        <v>0.47378095238095153</v>
      </c>
    </row>
    <row r="2098" spans="1:4">
      <c r="A2098">
        <v>7.8878000000000004</v>
      </c>
      <c r="B2098">
        <f t="shared" si="65"/>
        <v>7887.8</v>
      </c>
      <c r="C2098">
        <v>-5.5850999999999997</v>
      </c>
      <c r="D2098">
        <f t="shared" si="66"/>
        <v>0.27348095238095205</v>
      </c>
    </row>
    <row r="2099" spans="1:4">
      <c r="A2099">
        <v>7.8886000000000003</v>
      </c>
      <c r="B2099">
        <f t="shared" si="65"/>
        <v>7888.6</v>
      </c>
      <c r="C2099">
        <v>-5.6097000000000001</v>
      </c>
      <c r="D2099">
        <f t="shared" si="66"/>
        <v>0.24888095238095165</v>
      </c>
    </row>
    <row r="2100" spans="1:4">
      <c r="A2100">
        <v>7.8944999999999999</v>
      </c>
      <c r="B2100">
        <f t="shared" si="65"/>
        <v>7894.5</v>
      </c>
      <c r="C2100">
        <v>-5.71</v>
      </c>
      <c r="D2100">
        <f t="shared" si="66"/>
        <v>0.14858095238095181</v>
      </c>
    </row>
    <row r="2101" spans="1:4">
      <c r="A2101">
        <v>7.8952</v>
      </c>
      <c r="B2101">
        <f t="shared" si="65"/>
        <v>7895.2</v>
      </c>
      <c r="C2101">
        <v>-5.7190000000000003</v>
      </c>
      <c r="D2101">
        <f t="shared" si="66"/>
        <v>0.13958095238095147</v>
      </c>
    </row>
    <row r="2102" spans="1:4">
      <c r="A2102">
        <v>7.9013</v>
      </c>
      <c r="B2102">
        <f t="shared" si="65"/>
        <v>7901.3</v>
      </c>
      <c r="C2102">
        <v>-5.7805</v>
      </c>
      <c r="D2102">
        <f t="shared" si="66"/>
        <v>7.8080952380951807E-2</v>
      </c>
    </row>
    <row r="2103" spans="1:4">
      <c r="A2103">
        <v>7.9017999999999997</v>
      </c>
      <c r="B2103">
        <f t="shared" si="65"/>
        <v>7901.7999999999993</v>
      </c>
      <c r="C2103">
        <v>-5.7850000000000001</v>
      </c>
      <c r="D2103">
        <f t="shared" si="66"/>
        <v>7.3580952380951636E-2</v>
      </c>
    </row>
    <row r="2104" spans="1:4">
      <c r="A2104">
        <v>7.9080000000000004</v>
      </c>
      <c r="B2104">
        <f t="shared" si="65"/>
        <v>7908</v>
      </c>
      <c r="C2104">
        <v>-5.8238000000000003</v>
      </c>
      <c r="D2104">
        <f t="shared" si="66"/>
        <v>3.4780952380951469E-2</v>
      </c>
    </row>
    <row r="2105" spans="1:4">
      <c r="A2105">
        <v>7.9086999999999996</v>
      </c>
      <c r="B2105">
        <f t="shared" si="65"/>
        <v>7908.7</v>
      </c>
      <c r="C2105">
        <v>-5.8258000000000001</v>
      </c>
      <c r="D2105">
        <f t="shared" si="66"/>
        <v>3.2780952380951689E-2</v>
      </c>
    </row>
    <row r="2106" spans="1:4">
      <c r="A2106">
        <v>7.9184000000000001</v>
      </c>
      <c r="B2106">
        <f t="shared" si="65"/>
        <v>7918.4000000000005</v>
      </c>
      <c r="C2106">
        <v>-5.7808999999999999</v>
      </c>
      <c r="D2106">
        <f t="shared" si="66"/>
        <v>7.7680952380951851E-2</v>
      </c>
    </row>
    <row r="2107" spans="1:4">
      <c r="A2107">
        <v>7.9188999999999998</v>
      </c>
      <c r="B2107">
        <f t="shared" si="65"/>
        <v>7918.9</v>
      </c>
      <c r="C2107">
        <v>-5.7774000000000001</v>
      </c>
      <c r="D2107">
        <f t="shared" si="66"/>
        <v>8.1180952380951688E-2</v>
      </c>
    </row>
    <row r="2108" spans="1:4">
      <c r="A2108">
        <v>7.9283000000000001</v>
      </c>
      <c r="B2108">
        <f t="shared" si="65"/>
        <v>7928.3</v>
      </c>
      <c r="C2108">
        <v>-5.6653000000000002</v>
      </c>
      <c r="D2108">
        <f t="shared" si="66"/>
        <v>0.19328095238095155</v>
      </c>
    </row>
    <row r="2109" spans="1:4">
      <c r="A2109">
        <v>7.9286000000000003</v>
      </c>
      <c r="B2109">
        <f t="shared" si="65"/>
        <v>7928.6</v>
      </c>
      <c r="C2109">
        <v>-5.6632999999999996</v>
      </c>
      <c r="D2109">
        <f t="shared" si="66"/>
        <v>0.19528095238095222</v>
      </c>
    </row>
    <row r="2110" spans="1:4">
      <c r="A2110">
        <v>7.9382000000000001</v>
      </c>
      <c r="B2110">
        <f t="shared" si="65"/>
        <v>7938.2</v>
      </c>
      <c r="C2110">
        <v>-5.8507999999999996</v>
      </c>
      <c r="D2110">
        <f t="shared" si="66"/>
        <v>7.7809523809522219E-3</v>
      </c>
    </row>
    <row r="2111" spans="1:4">
      <c r="A2111">
        <v>7.9382999999999999</v>
      </c>
      <c r="B2111">
        <f t="shared" si="65"/>
        <v>7938.3</v>
      </c>
      <c r="C2111">
        <v>-5.8521999999999998</v>
      </c>
      <c r="D2111">
        <f t="shared" si="66"/>
        <v>6.380952380951932E-3</v>
      </c>
    </row>
    <row r="2112" spans="1:4">
      <c r="A2112">
        <v>7.9480000000000004</v>
      </c>
      <c r="B2112">
        <f t="shared" si="65"/>
        <v>7948</v>
      </c>
      <c r="C2112">
        <v>-5.8742000000000001</v>
      </c>
      <c r="D2112">
        <f t="shared" si="66"/>
        <v>-1.561904761904831E-2</v>
      </c>
    </row>
    <row r="2113" spans="1:4">
      <c r="A2113">
        <v>7.9480000000000004</v>
      </c>
      <c r="B2113">
        <f t="shared" si="65"/>
        <v>7948</v>
      </c>
      <c r="C2113">
        <v>-5.8745000000000003</v>
      </c>
      <c r="D2113">
        <f t="shared" si="66"/>
        <v>-1.5919047619048499E-2</v>
      </c>
    </row>
    <row r="2114" spans="1:4">
      <c r="A2114">
        <v>7.9577</v>
      </c>
      <c r="B2114">
        <f t="shared" si="65"/>
        <v>7957.7</v>
      </c>
      <c r="C2114">
        <v>-5.9416000000000002</v>
      </c>
      <c r="D2114">
        <f t="shared" si="66"/>
        <v>-8.3019047619048436E-2</v>
      </c>
    </row>
    <row r="2115" spans="1:4">
      <c r="A2115">
        <v>7.9579000000000004</v>
      </c>
      <c r="B2115">
        <f t="shared" si="65"/>
        <v>7957.9000000000005</v>
      </c>
      <c r="C2115">
        <v>-5.9413999999999998</v>
      </c>
      <c r="D2115">
        <f t="shared" si="66"/>
        <v>-8.2819047619048014E-2</v>
      </c>
    </row>
    <row r="2116" spans="1:4">
      <c r="A2116">
        <v>7.9673999999999996</v>
      </c>
      <c r="B2116">
        <f t="shared" si="65"/>
        <v>7967.4</v>
      </c>
      <c r="C2116">
        <v>-5.9188000000000001</v>
      </c>
      <c r="D2116">
        <f t="shared" si="66"/>
        <v>-6.0219047619048283E-2</v>
      </c>
    </row>
    <row r="2117" spans="1:4">
      <c r="A2117">
        <v>7.9678000000000004</v>
      </c>
      <c r="B2117">
        <f t="shared" ref="B2117:B2180" si="67">A2117*1000</f>
        <v>7967.8</v>
      </c>
      <c r="C2117">
        <v>-5.9195000000000002</v>
      </c>
      <c r="D2117">
        <f t="shared" ref="D2117:D2180" si="68">C2117-G$1</f>
        <v>-6.0919047619048428E-2</v>
      </c>
    </row>
    <row r="2118" spans="1:4">
      <c r="A2118">
        <v>7.9771000000000001</v>
      </c>
      <c r="B2118">
        <f t="shared" si="67"/>
        <v>7977.1</v>
      </c>
      <c r="C2118">
        <v>-5.9988999999999999</v>
      </c>
      <c r="D2118">
        <f t="shared" si="68"/>
        <v>-0.14031904761904812</v>
      </c>
    </row>
    <row r="2119" spans="1:4">
      <c r="A2119">
        <v>7.9776999999999996</v>
      </c>
      <c r="B2119">
        <f t="shared" si="67"/>
        <v>7977.7</v>
      </c>
      <c r="C2119">
        <v>-6.0042999999999997</v>
      </c>
      <c r="D2119">
        <f t="shared" si="68"/>
        <v>-0.14571904761904797</v>
      </c>
    </row>
    <row r="2120" spans="1:4">
      <c r="A2120">
        <v>7.9867999999999997</v>
      </c>
      <c r="B2120">
        <f t="shared" si="67"/>
        <v>7986.7999999999993</v>
      </c>
      <c r="C2120">
        <v>-6.1063000000000001</v>
      </c>
      <c r="D2120">
        <f t="shared" si="68"/>
        <v>-0.24771904761904828</v>
      </c>
    </row>
    <row r="2121" spans="1:4">
      <c r="A2121">
        <v>7.9874999999999998</v>
      </c>
      <c r="B2121">
        <f t="shared" si="67"/>
        <v>7987.5</v>
      </c>
      <c r="C2121">
        <v>-6.1170999999999998</v>
      </c>
      <c r="D2121">
        <f t="shared" si="68"/>
        <v>-0.25851904761904798</v>
      </c>
    </row>
    <row r="2122" spans="1:4">
      <c r="A2122">
        <v>7.9965000000000002</v>
      </c>
      <c r="B2122">
        <f t="shared" si="67"/>
        <v>7996.5</v>
      </c>
      <c r="C2122">
        <v>-6.0339</v>
      </c>
      <c r="D2122">
        <f t="shared" si="68"/>
        <v>-0.17531904761904826</v>
      </c>
    </row>
    <row r="2123" spans="1:4">
      <c r="A2123">
        <v>7.9973999999999998</v>
      </c>
      <c r="B2123">
        <f t="shared" si="67"/>
        <v>7997.4</v>
      </c>
      <c r="C2123">
        <v>-6.0221</v>
      </c>
      <c r="D2123">
        <f t="shared" si="68"/>
        <v>-0.16351904761904823</v>
      </c>
    </row>
    <row r="2124" spans="1:4">
      <c r="A2124">
        <v>8.0061999999999998</v>
      </c>
      <c r="B2124">
        <f t="shared" si="67"/>
        <v>8006.2</v>
      </c>
      <c r="C2124">
        <v>-6.0639000000000003</v>
      </c>
      <c r="D2124">
        <f t="shared" si="68"/>
        <v>-0.20531904761904851</v>
      </c>
    </row>
    <row r="2125" spans="1:4">
      <c r="A2125">
        <v>8.0073000000000008</v>
      </c>
      <c r="B2125">
        <f t="shared" si="67"/>
        <v>8007.3000000000011</v>
      </c>
      <c r="C2125">
        <v>-6.0644999999999998</v>
      </c>
      <c r="D2125">
        <f t="shared" si="68"/>
        <v>-0.205919047619048</v>
      </c>
    </row>
    <row r="2126" spans="1:4">
      <c r="A2126">
        <v>8.0159000000000002</v>
      </c>
      <c r="B2126">
        <f t="shared" si="67"/>
        <v>8015.9000000000005</v>
      </c>
      <c r="C2126">
        <v>-5.9805000000000001</v>
      </c>
      <c r="D2126">
        <f t="shared" si="68"/>
        <v>-0.12191904761904837</v>
      </c>
    </row>
    <row r="2127" spans="1:4">
      <c r="A2127">
        <v>8.0172000000000008</v>
      </c>
      <c r="B2127">
        <f t="shared" si="67"/>
        <v>8017.2000000000007</v>
      </c>
      <c r="C2127">
        <v>-5.9673999999999996</v>
      </c>
      <c r="D2127">
        <f t="shared" si="68"/>
        <v>-0.10881904761904782</v>
      </c>
    </row>
    <row r="2128" spans="1:4">
      <c r="A2128">
        <v>8.0256000000000007</v>
      </c>
      <c r="B2128">
        <f t="shared" si="67"/>
        <v>8025.6</v>
      </c>
      <c r="C2128">
        <v>-5.8376000000000001</v>
      </c>
      <c r="D2128">
        <f t="shared" si="68"/>
        <v>2.0980952380951656E-2</v>
      </c>
    </row>
    <row r="2129" spans="1:4">
      <c r="A2129">
        <v>8.0269999999999992</v>
      </c>
      <c r="B2129">
        <f t="shared" si="67"/>
        <v>8026.9999999999991</v>
      </c>
      <c r="C2129">
        <v>-5.8209</v>
      </c>
      <c r="D2129">
        <f t="shared" si="68"/>
        <v>3.7680952380951815E-2</v>
      </c>
    </row>
    <row r="2130" spans="1:4">
      <c r="A2130">
        <v>8.0352999999999994</v>
      </c>
      <c r="B2130">
        <f t="shared" si="67"/>
        <v>8035.2999999999993</v>
      </c>
      <c r="C2130">
        <v>-5.7960000000000003</v>
      </c>
      <c r="D2130">
        <f t="shared" si="68"/>
        <v>6.2580952380951516E-2</v>
      </c>
    </row>
    <row r="2131" spans="1:4">
      <c r="A2131">
        <v>8.0368999999999993</v>
      </c>
      <c r="B2131">
        <f t="shared" si="67"/>
        <v>8036.9</v>
      </c>
      <c r="C2131">
        <v>-5.7858000000000001</v>
      </c>
      <c r="D2131">
        <f t="shared" si="68"/>
        <v>7.2780952380951724E-2</v>
      </c>
    </row>
    <row r="2132" spans="1:4">
      <c r="A2132">
        <v>8.0449999999999999</v>
      </c>
      <c r="B2132">
        <f t="shared" si="67"/>
        <v>8045</v>
      </c>
      <c r="C2132">
        <v>-5.7256</v>
      </c>
      <c r="D2132">
        <f t="shared" si="68"/>
        <v>0.13298095238095176</v>
      </c>
    </row>
    <row r="2133" spans="1:4">
      <c r="A2133">
        <v>8.0467999999999993</v>
      </c>
      <c r="B2133">
        <f t="shared" si="67"/>
        <v>8046.7999999999993</v>
      </c>
      <c r="C2133">
        <v>-5.7243000000000004</v>
      </c>
      <c r="D2133">
        <f t="shared" si="68"/>
        <v>0.13428095238095139</v>
      </c>
    </row>
    <row r="2134" spans="1:4">
      <c r="A2134">
        <v>8.0547000000000004</v>
      </c>
      <c r="B2134">
        <f t="shared" si="67"/>
        <v>8054.7000000000007</v>
      </c>
      <c r="C2134">
        <v>-5.7431999999999999</v>
      </c>
      <c r="D2134">
        <f t="shared" si="68"/>
        <v>0.11538095238095192</v>
      </c>
    </row>
    <row r="2135" spans="1:4">
      <c r="A2135">
        <v>8.0566999999999993</v>
      </c>
      <c r="B2135">
        <f t="shared" si="67"/>
        <v>8056.6999999999989</v>
      </c>
      <c r="C2135">
        <v>-5.7529000000000003</v>
      </c>
      <c r="D2135">
        <f t="shared" si="68"/>
        <v>0.10568095238095143</v>
      </c>
    </row>
    <row r="2136" spans="1:4">
      <c r="A2136">
        <v>8.0643999999999991</v>
      </c>
      <c r="B2136">
        <f t="shared" si="67"/>
        <v>8064.3999999999987</v>
      </c>
      <c r="C2136">
        <v>-5.7923999999999998</v>
      </c>
      <c r="D2136">
        <f t="shared" si="68"/>
        <v>6.6180952380952007E-2</v>
      </c>
    </row>
    <row r="2137" spans="1:4">
      <c r="A2137">
        <v>8.0664999999999996</v>
      </c>
      <c r="B2137">
        <f t="shared" si="67"/>
        <v>8066.5</v>
      </c>
      <c r="C2137">
        <v>-5.8041999999999998</v>
      </c>
      <c r="D2137">
        <f t="shared" si="68"/>
        <v>5.4380952380951975E-2</v>
      </c>
    </row>
    <row r="2138" spans="1:4">
      <c r="A2138">
        <v>8.0740999999999996</v>
      </c>
      <c r="B2138">
        <f t="shared" si="67"/>
        <v>8074.0999999999995</v>
      </c>
      <c r="C2138">
        <v>-5.8564999999999996</v>
      </c>
      <c r="D2138">
        <f t="shared" si="68"/>
        <v>2.0809523809521835E-3</v>
      </c>
    </row>
    <row r="2139" spans="1:4">
      <c r="A2139">
        <v>8.0763999999999996</v>
      </c>
      <c r="B2139">
        <f t="shared" si="67"/>
        <v>8076.4</v>
      </c>
      <c r="C2139">
        <v>-5.8707000000000003</v>
      </c>
      <c r="D2139">
        <f t="shared" si="68"/>
        <v>-1.2119047619048473E-2</v>
      </c>
    </row>
    <row r="2140" spans="1:4">
      <c r="A2140">
        <v>8.0838000000000001</v>
      </c>
      <c r="B2140">
        <f t="shared" si="67"/>
        <v>8083.8</v>
      </c>
      <c r="C2140">
        <v>-5.9462999999999999</v>
      </c>
      <c r="D2140">
        <f t="shared" si="68"/>
        <v>-8.7719047619048141E-2</v>
      </c>
    </row>
    <row r="2141" spans="1:4">
      <c r="A2141">
        <v>8.0862999999999996</v>
      </c>
      <c r="B2141">
        <f t="shared" si="67"/>
        <v>8086.2999999999993</v>
      </c>
      <c r="C2141">
        <v>-5.9515000000000002</v>
      </c>
      <c r="D2141">
        <f t="shared" si="68"/>
        <v>-9.2919047619048456E-2</v>
      </c>
    </row>
    <row r="2142" spans="1:4">
      <c r="A2142">
        <v>8.0935000000000006</v>
      </c>
      <c r="B2142">
        <f t="shared" si="67"/>
        <v>8093.5000000000009</v>
      </c>
      <c r="C2142">
        <v>-5.8985000000000003</v>
      </c>
      <c r="D2142">
        <f t="shared" si="68"/>
        <v>-3.991904761904852E-2</v>
      </c>
    </row>
    <row r="2143" spans="1:4">
      <c r="A2143">
        <v>8.0961999999999996</v>
      </c>
      <c r="B2143">
        <f t="shared" si="67"/>
        <v>8096.2</v>
      </c>
      <c r="C2143">
        <v>-5.8993000000000002</v>
      </c>
      <c r="D2143">
        <f t="shared" si="68"/>
        <v>-4.0719047619048432E-2</v>
      </c>
    </row>
    <row r="2144" spans="1:4">
      <c r="A2144">
        <v>8.1031999999999993</v>
      </c>
      <c r="B2144">
        <f t="shared" si="67"/>
        <v>8103.1999999999989</v>
      </c>
      <c r="C2144">
        <v>-5.9516</v>
      </c>
      <c r="D2144">
        <f t="shared" si="68"/>
        <v>-9.3019047619048223E-2</v>
      </c>
    </row>
    <row r="2145" spans="1:4">
      <c r="A2145">
        <v>8.1059999999999999</v>
      </c>
      <c r="B2145">
        <f t="shared" si="67"/>
        <v>8106</v>
      </c>
      <c r="C2145">
        <v>-5.944</v>
      </c>
      <c r="D2145">
        <f t="shared" si="68"/>
        <v>-8.5419047619048172E-2</v>
      </c>
    </row>
    <row r="2146" spans="1:4">
      <c r="A2146">
        <v>8.1128999999999998</v>
      </c>
      <c r="B2146">
        <f t="shared" si="67"/>
        <v>8112.9</v>
      </c>
      <c r="C2146">
        <v>-5.8712</v>
      </c>
      <c r="D2146">
        <f t="shared" si="68"/>
        <v>-1.2619047619048196E-2</v>
      </c>
    </row>
    <row r="2147" spans="1:4">
      <c r="A2147">
        <v>8.1158999999999999</v>
      </c>
      <c r="B2147">
        <f t="shared" si="67"/>
        <v>8115.9</v>
      </c>
      <c r="C2147">
        <v>-5.8874000000000004</v>
      </c>
      <c r="D2147">
        <f t="shared" si="68"/>
        <v>-2.8819047619048632E-2</v>
      </c>
    </row>
    <row r="2148" spans="1:4">
      <c r="A2148">
        <v>8.1226000000000003</v>
      </c>
      <c r="B2148">
        <f t="shared" si="67"/>
        <v>8122.6</v>
      </c>
      <c r="C2148">
        <v>-6.0566000000000004</v>
      </c>
      <c r="D2148">
        <f t="shared" si="68"/>
        <v>-0.19801904761904865</v>
      </c>
    </row>
    <row r="2149" spans="1:4">
      <c r="A2149">
        <v>8.1257999999999999</v>
      </c>
      <c r="B2149">
        <f t="shared" si="67"/>
        <v>8125.8</v>
      </c>
      <c r="C2149">
        <v>-6.1295000000000002</v>
      </c>
      <c r="D2149">
        <f t="shared" si="68"/>
        <v>-0.27091904761904839</v>
      </c>
    </row>
    <row r="2150" spans="1:4">
      <c r="A2150">
        <v>8.1323000000000008</v>
      </c>
      <c r="B2150">
        <f t="shared" si="67"/>
        <v>8132.3000000000011</v>
      </c>
      <c r="C2150">
        <v>-6.1021999999999998</v>
      </c>
      <c r="D2150">
        <f t="shared" si="68"/>
        <v>-0.24361904761904807</v>
      </c>
    </row>
    <row r="2151" spans="1:4">
      <c r="A2151">
        <v>8.1356999999999999</v>
      </c>
      <c r="B2151">
        <f t="shared" si="67"/>
        <v>8135.7</v>
      </c>
      <c r="C2151">
        <v>-6.0590999999999999</v>
      </c>
      <c r="D2151">
        <f t="shared" si="68"/>
        <v>-0.20051904761904815</v>
      </c>
    </row>
    <row r="2152" spans="1:4">
      <c r="A2152">
        <v>8.1419999999999995</v>
      </c>
      <c r="B2152">
        <f t="shared" si="67"/>
        <v>8141.9999999999991</v>
      </c>
      <c r="C2152">
        <v>-6.0571000000000002</v>
      </c>
      <c r="D2152">
        <f t="shared" si="68"/>
        <v>-0.19851904761904837</v>
      </c>
    </row>
    <row r="2153" spans="1:4">
      <c r="A2153">
        <v>8.1516999999999999</v>
      </c>
      <c r="B2153">
        <f t="shared" si="67"/>
        <v>8151.7</v>
      </c>
      <c r="C2153">
        <v>-5.9233000000000002</v>
      </c>
      <c r="D2153">
        <f t="shared" si="68"/>
        <v>-6.4719047619048453E-2</v>
      </c>
    </row>
    <row r="2154" spans="1:4">
      <c r="A2154">
        <v>8.1554000000000002</v>
      </c>
      <c r="B2154">
        <f t="shared" si="67"/>
        <v>8155.4000000000005</v>
      </c>
      <c r="C2154">
        <v>-5.8936000000000002</v>
      </c>
      <c r="D2154">
        <f t="shared" si="68"/>
        <v>-3.5019047619048393E-2</v>
      </c>
    </row>
    <row r="2155" spans="1:4">
      <c r="A2155">
        <v>8.1614000000000004</v>
      </c>
      <c r="B2155">
        <f t="shared" si="67"/>
        <v>8161.4000000000005</v>
      </c>
      <c r="C2155">
        <v>-5.8712999999999997</v>
      </c>
      <c r="D2155">
        <f t="shared" si="68"/>
        <v>-1.2719047619047963E-2</v>
      </c>
    </row>
    <row r="2156" spans="1:4">
      <c r="A2156">
        <v>8.1653000000000002</v>
      </c>
      <c r="B2156">
        <f t="shared" si="67"/>
        <v>8165.3</v>
      </c>
      <c r="C2156">
        <v>-5.8611000000000004</v>
      </c>
      <c r="D2156">
        <f t="shared" si="68"/>
        <v>-2.5190476190486422E-3</v>
      </c>
    </row>
    <row r="2157" spans="1:4">
      <c r="A2157">
        <v>8.1710999999999991</v>
      </c>
      <c r="B2157">
        <f t="shared" si="67"/>
        <v>8171.0999999999995</v>
      </c>
      <c r="C2157">
        <v>-5.8235999999999999</v>
      </c>
      <c r="D2157">
        <f t="shared" si="68"/>
        <v>3.4980952380951891E-2</v>
      </c>
    </row>
    <row r="2158" spans="1:4">
      <c r="A2158">
        <v>8.1752000000000002</v>
      </c>
      <c r="B2158">
        <f t="shared" si="67"/>
        <v>8175.2</v>
      </c>
      <c r="C2158">
        <v>-5.7563000000000004</v>
      </c>
      <c r="D2158">
        <f t="shared" si="68"/>
        <v>0.10228095238095136</v>
      </c>
    </row>
    <row r="2159" spans="1:4">
      <c r="A2159">
        <v>8.1807999999999996</v>
      </c>
      <c r="B2159">
        <f t="shared" si="67"/>
        <v>8180.7999999999993</v>
      </c>
      <c r="C2159">
        <v>-5.6544999999999996</v>
      </c>
      <c r="D2159">
        <f t="shared" si="68"/>
        <v>0.20408095238095214</v>
      </c>
    </row>
    <row r="2160" spans="1:4">
      <c r="A2160">
        <v>8.1850000000000005</v>
      </c>
      <c r="B2160">
        <f t="shared" si="67"/>
        <v>8185.0000000000009</v>
      </c>
      <c r="C2160">
        <v>-5.6119000000000003</v>
      </c>
      <c r="D2160">
        <f t="shared" si="68"/>
        <v>0.24668095238095145</v>
      </c>
    </row>
    <row r="2161" spans="1:4">
      <c r="A2161">
        <v>8.1905000000000001</v>
      </c>
      <c r="B2161">
        <f t="shared" si="67"/>
        <v>8190.5</v>
      </c>
      <c r="C2161">
        <v>-5.5579000000000001</v>
      </c>
      <c r="D2161">
        <f t="shared" si="68"/>
        <v>0.30068095238095172</v>
      </c>
    </row>
    <row r="2162" spans="1:4">
      <c r="A2162">
        <v>8.1949000000000005</v>
      </c>
      <c r="B2162">
        <f t="shared" si="67"/>
        <v>8194.9</v>
      </c>
      <c r="C2162">
        <v>-5.6393000000000004</v>
      </c>
      <c r="D2162">
        <f t="shared" si="68"/>
        <v>0.21928095238095135</v>
      </c>
    </row>
    <row r="2163" spans="1:4">
      <c r="A2163">
        <v>8.2002000000000006</v>
      </c>
      <c r="B2163">
        <f t="shared" si="67"/>
        <v>8200.2000000000007</v>
      </c>
      <c r="C2163">
        <v>-5.7337999999999996</v>
      </c>
      <c r="D2163">
        <f t="shared" si="68"/>
        <v>0.12478095238095221</v>
      </c>
    </row>
    <row r="2164" spans="1:4">
      <c r="A2164">
        <v>8.2048000000000005</v>
      </c>
      <c r="B2164">
        <f t="shared" si="67"/>
        <v>8204.8000000000011</v>
      </c>
      <c r="C2164">
        <v>-5.7122999999999999</v>
      </c>
      <c r="D2164">
        <f t="shared" si="68"/>
        <v>0.14628095238095185</v>
      </c>
    </row>
    <row r="2165" spans="1:4">
      <c r="A2165">
        <v>8.2098999999999993</v>
      </c>
      <c r="B2165">
        <f t="shared" si="67"/>
        <v>8209.9</v>
      </c>
      <c r="C2165">
        <v>-5.6612999999999998</v>
      </c>
      <c r="D2165">
        <f t="shared" si="68"/>
        <v>0.197280952380952</v>
      </c>
    </row>
    <row r="2166" spans="1:4">
      <c r="A2166">
        <v>8.2147000000000006</v>
      </c>
      <c r="B2166">
        <f t="shared" si="67"/>
        <v>8214.7000000000007</v>
      </c>
      <c r="C2166">
        <v>-5.6782000000000004</v>
      </c>
      <c r="D2166">
        <f t="shared" si="68"/>
        <v>0.18038095238095142</v>
      </c>
    </row>
    <row r="2167" spans="1:4">
      <c r="A2167">
        <v>8.2195999999999998</v>
      </c>
      <c r="B2167">
        <f t="shared" si="67"/>
        <v>8219.6</v>
      </c>
      <c r="C2167">
        <v>-5.6496000000000004</v>
      </c>
      <c r="D2167">
        <f t="shared" si="68"/>
        <v>0.20898095238095138</v>
      </c>
    </row>
    <row r="2168" spans="1:4">
      <c r="A2168">
        <v>8.2245000000000008</v>
      </c>
      <c r="B2168">
        <f t="shared" si="67"/>
        <v>8224.5</v>
      </c>
      <c r="C2168">
        <v>-5.5964999999999998</v>
      </c>
      <c r="D2168">
        <f t="shared" si="68"/>
        <v>0.26208095238095197</v>
      </c>
    </row>
    <row r="2169" spans="1:4">
      <c r="A2169">
        <v>8.2293000000000003</v>
      </c>
      <c r="B2169">
        <f t="shared" si="67"/>
        <v>8229.3000000000011</v>
      </c>
      <c r="C2169">
        <v>-5.6336000000000004</v>
      </c>
      <c r="D2169">
        <f t="shared" si="68"/>
        <v>0.22498095238095139</v>
      </c>
    </row>
    <row r="2170" spans="1:4">
      <c r="A2170">
        <v>8.2344000000000008</v>
      </c>
      <c r="B2170">
        <f t="shared" si="67"/>
        <v>8234.4000000000015</v>
      </c>
      <c r="C2170">
        <v>-5.6681999999999997</v>
      </c>
      <c r="D2170">
        <f t="shared" si="68"/>
        <v>0.1903809523809521</v>
      </c>
    </row>
    <row r="2171" spans="1:4">
      <c r="A2171">
        <v>8.2390000000000008</v>
      </c>
      <c r="B2171">
        <f t="shared" si="67"/>
        <v>8239</v>
      </c>
      <c r="C2171">
        <v>-5.6516000000000002</v>
      </c>
      <c r="D2171">
        <f t="shared" si="68"/>
        <v>0.2069809523809516</v>
      </c>
    </row>
    <row r="2172" spans="1:4">
      <c r="A2172">
        <v>8.2443000000000008</v>
      </c>
      <c r="B2172">
        <f t="shared" si="67"/>
        <v>8244.3000000000011</v>
      </c>
      <c r="C2172">
        <v>-5.6405000000000003</v>
      </c>
      <c r="D2172">
        <f t="shared" si="68"/>
        <v>0.21808095238095149</v>
      </c>
    </row>
    <row r="2173" spans="1:4">
      <c r="A2173">
        <v>8.2486999999999995</v>
      </c>
      <c r="B2173">
        <f t="shared" si="67"/>
        <v>8248.6999999999989</v>
      </c>
      <c r="C2173">
        <v>-5.5970000000000004</v>
      </c>
      <c r="D2173">
        <f t="shared" si="68"/>
        <v>0.26158095238095136</v>
      </c>
    </row>
    <row r="2174" spans="1:4">
      <c r="A2174">
        <v>8.2542000000000009</v>
      </c>
      <c r="B2174">
        <f t="shared" si="67"/>
        <v>8254.2000000000007</v>
      </c>
      <c r="C2174">
        <v>-5.4320000000000004</v>
      </c>
      <c r="D2174">
        <f t="shared" si="68"/>
        <v>0.42658095238095139</v>
      </c>
    </row>
    <row r="2175" spans="1:4">
      <c r="A2175">
        <v>8.2584</v>
      </c>
      <c r="B2175">
        <f t="shared" si="67"/>
        <v>8258.4</v>
      </c>
      <c r="C2175">
        <v>-5.3433000000000002</v>
      </c>
      <c r="D2175">
        <f t="shared" si="68"/>
        <v>0.51528095238095162</v>
      </c>
    </row>
    <row r="2176" spans="1:4">
      <c r="A2176">
        <v>8.2639999999999993</v>
      </c>
      <c r="B2176">
        <f t="shared" si="67"/>
        <v>8264</v>
      </c>
      <c r="C2176">
        <v>-5.2732999999999999</v>
      </c>
      <c r="D2176">
        <f t="shared" si="68"/>
        <v>0.5852809523809519</v>
      </c>
    </row>
    <row r="2177" spans="1:4">
      <c r="A2177">
        <v>8.2681000000000004</v>
      </c>
      <c r="B2177">
        <f t="shared" si="67"/>
        <v>8268.1</v>
      </c>
      <c r="C2177">
        <v>-5.2153999999999998</v>
      </c>
      <c r="D2177">
        <f t="shared" si="68"/>
        <v>0.64318095238095196</v>
      </c>
    </row>
    <row r="2178" spans="1:4">
      <c r="A2178">
        <v>8.2738999999999994</v>
      </c>
      <c r="B2178">
        <f t="shared" si="67"/>
        <v>8273.9</v>
      </c>
      <c r="C2178">
        <v>-5.1403999999999996</v>
      </c>
      <c r="D2178">
        <f t="shared" si="68"/>
        <v>0.71818095238095214</v>
      </c>
    </row>
    <row r="2179" spans="1:4">
      <c r="A2179">
        <v>8.2777999999999992</v>
      </c>
      <c r="B2179">
        <f t="shared" si="67"/>
        <v>8277.7999999999993</v>
      </c>
      <c r="C2179">
        <v>-5.0846</v>
      </c>
      <c r="D2179">
        <f t="shared" si="68"/>
        <v>0.77398095238095177</v>
      </c>
    </row>
    <row r="2180" spans="1:4">
      <c r="A2180">
        <v>8.2837999999999994</v>
      </c>
      <c r="B2180">
        <f t="shared" si="67"/>
        <v>8283.7999999999993</v>
      </c>
      <c r="C2180">
        <v>-5.0811000000000002</v>
      </c>
      <c r="D2180">
        <f t="shared" si="68"/>
        <v>0.77748095238095161</v>
      </c>
    </row>
    <row r="2181" spans="1:4">
      <c r="A2181">
        <v>8.2874999999999996</v>
      </c>
      <c r="B2181">
        <f t="shared" ref="B2181:B2244" si="69">A2181*1000</f>
        <v>8287.5</v>
      </c>
      <c r="C2181">
        <v>-5.1147999999999998</v>
      </c>
      <c r="D2181">
        <f t="shared" ref="D2181:D2244" si="70">C2181-G$1</f>
        <v>0.74378095238095199</v>
      </c>
    </row>
    <row r="2182" spans="1:4">
      <c r="A2182">
        <v>8.2936999999999994</v>
      </c>
      <c r="B2182">
        <f t="shared" si="69"/>
        <v>8293.6999999999989</v>
      </c>
      <c r="C2182">
        <v>-5.2750000000000004</v>
      </c>
      <c r="D2182">
        <f t="shared" si="70"/>
        <v>0.58358095238095142</v>
      </c>
    </row>
    <row r="2183" spans="1:4">
      <c r="A2183">
        <v>8.2972000000000001</v>
      </c>
      <c r="B2183">
        <f t="shared" si="69"/>
        <v>8297.2000000000007</v>
      </c>
      <c r="C2183">
        <v>-5.3632</v>
      </c>
      <c r="D2183">
        <f t="shared" si="70"/>
        <v>0.49538095238095181</v>
      </c>
    </row>
    <row r="2184" spans="1:4">
      <c r="A2184">
        <v>8.3034999999999997</v>
      </c>
      <c r="B2184">
        <f t="shared" si="69"/>
        <v>8303.5</v>
      </c>
      <c r="C2184">
        <v>-5.4988999999999999</v>
      </c>
      <c r="D2184">
        <f t="shared" si="70"/>
        <v>0.35968095238095188</v>
      </c>
    </row>
    <row r="2185" spans="1:4">
      <c r="A2185">
        <v>8.3069000000000006</v>
      </c>
      <c r="B2185">
        <f t="shared" si="69"/>
        <v>8306.9000000000015</v>
      </c>
      <c r="C2185">
        <v>-5.5380000000000003</v>
      </c>
      <c r="D2185">
        <f t="shared" si="70"/>
        <v>0.32058095238095152</v>
      </c>
    </row>
    <row r="2186" spans="1:4">
      <c r="A2186">
        <v>8.3133999999999997</v>
      </c>
      <c r="B2186">
        <f t="shared" si="69"/>
        <v>8313.4</v>
      </c>
      <c r="C2186">
        <v>-5.4909999999999997</v>
      </c>
      <c r="D2186">
        <f t="shared" si="70"/>
        <v>0.36758095238095212</v>
      </c>
    </row>
    <row r="2187" spans="1:4">
      <c r="A2187">
        <v>8.3165999999999993</v>
      </c>
      <c r="B2187">
        <f t="shared" si="69"/>
        <v>8316.5999999999985</v>
      </c>
      <c r="C2187">
        <v>-5.4893000000000001</v>
      </c>
      <c r="D2187">
        <f t="shared" si="70"/>
        <v>0.36928095238095171</v>
      </c>
    </row>
    <row r="2188" spans="1:4">
      <c r="A2188">
        <v>8.3232999999999997</v>
      </c>
      <c r="B2188">
        <f t="shared" si="69"/>
        <v>8323.2999999999993</v>
      </c>
      <c r="C2188">
        <v>-5.5147000000000004</v>
      </c>
      <c r="D2188">
        <f t="shared" si="70"/>
        <v>0.3438809523809514</v>
      </c>
    </row>
    <row r="2189" spans="1:4">
      <c r="A2189">
        <v>8.3263999999999996</v>
      </c>
      <c r="B2189">
        <f t="shared" si="69"/>
        <v>8326.4</v>
      </c>
      <c r="C2189">
        <v>-5.5073999999999996</v>
      </c>
      <c r="D2189">
        <f t="shared" si="70"/>
        <v>0.35118095238095215</v>
      </c>
    </row>
    <row r="2190" spans="1:4">
      <c r="A2190">
        <v>8.3331999999999997</v>
      </c>
      <c r="B2190">
        <f t="shared" si="69"/>
        <v>8333.1999999999989</v>
      </c>
      <c r="C2190">
        <v>-5.4847999999999999</v>
      </c>
      <c r="D2190">
        <f t="shared" si="70"/>
        <v>0.37378095238095188</v>
      </c>
    </row>
    <row r="2191" spans="1:4">
      <c r="A2191">
        <v>8.3361000000000001</v>
      </c>
      <c r="B2191">
        <f t="shared" si="69"/>
        <v>8336.1</v>
      </c>
      <c r="C2191">
        <v>-5.5057999999999998</v>
      </c>
      <c r="D2191">
        <f t="shared" si="70"/>
        <v>0.35278095238095197</v>
      </c>
    </row>
    <row r="2192" spans="1:4">
      <c r="A2192">
        <v>8.343</v>
      </c>
      <c r="B2192">
        <f t="shared" si="69"/>
        <v>8343</v>
      </c>
      <c r="C2192">
        <v>-5.5872999999999999</v>
      </c>
      <c r="D2192">
        <f t="shared" si="70"/>
        <v>0.27128095238095185</v>
      </c>
    </row>
    <row r="2193" spans="1:4">
      <c r="A2193">
        <v>8.3458000000000006</v>
      </c>
      <c r="B2193">
        <f t="shared" si="69"/>
        <v>8345.8000000000011</v>
      </c>
      <c r="C2193">
        <v>-5.6026999999999996</v>
      </c>
      <c r="D2193">
        <f t="shared" si="70"/>
        <v>0.25588095238095221</v>
      </c>
    </row>
    <row r="2194" spans="1:4">
      <c r="A2194">
        <v>8.3529</v>
      </c>
      <c r="B2194">
        <f t="shared" si="69"/>
        <v>8352.9</v>
      </c>
      <c r="C2194">
        <v>-5.5914000000000001</v>
      </c>
      <c r="D2194">
        <f t="shared" si="70"/>
        <v>0.26718095238095163</v>
      </c>
    </row>
    <row r="2195" spans="1:4">
      <c r="A2195">
        <v>8.3554999999999993</v>
      </c>
      <c r="B2195">
        <f t="shared" si="69"/>
        <v>8355.5</v>
      </c>
      <c r="C2195">
        <v>-5.5961999999999996</v>
      </c>
      <c r="D2195">
        <f t="shared" si="70"/>
        <v>0.26238095238095216</v>
      </c>
    </row>
    <row r="2196" spans="1:4">
      <c r="A2196">
        <v>8.3628</v>
      </c>
      <c r="B2196">
        <f t="shared" si="69"/>
        <v>8362.7999999999993</v>
      </c>
      <c r="C2196">
        <v>-5.6524000000000001</v>
      </c>
      <c r="D2196">
        <f t="shared" si="70"/>
        <v>0.20618095238095169</v>
      </c>
    </row>
    <row r="2197" spans="1:4">
      <c r="A2197">
        <v>8.3651</v>
      </c>
      <c r="B2197">
        <f t="shared" si="69"/>
        <v>8365.1</v>
      </c>
      <c r="C2197">
        <v>-5.6092000000000004</v>
      </c>
      <c r="D2197">
        <f t="shared" si="70"/>
        <v>0.24938095238095137</v>
      </c>
    </row>
    <row r="2198" spans="1:4">
      <c r="A2198">
        <v>8.3705999999999996</v>
      </c>
      <c r="B2198">
        <f t="shared" si="69"/>
        <v>8370.6</v>
      </c>
      <c r="C2198">
        <v>-5.3483999999999998</v>
      </c>
      <c r="D2198">
        <f t="shared" si="70"/>
        <v>0.51018095238095196</v>
      </c>
    </row>
    <row r="2199" spans="1:4">
      <c r="A2199">
        <v>8.3779000000000003</v>
      </c>
      <c r="B2199">
        <f t="shared" si="69"/>
        <v>8377.9</v>
      </c>
      <c r="C2199">
        <v>-5.5884999999999998</v>
      </c>
      <c r="D2199">
        <f t="shared" si="70"/>
        <v>0.27008095238095198</v>
      </c>
    </row>
    <row r="2200" spans="1:4">
      <c r="A2200">
        <v>8.3850999999999996</v>
      </c>
      <c r="B2200">
        <f t="shared" si="69"/>
        <v>8385.1</v>
      </c>
      <c r="C2200">
        <v>-5.6147999999999998</v>
      </c>
      <c r="D2200">
        <f t="shared" si="70"/>
        <v>0.24378095238095199</v>
      </c>
    </row>
    <row r="2201" spans="1:4">
      <c r="A2201">
        <v>8.3924000000000003</v>
      </c>
      <c r="B2201">
        <f t="shared" si="69"/>
        <v>8392.4</v>
      </c>
      <c r="C2201">
        <v>-5.6417000000000002</v>
      </c>
      <c r="D2201">
        <f t="shared" si="70"/>
        <v>0.21688095238095162</v>
      </c>
    </row>
    <row r="2202" spans="1:4">
      <c r="A2202">
        <v>8.3996999999999993</v>
      </c>
      <c r="B2202">
        <f t="shared" si="69"/>
        <v>8399.6999999999989</v>
      </c>
      <c r="C2202">
        <v>-5.7061999999999999</v>
      </c>
      <c r="D2202">
        <f t="shared" si="70"/>
        <v>0.15238095238095184</v>
      </c>
    </row>
    <row r="2203" spans="1:4">
      <c r="A2203">
        <v>8.407</v>
      </c>
      <c r="B2203">
        <f t="shared" si="69"/>
        <v>8407</v>
      </c>
      <c r="C2203">
        <v>-5.6889000000000003</v>
      </c>
      <c r="D2203">
        <f t="shared" si="70"/>
        <v>0.16968095238095149</v>
      </c>
    </row>
    <row r="2204" spans="1:4">
      <c r="A2204">
        <v>8.4141999999999992</v>
      </c>
      <c r="B2204">
        <f t="shared" si="69"/>
        <v>8414.1999999999989</v>
      </c>
      <c r="C2204">
        <v>-5.7217000000000002</v>
      </c>
      <c r="D2204">
        <f t="shared" si="70"/>
        <v>0.13688095238095155</v>
      </c>
    </row>
    <row r="2205" spans="1:4">
      <c r="A2205">
        <v>8.4215</v>
      </c>
      <c r="B2205">
        <f t="shared" si="69"/>
        <v>8421.5</v>
      </c>
      <c r="C2205">
        <v>-5.5365000000000002</v>
      </c>
      <c r="D2205">
        <f t="shared" si="70"/>
        <v>0.32208095238095158</v>
      </c>
    </row>
    <row r="2206" spans="1:4">
      <c r="A2206">
        <v>8.4288000000000007</v>
      </c>
      <c r="B2206">
        <f t="shared" si="69"/>
        <v>8428.8000000000011</v>
      </c>
      <c r="C2206">
        <v>-5.6195000000000004</v>
      </c>
      <c r="D2206">
        <f t="shared" si="70"/>
        <v>0.23908095238095139</v>
      </c>
    </row>
    <row r="2207" spans="1:4">
      <c r="A2207">
        <v>8.4360999999999997</v>
      </c>
      <c r="B2207">
        <f t="shared" si="69"/>
        <v>8436.1</v>
      </c>
      <c r="C2207">
        <v>-5.5766999999999998</v>
      </c>
      <c r="D2207">
        <f t="shared" si="70"/>
        <v>0.28188095238095201</v>
      </c>
    </row>
    <row r="2208" spans="1:4">
      <c r="A2208">
        <v>8.4434000000000005</v>
      </c>
      <c r="B2208">
        <f t="shared" si="69"/>
        <v>8443.4</v>
      </c>
      <c r="C2208">
        <v>-5.6773999999999996</v>
      </c>
      <c r="D2208">
        <f t="shared" si="70"/>
        <v>0.18118095238095222</v>
      </c>
    </row>
    <row r="2209" spans="1:4">
      <c r="A2209">
        <v>8.4505999999999997</v>
      </c>
      <c r="B2209">
        <f t="shared" si="69"/>
        <v>8450.6</v>
      </c>
      <c r="C2209">
        <v>-5.6201999999999996</v>
      </c>
      <c r="D2209">
        <f t="shared" si="70"/>
        <v>0.23838095238095214</v>
      </c>
    </row>
    <row r="2210" spans="1:4">
      <c r="A2210">
        <v>8.4579000000000004</v>
      </c>
      <c r="B2210">
        <f t="shared" si="69"/>
        <v>8457.9</v>
      </c>
      <c r="C2210">
        <v>-5.3933999999999997</v>
      </c>
      <c r="D2210">
        <f t="shared" si="70"/>
        <v>0.46518095238095203</v>
      </c>
    </row>
    <row r="2211" spans="1:4">
      <c r="A2211">
        <v>8.4651999999999994</v>
      </c>
      <c r="B2211">
        <f t="shared" si="69"/>
        <v>8465.1999999999989</v>
      </c>
      <c r="C2211">
        <v>-5.3826999999999998</v>
      </c>
      <c r="D2211">
        <f t="shared" si="70"/>
        <v>0.47588095238095196</v>
      </c>
    </row>
    <row r="2212" spans="1:4">
      <c r="A2212">
        <v>8.4725000000000001</v>
      </c>
      <c r="B2212">
        <f t="shared" si="69"/>
        <v>8472.5</v>
      </c>
      <c r="C2212">
        <v>-5.4039000000000001</v>
      </c>
      <c r="D2212">
        <f t="shared" si="70"/>
        <v>0.45468095238095163</v>
      </c>
    </row>
    <row r="2213" spans="1:4">
      <c r="A2213">
        <v>8.4796999999999993</v>
      </c>
      <c r="B2213">
        <f t="shared" si="69"/>
        <v>8479.6999999999989</v>
      </c>
      <c r="C2213">
        <v>-5.5380000000000003</v>
      </c>
      <c r="D2213">
        <f t="shared" si="70"/>
        <v>0.32058095238095152</v>
      </c>
    </row>
    <row r="2214" spans="1:4">
      <c r="A2214">
        <v>8.4870000000000001</v>
      </c>
      <c r="B2214">
        <f t="shared" si="69"/>
        <v>8487</v>
      </c>
      <c r="C2214">
        <v>-5.5613999999999999</v>
      </c>
      <c r="D2214">
        <f t="shared" si="70"/>
        <v>0.29718095238095188</v>
      </c>
    </row>
    <row r="2215" spans="1:4">
      <c r="A2215">
        <v>8.4943000000000008</v>
      </c>
      <c r="B2215">
        <f t="shared" si="69"/>
        <v>8494.3000000000011</v>
      </c>
      <c r="C2215">
        <v>-5.5453999999999999</v>
      </c>
      <c r="D2215">
        <f t="shared" si="70"/>
        <v>0.31318095238095189</v>
      </c>
    </row>
    <row r="2216" spans="1:4">
      <c r="A2216">
        <v>8.5015999999999998</v>
      </c>
      <c r="B2216">
        <f t="shared" si="69"/>
        <v>8501.6</v>
      </c>
      <c r="C2216">
        <v>-5.5248999999999997</v>
      </c>
      <c r="D2216">
        <f t="shared" si="70"/>
        <v>0.33368095238095208</v>
      </c>
    </row>
    <row r="2217" spans="1:4">
      <c r="A2217">
        <v>8.5088000000000008</v>
      </c>
      <c r="B2217">
        <f t="shared" si="69"/>
        <v>8508.8000000000011</v>
      </c>
      <c r="C2217">
        <v>-5.4218999999999999</v>
      </c>
      <c r="D2217">
        <f t="shared" si="70"/>
        <v>0.43668095238095184</v>
      </c>
    </row>
    <row r="2218" spans="1:4">
      <c r="A2218">
        <v>8.5160999999999998</v>
      </c>
      <c r="B2218">
        <f t="shared" si="69"/>
        <v>8516.1</v>
      </c>
      <c r="C2218">
        <v>-5.5797999999999996</v>
      </c>
      <c r="D2218">
        <f t="shared" si="70"/>
        <v>0.27878095238095213</v>
      </c>
    </row>
    <row r="2219" spans="1:4">
      <c r="A2219">
        <v>8.5234000000000005</v>
      </c>
      <c r="B2219">
        <f t="shared" si="69"/>
        <v>8523.4</v>
      </c>
      <c r="C2219">
        <v>-5.5940000000000003</v>
      </c>
      <c r="D2219">
        <f t="shared" si="70"/>
        <v>0.26458095238095147</v>
      </c>
    </row>
    <row r="2220" spans="1:4">
      <c r="A2220">
        <v>8.5306999999999995</v>
      </c>
      <c r="B2220">
        <f t="shared" si="69"/>
        <v>8530.6999999999989</v>
      </c>
      <c r="C2220">
        <v>-5.5755999999999997</v>
      </c>
      <c r="D2220">
        <f t="shared" si="70"/>
        <v>0.28298095238095211</v>
      </c>
    </row>
    <row r="2221" spans="1:4">
      <c r="A2221">
        <v>8.5379000000000005</v>
      </c>
      <c r="B2221">
        <f t="shared" si="69"/>
        <v>8537.9</v>
      </c>
      <c r="C2221">
        <v>-5.5629</v>
      </c>
      <c r="D2221">
        <f t="shared" si="70"/>
        <v>0.29568095238095182</v>
      </c>
    </row>
    <row r="2222" spans="1:4">
      <c r="A2222">
        <v>8.5451999999999995</v>
      </c>
      <c r="B2222">
        <f t="shared" si="69"/>
        <v>8545.1999999999989</v>
      </c>
      <c r="C2222">
        <v>-5.5016999999999996</v>
      </c>
      <c r="D2222">
        <f t="shared" si="70"/>
        <v>0.35688095238095219</v>
      </c>
    </row>
    <row r="2223" spans="1:4">
      <c r="A2223">
        <v>8.5525000000000002</v>
      </c>
      <c r="B2223">
        <f t="shared" si="69"/>
        <v>8552.5</v>
      </c>
      <c r="C2223">
        <v>-5.4847000000000001</v>
      </c>
      <c r="D2223">
        <f t="shared" si="70"/>
        <v>0.37388095238095165</v>
      </c>
    </row>
    <row r="2224" spans="1:4">
      <c r="A2224">
        <v>8.5597999999999992</v>
      </c>
      <c r="B2224">
        <f t="shared" si="69"/>
        <v>8559.7999999999993</v>
      </c>
      <c r="C2224">
        <v>-5.4733999999999998</v>
      </c>
      <c r="D2224">
        <f t="shared" si="70"/>
        <v>0.38518095238095196</v>
      </c>
    </row>
    <row r="2225" spans="1:4">
      <c r="A2225">
        <v>8.5670999999999999</v>
      </c>
      <c r="B2225">
        <f t="shared" si="69"/>
        <v>8567.1</v>
      </c>
      <c r="C2225">
        <v>-5.4187000000000003</v>
      </c>
      <c r="D2225">
        <f t="shared" si="70"/>
        <v>0.43988095238095148</v>
      </c>
    </row>
    <row r="2226" spans="1:4">
      <c r="A2226">
        <v>8.5742999999999991</v>
      </c>
      <c r="B2226">
        <f t="shared" si="69"/>
        <v>8574.2999999999993</v>
      </c>
      <c r="C2226">
        <v>-5.3507999999999996</v>
      </c>
      <c r="D2226">
        <f t="shared" si="70"/>
        <v>0.50778095238095222</v>
      </c>
    </row>
    <row r="2227" spans="1:4">
      <c r="A2227">
        <v>8.5815999999999999</v>
      </c>
      <c r="B2227">
        <f t="shared" si="69"/>
        <v>8581.6</v>
      </c>
      <c r="C2227">
        <v>-5.3074000000000003</v>
      </c>
      <c r="D2227">
        <f t="shared" si="70"/>
        <v>0.55118095238095144</v>
      </c>
    </row>
    <row r="2228" spans="1:4">
      <c r="A2228">
        <v>8.5889000000000006</v>
      </c>
      <c r="B2228">
        <f t="shared" si="69"/>
        <v>8588.9000000000015</v>
      </c>
      <c r="C2228">
        <v>-5.3125999999999998</v>
      </c>
      <c r="D2228">
        <f t="shared" si="70"/>
        <v>0.54598095238095201</v>
      </c>
    </row>
    <row r="2229" spans="1:4">
      <c r="A2229">
        <v>8.5961999999999996</v>
      </c>
      <c r="B2229">
        <f t="shared" si="69"/>
        <v>8596.1999999999989</v>
      </c>
      <c r="C2229">
        <v>-5.3197999999999999</v>
      </c>
      <c r="D2229">
        <f t="shared" si="70"/>
        <v>0.53878095238095192</v>
      </c>
    </row>
    <row r="2230" spans="1:4">
      <c r="A2230">
        <v>8.6034000000000006</v>
      </c>
      <c r="B2230">
        <f t="shared" si="69"/>
        <v>8603.4000000000015</v>
      </c>
      <c r="C2230">
        <v>-5.4905999999999997</v>
      </c>
      <c r="D2230">
        <f t="shared" si="70"/>
        <v>0.36798095238095208</v>
      </c>
    </row>
    <row r="2231" spans="1:4">
      <c r="A2231">
        <v>8.6106999999999996</v>
      </c>
      <c r="B2231">
        <f t="shared" si="69"/>
        <v>8610.6999999999989</v>
      </c>
      <c r="C2231">
        <v>-5.4169999999999998</v>
      </c>
      <c r="D2231">
        <f t="shared" si="70"/>
        <v>0.44158095238095196</v>
      </c>
    </row>
    <row r="2232" spans="1:4">
      <c r="A2232">
        <v>8.6180000000000003</v>
      </c>
      <c r="B2232">
        <f t="shared" si="69"/>
        <v>8618</v>
      </c>
      <c r="C2232">
        <v>-5.5369000000000002</v>
      </c>
      <c r="D2232">
        <f t="shared" si="70"/>
        <v>0.32168095238095162</v>
      </c>
    </row>
    <row r="2233" spans="1:4">
      <c r="A2233">
        <v>8.6252999999999993</v>
      </c>
      <c r="B2233">
        <f t="shared" si="69"/>
        <v>8625.2999999999993</v>
      </c>
      <c r="C2233">
        <v>-5.3817000000000004</v>
      </c>
      <c r="D2233">
        <f t="shared" si="70"/>
        <v>0.47688095238095141</v>
      </c>
    </row>
    <row r="2234" spans="1:4">
      <c r="A2234">
        <v>8.6325000000000003</v>
      </c>
      <c r="B2234">
        <f t="shared" si="69"/>
        <v>8632.5</v>
      </c>
      <c r="C2234">
        <v>-5.4882</v>
      </c>
      <c r="D2234">
        <f t="shared" si="70"/>
        <v>0.37038095238095181</v>
      </c>
    </row>
    <row r="2235" spans="1:4">
      <c r="A2235">
        <v>8.6397999999999993</v>
      </c>
      <c r="B2235">
        <f t="shared" si="69"/>
        <v>8639.7999999999993</v>
      </c>
      <c r="C2235">
        <v>-5.3243</v>
      </c>
      <c r="D2235">
        <f t="shared" si="70"/>
        <v>0.53428095238095175</v>
      </c>
    </row>
    <row r="2236" spans="1:4">
      <c r="A2236">
        <v>8.6471</v>
      </c>
      <c r="B2236">
        <f t="shared" si="69"/>
        <v>8647.1</v>
      </c>
      <c r="C2236">
        <v>-5.2531999999999996</v>
      </c>
      <c r="D2236">
        <f t="shared" si="70"/>
        <v>0.60538095238095213</v>
      </c>
    </row>
    <row r="2237" spans="1:4">
      <c r="A2237">
        <v>8.6544000000000008</v>
      </c>
      <c r="B2237">
        <f t="shared" si="69"/>
        <v>8654.4000000000015</v>
      </c>
      <c r="C2237">
        <v>-5.2793000000000001</v>
      </c>
      <c r="D2237">
        <f t="shared" si="70"/>
        <v>0.57928095238095167</v>
      </c>
    </row>
    <row r="2238" spans="1:4">
      <c r="A2238">
        <v>8.6616999999999997</v>
      </c>
      <c r="B2238">
        <f t="shared" si="69"/>
        <v>8661.6999999999989</v>
      </c>
      <c r="C2238">
        <v>-5.2831000000000001</v>
      </c>
      <c r="D2238">
        <f t="shared" si="70"/>
        <v>0.57548095238095165</v>
      </c>
    </row>
    <row r="2239" spans="1:4">
      <c r="A2239">
        <v>8.6689000000000007</v>
      </c>
      <c r="B2239">
        <f t="shared" si="69"/>
        <v>8668.9000000000015</v>
      </c>
      <c r="C2239">
        <v>-5.2135999999999996</v>
      </c>
      <c r="D2239">
        <f t="shared" si="70"/>
        <v>0.64498095238095221</v>
      </c>
    </row>
    <row r="2240" spans="1:4">
      <c r="A2240">
        <v>8.6761999999999997</v>
      </c>
      <c r="B2240">
        <f t="shared" si="69"/>
        <v>8676.1999999999989</v>
      </c>
      <c r="C2240">
        <v>-5.2271000000000001</v>
      </c>
      <c r="D2240">
        <f t="shared" si="70"/>
        <v>0.6314809523809517</v>
      </c>
    </row>
    <row r="2241" spans="1:4">
      <c r="A2241">
        <v>8.6835000000000004</v>
      </c>
      <c r="B2241">
        <f t="shared" si="69"/>
        <v>8683.5</v>
      </c>
      <c r="C2241">
        <v>-5.3753000000000002</v>
      </c>
      <c r="D2241">
        <f t="shared" si="70"/>
        <v>0.48328095238095159</v>
      </c>
    </row>
    <row r="2242" spans="1:4">
      <c r="A2242">
        <v>8.6907999999999994</v>
      </c>
      <c r="B2242">
        <f t="shared" si="69"/>
        <v>8690.7999999999993</v>
      </c>
      <c r="C2242">
        <v>-5.3661000000000003</v>
      </c>
      <c r="D2242">
        <f t="shared" si="70"/>
        <v>0.49248095238095146</v>
      </c>
    </row>
    <row r="2243" spans="1:4">
      <c r="A2243">
        <v>8.6980000000000004</v>
      </c>
      <c r="B2243">
        <f t="shared" si="69"/>
        <v>8698</v>
      </c>
      <c r="C2243">
        <v>-5.3410000000000002</v>
      </c>
      <c r="D2243">
        <f t="shared" si="70"/>
        <v>0.51758095238095159</v>
      </c>
    </row>
    <row r="2244" spans="1:4">
      <c r="A2244">
        <v>8.7052999999999994</v>
      </c>
      <c r="B2244">
        <f t="shared" si="69"/>
        <v>8705.2999999999993</v>
      </c>
      <c r="C2244">
        <v>-5.4412000000000003</v>
      </c>
      <c r="D2244">
        <f t="shared" si="70"/>
        <v>0.41738095238095152</v>
      </c>
    </row>
    <row r="2245" spans="1:4">
      <c r="A2245">
        <v>8.7126000000000001</v>
      </c>
      <c r="B2245">
        <f t="shared" ref="B2245:B2308" si="71">A2245*1000</f>
        <v>8712.6</v>
      </c>
      <c r="C2245">
        <v>-5.4991000000000003</v>
      </c>
      <c r="D2245">
        <f t="shared" ref="D2245:D2308" si="72">C2245-G$1</f>
        <v>0.35948095238095146</v>
      </c>
    </row>
    <row r="2246" spans="1:4">
      <c r="A2246">
        <v>8.7199000000000009</v>
      </c>
      <c r="B2246">
        <f t="shared" si="71"/>
        <v>8719.9000000000015</v>
      </c>
      <c r="C2246">
        <v>-5.5461</v>
      </c>
      <c r="D2246">
        <f t="shared" si="72"/>
        <v>0.31248095238095175</v>
      </c>
    </row>
    <row r="2247" spans="1:4">
      <c r="A2247">
        <v>8.7271000000000001</v>
      </c>
      <c r="B2247">
        <f t="shared" si="71"/>
        <v>8727.1</v>
      </c>
      <c r="C2247">
        <v>-5.4912999999999998</v>
      </c>
      <c r="D2247">
        <f t="shared" si="72"/>
        <v>0.36728095238095193</v>
      </c>
    </row>
    <row r="2248" spans="1:4">
      <c r="A2248">
        <v>8.7344000000000008</v>
      </c>
      <c r="B2248">
        <f t="shared" si="71"/>
        <v>8734.4000000000015</v>
      </c>
      <c r="C2248">
        <v>-5.4653</v>
      </c>
      <c r="D2248">
        <f t="shared" si="72"/>
        <v>0.39328095238095173</v>
      </c>
    </row>
    <row r="2249" spans="1:4">
      <c r="A2249">
        <v>8.7416999999999998</v>
      </c>
      <c r="B2249">
        <f t="shared" si="71"/>
        <v>8741.6999999999989</v>
      </c>
      <c r="C2249">
        <v>-5.43</v>
      </c>
      <c r="D2249">
        <f t="shared" si="72"/>
        <v>0.42858095238095206</v>
      </c>
    </row>
    <row r="2250" spans="1:4">
      <c r="A2250">
        <v>8.7490000000000006</v>
      </c>
      <c r="B2250">
        <f t="shared" si="71"/>
        <v>8749</v>
      </c>
      <c r="C2250">
        <v>-5.5273000000000003</v>
      </c>
      <c r="D2250">
        <f t="shared" si="72"/>
        <v>0.33128095238095145</v>
      </c>
    </row>
    <row r="2251" spans="1:4">
      <c r="A2251">
        <v>8.7562999999999995</v>
      </c>
      <c r="B2251">
        <f t="shared" si="71"/>
        <v>8756.2999999999993</v>
      </c>
      <c r="C2251">
        <v>-5.4744000000000002</v>
      </c>
      <c r="D2251">
        <f t="shared" si="72"/>
        <v>0.38418095238095162</v>
      </c>
    </row>
    <row r="2252" spans="1:4">
      <c r="A2252">
        <v>8.7635000000000005</v>
      </c>
      <c r="B2252">
        <f t="shared" si="71"/>
        <v>8763.5</v>
      </c>
      <c r="C2252">
        <v>-5.5172999999999996</v>
      </c>
      <c r="D2252">
        <f t="shared" si="72"/>
        <v>0.34128095238095213</v>
      </c>
    </row>
    <row r="2253" spans="1:4">
      <c r="A2253">
        <v>8.7707999999999995</v>
      </c>
      <c r="B2253">
        <f t="shared" si="71"/>
        <v>8770.7999999999993</v>
      </c>
      <c r="C2253">
        <v>-5.4615999999999998</v>
      </c>
      <c r="D2253">
        <f t="shared" si="72"/>
        <v>0.39698095238095199</v>
      </c>
    </row>
    <row r="2254" spans="1:4">
      <c r="A2254">
        <v>8.7781000000000002</v>
      </c>
      <c r="B2254">
        <f t="shared" si="71"/>
        <v>8778.1</v>
      </c>
      <c r="C2254">
        <v>-5.4547999999999996</v>
      </c>
      <c r="D2254">
        <f t="shared" si="72"/>
        <v>0.40378095238095213</v>
      </c>
    </row>
    <row r="2255" spans="1:4">
      <c r="A2255">
        <v>8.7853999999999992</v>
      </c>
      <c r="B2255">
        <f t="shared" si="71"/>
        <v>8785.4</v>
      </c>
      <c r="C2255">
        <v>-5.4794</v>
      </c>
      <c r="D2255">
        <f t="shared" si="72"/>
        <v>0.37918095238095173</v>
      </c>
    </row>
    <row r="2256" spans="1:4">
      <c r="A2256">
        <v>8.7926000000000002</v>
      </c>
      <c r="B2256">
        <f t="shared" si="71"/>
        <v>8792.6</v>
      </c>
      <c r="C2256">
        <v>-5.4481999999999999</v>
      </c>
      <c r="D2256">
        <f t="shared" si="72"/>
        <v>0.41038095238095185</v>
      </c>
    </row>
    <row r="2257" spans="1:4">
      <c r="A2257">
        <v>8.7998999999999992</v>
      </c>
      <c r="B2257">
        <f t="shared" si="71"/>
        <v>8799.9</v>
      </c>
      <c r="C2257">
        <v>-5.5564999999999998</v>
      </c>
      <c r="D2257">
        <f t="shared" si="72"/>
        <v>0.30208095238095201</v>
      </c>
    </row>
    <row r="2258" spans="1:4">
      <c r="A2258">
        <v>8.8071999999999999</v>
      </c>
      <c r="B2258">
        <f t="shared" si="71"/>
        <v>8807.2000000000007</v>
      </c>
      <c r="C2258">
        <v>-5.5312999999999999</v>
      </c>
      <c r="D2258">
        <f t="shared" si="72"/>
        <v>0.3272809523809519</v>
      </c>
    </row>
    <row r="2259" spans="1:4">
      <c r="A2259">
        <v>8.8089999999999993</v>
      </c>
      <c r="B2259">
        <f t="shared" si="71"/>
        <v>8809</v>
      </c>
      <c r="C2259">
        <v>-5.6163999999999996</v>
      </c>
      <c r="D2259">
        <f t="shared" si="72"/>
        <v>0.24218095238095216</v>
      </c>
    </row>
    <row r="2260" spans="1:4">
      <c r="A2260">
        <v>8.8145000000000007</v>
      </c>
      <c r="B2260">
        <f t="shared" si="71"/>
        <v>8814.5</v>
      </c>
      <c r="C2260">
        <v>-5.7473000000000001</v>
      </c>
      <c r="D2260">
        <f t="shared" si="72"/>
        <v>0.1112809523809517</v>
      </c>
    </row>
    <row r="2261" spans="1:4">
      <c r="A2261">
        <v>8.8216999999999999</v>
      </c>
      <c r="B2261">
        <f t="shared" si="71"/>
        <v>8821.7000000000007</v>
      </c>
      <c r="C2261">
        <v>-5.7167000000000003</v>
      </c>
      <c r="D2261">
        <f t="shared" si="72"/>
        <v>0.14188095238095144</v>
      </c>
    </row>
    <row r="2262" spans="1:4">
      <c r="A2262">
        <v>8.8290000000000006</v>
      </c>
      <c r="B2262">
        <f t="shared" si="71"/>
        <v>8829</v>
      </c>
      <c r="C2262">
        <v>-5.7590000000000003</v>
      </c>
      <c r="D2262">
        <f t="shared" si="72"/>
        <v>9.9580952380951437E-2</v>
      </c>
    </row>
    <row r="2263" spans="1:4">
      <c r="A2263">
        <v>8.8329000000000004</v>
      </c>
      <c r="B2263">
        <f t="shared" si="71"/>
        <v>8832.9</v>
      </c>
      <c r="C2263">
        <v>-5.8163</v>
      </c>
      <c r="D2263">
        <f t="shared" si="72"/>
        <v>4.2280952380951753E-2</v>
      </c>
    </row>
    <row r="2264" spans="1:4">
      <c r="A2264">
        <v>8.8362999999999996</v>
      </c>
      <c r="B2264">
        <f t="shared" si="71"/>
        <v>8836.2999999999993</v>
      </c>
      <c r="C2264">
        <v>-5.8585000000000003</v>
      </c>
      <c r="D2264">
        <f t="shared" si="72"/>
        <v>8.0952380951515579E-5</v>
      </c>
    </row>
    <row r="2265" spans="1:4">
      <c r="A2265">
        <v>8.8436000000000003</v>
      </c>
      <c r="B2265">
        <f t="shared" si="71"/>
        <v>8843.6</v>
      </c>
      <c r="C2265">
        <v>-5.8080999999999996</v>
      </c>
      <c r="D2265">
        <f t="shared" si="72"/>
        <v>5.0480952380952182E-2</v>
      </c>
    </row>
    <row r="2266" spans="1:4">
      <c r="A2266">
        <v>8.8508999999999993</v>
      </c>
      <c r="B2266">
        <f t="shared" si="71"/>
        <v>8850.9</v>
      </c>
      <c r="C2266">
        <v>-5.7971000000000004</v>
      </c>
      <c r="D2266">
        <f t="shared" si="72"/>
        <v>6.1480952380951415E-2</v>
      </c>
    </row>
    <row r="2267" spans="1:4">
      <c r="A2267">
        <v>8.8567999999999998</v>
      </c>
      <c r="B2267">
        <f t="shared" si="71"/>
        <v>8856.7999999999993</v>
      </c>
      <c r="C2267">
        <v>-5.8207000000000004</v>
      </c>
      <c r="D2267">
        <f t="shared" si="72"/>
        <v>3.7880952380951349E-2</v>
      </c>
    </row>
    <row r="2268" spans="1:4">
      <c r="A2268">
        <v>8.8581000000000003</v>
      </c>
      <c r="B2268">
        <f t="shared" si="71"/>
        <v>8858.1</v>
      </c>
      <c r="C2268">
        <v>-5.8288000000000002</v>
      </c>
      <c r="D2268">
        <f t="shared" si="72"/>
        <v>2.9780952380951575E-2</v>
      </c>
    </row>
    <row r="2269" spans="1:4">
      <c r="A2269">
        <v>8.8653999999999993</v>
      </c>
      <c r="B2269">
        <f t="shared" si="71"/>
        <v>8865.4</v>
      </c>
      <c r="C2269">
        <v>-5.8642000000000003</v>
      </c>
      <c r="D2269">
        <f t="shared" si="72"/>
        <v>-5.6190476190485228E-3</v>
      </c>
    </row>
    <row r="2270" spans="1:4">
      <c r="A2270">
        <v>8.8727</v>
      </c>
      <c r="B2270">
        <f t="shared" si="71"/>
        <v>8872.7000000000007</v>
      </c>
      <c r="C2270">
        <v>-5.8990999999999998</v>
      </c>
      <c r="D2270">
        <f t="shared" si="72"/>
        <v>-4.051904761904801E-2</v>
      </c>
    </row>
    <row r="2271" spans="1:4">
      <c r="A2271">
        <v>8.8800000000000008</v>
      </c>
      <c r="B2271">
        <f t="shared" si="71"/>
        <v>8880</v>
      </c>
      <c r="C2271">
        <v>-5.9250999999999996</v>
      </c>
      <c r="D2271">
        <f t="shared" si="72"/>
        <v>-6.6519047619047811E-2</v>
      </c>
    </row>
    <row r="2272" spans="1:4">
      <c r="A2272">
        <v>8.8806999999999992</v>
      </c>
      <c r="B2272">
        <f t="shared" si="71"/>
        <v>8880.6999999999989</v>
      </c>
      <c r="C2272">
        <v>-5.9269999999999996</v>
      </c>
      <c r="D2272">
        <f t="shared" si="72"/>
        <v>-6.8419047619047824E-2</v>
      </c>
    </row>
    <row r="2273" spans="1:4">
      <c r="A2273">
        <v>8.8872</v>
      </c>
      <c r="B2273">
        <f t="shared" si="71"/>
        <v>8887.2000000000007</v>
      </c>
      <c r="C2273">
        <v>-6.0072000000000001</v>
      </c>
      <c r="D2273">
        <f t="shared" si="72"/>
        <v>-0.14861904761904832</v>
      </c>
    </row>
    <row r="2274" spans="1:4">
      <c r="A2274">
        <v>8.8945000000000007</v>
      </c>
      <c r="B2274">
        <f t="shared" si="71"/>
        <v>8894.5</v>
      </c>
      <c r="C2274">
        <v>-6.1635999999999997</v>
      </c>
      <c r="D2274">
        <f t="shared" si="72"/>
        <v>-0.30501904761904797</v>
      </c>
    </row>
    <row r="2275" spans="1:4">
      <c r="A2275">
        <v>8.9017999999999997</v>
      </c>
      <c r="B2275">
        <f t="shared" si="71"/>
        <v>8901.7999999999993</v>
      </c>
      <c r="C2275">
        <v>-6.4669999999999996</v>
      </c>
      <c r="D2275">
        <f t="shared" si="72"/>
        <v>-0.60841904761904786</v>
      </c>
    </row>
    <row r="2276" spans="1:4">
      <c r="A2276">
        <v>8.9046000000000003</v>
      </c>
      <c r="B2276">
        <f t="shared" si="71"/>
        <v>8904.6</v>
      </c>
      <c r="C2276">
        <v>-6.5438000000000001</v>
      </c>
      <c r="D2276">
        <f t="shared" si="72"/>
        <v>-0.68521904761904828</v>
      </c>
    </row>
    <row r="2277" spans="1:4">
      <c r="A2277">
        <v>8.9091000000000005</v>
      </c>
      <c r="B2277">
        <f t="shared" si="71"/>
        <v>8909.1</v>
      </c>
      <c r="C2277">
        <v>-6.5816999999999997</v>
      </c>
      <c r="D2277">
        <f t="shared" si="72"/>
        <v>-0.72311904761904788</v>
      </c>
    </row>
    <row r="2278" spans="1:4">
      <c r="A2278">
        <v>8.9162999999999997</v>
      </c>
      <c r="B2278">
        <f t="shared" si="71"/>
        <v>8916.2999999999993</v>
      </c>
      <c r="C2278">
        <v>-6.4241999999999999</v>
      </c>
      <c r="D2278">
        <f t="shared" si="72"/>
        <v>-0.56561904761904813</v>
      </c>
    </row>
    <row r="2279" spans="1:4">
      <c r="A2279">
        <v>8.9236000000000004</v>
      </c>
      <c r="B2279">
        <f t="shared" si="71"/>
        <v>8923.6</v>
      </c>
      <c r="C2279">
        <v>-6.3041</v>
      </c>
      <c r="D2279">
        <f t="shared" si="72"/>
        <v>-0.44551904761904826</v>
      </c>
    </row>
    <row r="2280" spans="1:4">
      <c r="A2280">
        <v>8.9283999999999999</v>
      </c>
      <c r="B2280">
        <f t="shared" si="71"/>
        <v>8928.4</v>
      </c>
      <c r="C2280">
        <v>-6.2594000000000003</v>
      </c>
      <c r="D2280">
        <f t="shared" si="72"/>
        <v>-0.40081904761904852</v>
      </c>
    </row>
    <row r="2281" spans="1:4">
      <c r="A2281">
        <v>8.9308999999999994</v>
      </c>
      <c r="B2281">
        <f t="shared" si="71"/>
        <v>8930.9</v>
      </c>
      <c r="C2281">
        <v>-6.2164000000000001</v>
      </c>
      <c r="D2281">
        <f t="shared" si="72"/>
        <v>-0.35781904761904837</v>
      </c>
    </row>
    <row r="2282" spans="1:4">
      <c r="A2282">
        <v>8.9382000000000001</v>
      </c>
      <c r="B2282">
        <f t="shared" si="71"/>
        <v>8938.2000000000007</v>
      </c>
      <c r="C2282">
        <v>-6.0829000000000004</v>
      </c>
      <c r="D2282">
        <f t="shared" si="72"/>
        <v>-0.22431904761904864</v>
      </c>
    </row>
    <row r="2283" spans="1:4">
      <c r="A2283">
        <v>8.9453999999999994</v>
      </c>
      <c r="B2283">
        <f t="shared" si="71"/>
        <v>8945.4</v>
      </c>
      <c r="C2283">
        <v>-5.8548999999999998</v>
      </c>
      <c r="D2283">
        <f t="shared" si="72"/>
        <v>3.6809523809520073E-3</v>
      </c>
    </row>
    <row r="2284" spans="1:4">
      <c r="A2284">
        <v>8.9522999999999993</v>
      </c>
      <c r="B2284">
        <f t="shared" si="71"/>
        <v>8952.2999999999993</v>
      </c>
      <c r="C2284">
        <v>-5.6978</v>
      </c>
      <c r="D2284">
        <f t="shared" si="72"/>
        <v>0.1607809523809518</v>
      </c>
    </row>
    <row r="2285" spans="1:4">
      <c r="A2285">
        <v>8.9527000000000001</v>
      </c>
      <c r="B2285">
        <f t="shared" si="71"/>
        <v>8952.7000000000007</v>
      </c>
      <c r="C2285">
        <v>-5.6923000000000004</v>
      </c>
      <c r="D2285">
        <f t="shared" si="72"/>
        <v>0.16628095238095142</v>
      </c>
    </row>
    <row r="2286" spans="1:4">
      <c r="A2286">
        <v>8.9600000000000009</v>
      </c>
      <c r="B2286">
        <f t="shared" si="71"/>
        <v>8960</v>
      </c>
      <c r="C2286">
        <v>-5.7557999999999998</v>
      </c>
      <c r="D2286">
        <f t="shared" si="72"/>
        <v>0.10278095238095197</v>
      </c>
    </row>
    <row r="2287" spans="1:4">
      <c r="A2287">
        <v>8.9672999999999998</v>
      </c>
      <c r="B2287">
        <f t="shared" si="71"/>
        <v>8967.2999999999993</v>
      </c>
      <c r="C2287">
        <v>-5.5952000000000002</v>
      </c>
      <c r="D2287">
        <f t="shared" si="72"/>
        <v>0.26338095238095161</v>
      </c>
    </row>
    <row r="2288" spans="1:4">
      <c r="A2288">
        <v>8.9746000000000006</v>
      </c>
      <c r="B2288">
        <f t="shared" si="71"/>
        <v>8974.6</v>
      </c>
      <c r="C2288">
        <v>-5.8338999999999999</v>
      </c>
      <c r="D2288">
        <f t="shared" si="72"/>
        <v>2.4680952380951915E-2</v>
      </c>
    </row>
    <row r="2289" spans="1:4">
      <c r="A2289">
        <v>8.9762000000000004</v>
      </c>
      <c r="B2289">
        <f t="shared" si="71"/>
        <v>8976.2000000000007</v>
      </c>
      <c r="C2289">
        <v>-5.8182</v>
      </c>
      <c r="D2289">
        <f t="shared" si="72"/>
        <v>4.038095238095174E-2</v>
      </c>
    </row>
    <row r="2290" spans="1:4">
      <c r="A2290">
        <v>8.9817999999999998</v>
      </c>
      <c r="B2290">
        <f t="shared" si="71"/>
        <v>8981.7999999999993</v>
      </c>
      <c r="C2290">
        <v>-5.7736000000000001</v>
      </c>
      <c r="D2290">
        <f t="shared" si="72"/>
        <v>8.4980952380951713E-2</v>
      </c>
    </row>
    <row r="2291" spans="1:4">
      <c r="A2291">
        <v>8.9891000000000005</v>
      </c>
      <c r="B2291">
        <f t="shared" si="71"/>
        <v>8989.1</v>
      </c>
      <c r="C2291">
        <v>-5.7835999999999999</v>
      </c>
      <c r="D2291">
        <f t="shared" si="72"/>
        <v>7.4980952380951926E-2</v>
      </c>
    </row>
    <row r="2292" spans="1:4">
      <c r="A2292">
        <v>8.9963999999999995</v>
      </c>
      <c r="B2292">
        <f t="shared" si="71"/>
        <v>8996.4</v>
      </c>
      <c r="C2292">
        <v>-5.7961999999999998</v>
      </c>
      <c r="D2292">
        <f t="shared" si="72"/>
        <v>6.2380952380951982E-2</v>
      </c>
    </row>
    <row r="2293" spans="1:4">
      <c r="A2293">
        <v>9.0000999999999998</v>
      </c>
      <c r="B2293">
        <f t="shared" si="71"/>
        <v>9000.1</v>
      </c>
      <c r="C2293">
        <v>-5.7720000000000002</v>
      </c>
      <c r="D2293">
        <f t="shared" si="72"/>
        <v>8.6580952380951537E-2</v>
      </c>
    </row>
    <row r="2294" spans="1:4">
      <c r="A2294">
        <v>9.0037000000000003</v>
      </c>
      <c r="B2294">
        <f t="shared" si="71"/>
        <v>9003.7000000000007</v>
      </c>
      <c r="C2294">
        <v>-5.7630999999999997</v>
      </c>
      <c r="D2294">
        <f t="shared" si="72"/>
        <v>9.5480952380952111E-2</v>
      </c>
    </row>
    <row r="2295" spans="1:4">
      <c r="A2295">
        <v>9.0108999999999995</v>
      </c>
      <c r="B2295">
        <f t="shared" si="71"/>
        <v>9010.9</v>
      </c>
      <c r="C2295">
        <v>-5.7732000000000001</v>
      </c>
      <c r="D2295">
        <f t="shared" si="72"/>
        <v>8.5380952380951669E-2</v>
      </c>
    </row>
    <row r="2296" spans="1:4">
      <c r="A2296">
        <v>9.0182000000000002</v>
      </c>
      <c r="B2296">
        <f t="shared" si="71"/>
        <v>9018.2000000000007</v>
      </c>
      <c r="C2296">
        <v>-5.8213999999999997</v>
      </c>
      <c r="D2296">
        <f t="shared" si="72"/>
        <v>3.7180952380952093E-2</v>
      </c>
    </row>
    <row r="2297" spans="1:4">
      <c r="A2297">
        <v>9.0239999999999991</v>
      </c>
      <c r="B2297">
        <f t="shared" si="71"/>
        <v>9024</v>
      </c>
      <c r="C2297">
        <v>-5.7112999999999996</v>
      </c>
      <c r="D2297">
        <f t="shared" si="72"/>
        <v>0.14728095238095218</v>
      </c>
    </row>
    <row r="2298" spans="1:4">
      <c r="A2298">
        <v>9.0254999999999992</v>
      </c>
      <c r="B2298">
        <f t="shared" si="71"/>
        <v>9025.5</v>
      </c>
      <c r="C2298">
        <v>-5.6783000000000001</v>
      </c>
      <c r="D2298">
        <f t="shared" si="72"/>
        <v>0.18028095238095165</v>
      </c>
    </row>
    <row r="2299" spans="1:4">
      <c r="A2299">
        <v>9.0327999999999999</v>
      </c>
      <c r="B2299">
        <f t="shared" si="71"/>
        <v>9032.7999999999993</v>
      </c>
      <c r="C2299">
        <v>-5.5400999999999998</v>
      </c>
      <c r="D2299">
        <f t="shared" si="72"/>
        <v>0.31848095238095198</v>
      </c>
    </row>
    <row r="2300" spans="1:4">
      <c r="A2300">
        <v>9.0399999999999991</v>
      </c>
      <c r="B2300">
        <f t="shared" si="71"/>
        <v>9040</v>
      </c>
      <c r="C2300">
        <v>-5.5101000000000004</v>
      </c>
      <c r="D2300">
        <f t="shared" si="72"/>
        <v>0.34848095238095134</v>
      </c>
    </row>
    <row r="2301" spans="1:4">
      <c r="A2301">
        <v>9.0472999999999999</v>
      </c>
      <c r="B2301">
        <f t="shared" si="71"/>
        <v>9047.2999999999993</v>
      </c>
      <c r="C2301">
        <v>-5.5503999999999998</v>
      </c>
      <c r="D2301">
        <f t="shared" si="72"/>
        <v>0.308180952380952</v>
      </c>
    </row>
    <row r="2302" spans="1:4">
      <c r="A2302">
        <v>9.0479000000000003</v>
      </c>
      <c r="B2302">
        <f t="shared" si="71"/>
        <v>9047.9</v>
      </c>
      <c r="C2302">
        <v>-5.5529000000000002</v>
      </c>
      <c r="D2302">
        <f t="shared" si="72"/>
        <v>0.30568095238095161</v>
      </c>
    </row>
    <row r="2303" spans="1:4">
      <c r="A2303">
        <v>9.0546000000000006</v>
      </c>
      <c r="B2303">
        <f t="shared" si="71"/>
        <v>9054.6</v>
      </c>
      <c r="C2303">
        <v>-5.5820999999999996</v>
      </c>
      <c r="D2303">
        <f t="shared" si="72"/>
        <v>0.27648095238095216</v>
      </c>
    </row>
    <row r="2304" spans="1:4">
      <c r="A2304">
        <v>9.0618999999999996</v>
      </c>
      <c r="B2304">
        <f t="shared" si="71"/>
        <v>9061.9</v>
      </c>
      <c r="C2304">
        <v>-5.6128999999999998</v>
      </c>
      <c r="D2304">
        <f t="shared" si="72"/>
        <v>0.245680952380952</v>
      </c>
    </row>
    <row r="2305" spans="1:4">
      <c r="A2305">
        <v>9.0692000000000004</v>
      </c>
      <c r="B2305">
        <f t="shared" si="71"/>
        <v>9069.2000000000007</v>
      </c>
      <c r="C2305">
        <v>-5.6848000000000001</v>
      </c>
      <c r="D2305">
        <f t="shared" si="72"/>
        <v>0.1737809523809517</v>
      </c>
    </row>
    <row r="2306" spans="1:4">
      <c r="A2306">
        <v>9.0717999999999996</v>
      </c>
      <c r="B2306">
        <f t="shared" si="71"/>
        <v>9071.7999999999993</v>
      </c>
      <c r="C2306">
        <v>-5.6955999999999998</v>
      </c>
      <c r="D2306">
        <f t="shared" si="72"/>
        <v>0.162980952380952</v>
      </c>
    </row>
    <row r="2307" spans="1:4">
      <c r="A2307">
        <v>9.0763999999999996</v>
      </c>
      <c r="B2307">
        <f t="shared" si="71"/>
        <v>9076.4</v>
      </c>
      <c r="C2307">
        <v>-5.7214999999999998</v>
      </c>
      <c r="D2307">
        <f t="shared" si="72"/>
        <v>0.13708095238095197</v>
      </c>
    </row>
    <row r="2308" spans="1:4">
      <c r="A2308">
        <v>9.0837000000000003</v>
      </c>
      <c r="B2308">
        <f t="shared" si="71"/>
        <v>9083.7000000000007</v>
      </c>
      <c r="C2308">
        <v>-5.7411000000000003</v>
      </c>
      <c r="D2308">
        <f t="shared" si="72"/>
        <v>0.11748095238095146</v>
      </c>
    </row>
    <row r="2309" spans="1:4">
      <c r="A2309">
        <v>9.0909999999999993</v>
      </c>
      <c r="B2309">
        <f t="shared" ref="B2309:B2372" si="73">A2309*1000</f>
        <v>9091</v>
      </c>
      <c r="C2309">
        <v>-5.7187999999999999</v>
      </c>
      <c r="D2309">
        <f t="shared" ref="D2309:D2372" si="74">C2309-G$1</f>
        <v>0.1397809523809519</v>
      </c>
    </row>
    <row r="2310" spans="1:4">
      <c r="A2310">
        <v>9.0955999999999992</v>
      </c>
      <c r="B2310">
        <f t="shared" si="73"/>
        <v>9095.5999999999985</v>
      </c>
      <c r="C2310">
        <v>-5.7069999999999999</v>
      </c>
      <c r="D2310">
        <f t="shared" si="74"/>
        <v>0.15158095238095193</v>
      </c>
    </row>
    <row r="2311" spans="1:4">
      <c r="A2311">
        <v>9.0983000000000001</v>
      </c>
      <c r="B2311">
        <f t="shared" si="73"/>
        <v>9098.2999999999993</v>
      </c>
      <c r="C2311">
        <v>-5.6928000000000001</v>
      </c>
      <c r="D2311">
        <f t="shared" si="74"/>
        <v>0.1657809523809517</v>
      </c>
    </row>
    <row r="2312" spans="1:4">
      <c r="A2312">
        <v>9.1054999999999993</v>
      </c>
      <c r="B2312">
        <f t="shared" si="73"/>
        <v>9105.5</v>
      </c>
      <c r="C2312">
        <v>-5.7405999999999997</v>
      </c>
      <c r="D2312">
        <f t="shared" si="74"/>
        <v>0.11798095238095208</v>
      </c>
    </row>
    <row r="2313" spans="1:4">
      <c r="A2313">
        <v>9.1128</v>
      </c>
      <c r="B2313">
        <f t="shared" si="73"/>
        <v>9112.7999999999993</v>
      </c>
      <c r="C2313">
        <v>-5.7091000000000003</v>
      </c>
      <c r="D2313">
        <f t="shared" si="74"/>
        <v>0.14948095238095149</v>
      </c>
    </row>
    <row r="2314" spans="1:4">
      <c r="A2314">
        <v>9.1195000000000004</v>
      </c>
      <c r="B2314">
        <f t="shared" si="73"/>
        <v>9119.5</v>
      </c>
      <c r="C2314">
        <v>-5.6627000000000001</v>
      </c>
      <c r="D2314">
        <f t="shared" si="74"/>
        <v>0.19588095238095171</v>
      </c>
    </row>
    <row r="2315" spans="1:4">
      <c r="A2315">
        <v>9.1201000000000008</v>
      </c>
      <c r="B2315">
        <f t="shared" si="73"/>
        <v>9120.1</v>
      </c>
      <c r="C2315">
        <v>-5.6628999999999996</v>
      </c>
      <c r="D2315">
        <f t="shared" si="74"/>
        <v>0.19568095238095218</v>
      </c>
    </row>
    <row r="2316" spans="1:4">
      <c r="A2316">
        <v>9.1273999999999997</v>
      </c>
      <c r="B2316">
        <f t="shared" si="73"/>
        <v>9127.4</v>
      </c>
      <c r="C2316">
        <v>-5.7298</v>
      </c>
      <c r="D2316">
        <f t="shared" si="74"/>
        <v>0.12878095238095177</v>
      </c>
    </row>
    <row r="2317" spans="1:4">
      <c r="A2317">
        <v>9.1346000000000007</v>
      </c>
      <c r="B2317">
        <f t="shared" si="73"/>
        <v>9134.6</v>
      </c>
      <c r="C2317">
        <v>-5.8017000000000003</v>
      </c>
      <c r="D2317">
        <f t="shared" si="74"/>
        <v>5.6880952380951477E-2</v>
      </c>
    </row>
    <row r="2318" spans="1:4">
      <c r="A2318">
        <v>9.1418999999999997</v>
      </c>
      <c r="B2318">
        <f t="shared" si="73"/>
        <v>9141.9</v>
      </c>
      <c r="C2318">
        <v>-5.9584000000000001</v>
      </c>
      <c r="D2318">
        <f t="shared" si="74"/>
        <v>-9.9819047619048362E-2</v>
      </c>
    </row>
    <row r="2319" spans="1:4">
      <c r="A2319">
        <v>9.1433999999999997</v>
      </c>
      <c r="B2319">
        <f t="shared" si="73"/>
        <v>9143.4</v>
      </c>
      <c r="C2319">
        <v>-5.9504000000000001</v>
      </c>
      <c r="D2319">
        <f t="shared" si="74"/>
        <v>-9.1819047619048355E-2</v>
      </c>
    </row>
    <row r="2320" spans="1:4">
      <c r="A2320">
        <v>9.1492000000000004</v>
      </c>
      <c r="B2320">
        <f t="shared" si="73"/>
        <v>9149.2000000000007</v>
      </c>
      <c r="C2320">
        <v>-5.9170999999999996</v>
      </c>
      <c r="D2320">
        <f t="shared" si="74"/>
        <v>-5.8519047619047804E-2</v>
      </c>
    </row>
    <row r="2321" spans="1:4">
      <c r="A2321">
        <v>9.1564999999999994</v>
      </c>
      <c r="B2321">
        <f t="shared" si="73"/>
        <v>9156.5</v>
      </c>
      <c r="C2321">
        <v>-6.0050999999999997</v>
      </c>
      <c r="D2321">
        <f t="shared" si="74"/>
        <v>-0.14651904761904788</v>
      </c>
    </row>
    <row r="2322" spans="1:4">
      <c r="A2322">
        <v>9.1638000000000002</v>
      </c>
      <c r="B2322">
        <f t="shared" si="73"/>
        <v>9163.7999999999993</v>
      </c>
      <c r="C2322">
        <v>-6.0206</v>
      </c>
      <c r="D2322">
        <f t="shared" si="74"/>
        <v>-0.16201904761904817</v>
      </c>
    </row>
    <row r="2323" spans="1:4">
      <c r="A2323">
        <v>9.1672999999999991</v>
      </c>
      <c r="B2323">
        <f t="shared" si="73"/>
        <v>9167.2999999999993</v>
      </c>
      <c r="C2323">
        <v>-6.1012000000000004</v>
      </c>
      <c r="D2323">
        <f t="shared" si="74"/>
        <v>-0.24261904761904862</v>
      </c>
    </row>
    <row r="2324" spans="1:4">
      <c r="A2324">
        <v>9.1709999999999994</v>
      </c>
      <c r="B2324">
        <f t="shared" si="73"/>
        <v>9171</v>
      </c>
      <c r="C2324">
        <v>-6.1641000000000004</v>
      </c>
      <c r="D2324">
        <f t="shared" si="74"/>
        <v>-0.30551904761904858</v>
      </c>
    </row>
    <row r="2325" spans="1:4">
      <c r="A2325">
        <v>9.1783000000000001</v>
      </c>
      <c r="B2325">
        <f t="shared" si="73"/>
        <v>9178.2999999999993</v>
      </c>
      <c r="C2325">
        <v>-6.1967999999999996</v>
      </c>
      <c r="D2325">
        <f t="shared" si="74"/>
        <v>-0.33821904761904786</v>
      </c>
    </row>
    <row r="2326" spans="1:4">
      <c r="A2326">
        <v>9.1856000000000009</v>
      </c>
      <c r="B2326">
        <f t="shared" si="73"/>
        <v>9185.6</v>
      </c>
      <c r="C2326">
        <v>-6.0838999999999999</v>
      </c>
      <c r="D2326">
        <f t="shared" si="74"/>
        <v>-0.22531904761904809</v>
      </c>
    </row>
    <row r="2327" spans="1:4">
      <c r="A2327">
        <v>9.1912000000000003</v>
      </c>
      <c r="B2327">
        <f t="shared" si="73"/>
        <v>9191.2000000000007</v>
      </c>
      <c r="C2327">
        <v>-6.0979999999999999</v>
      </c>
      <c r="D2327">
        <f t="shared" si="74"/>
        <v>-0.23941904761904809</v>
      </c>
    </row>
    <row r="2328" spans="1:4">
      <c r="A2328">
        <v>9.1928999999999998</v>
      </c>
      <c r="B2328">
        <f t="shared" si="73"/>
        <v>9192.9</v>
      </c>
      <c r="C2328">
        <v>-6.0991</v>
      </c>
      <c r="D2328">
        <f t="shared" si="74"/>
        <v>-0.24051904761904819</v>
      </c>
    </row>
    <row r="2329" spans="1:4">
      <c r="A2329">
        <v>9.2001000000000008</v>
      </c>
      <c r="B2329">
        <f t="shared" si="73"/>
        <v>9200.1</v>
      </c>
      <c r="C2329">
        <v>-6.1406000000000001</v>
      </c>
      <c r="D2329">
        <f t="shared" si="74"/>
        <v>-0.28201904761904828</v>
      </c>
    </row>
    <row r="2330" spans="1:4">
      <c r="A2330">
        <v>9.2073999999999998</v>
      </c>
      <c r="B2330">
        <f t="shared" si="73"/>
        <v>9207.4</v>
      </c>
      <c r="C2330">
        <v>-6.0915999999999997</v>
      </c>
      <c r="D2330">
        <f t="shared" si="74"/>
        <v>-0.2330190476190479</v>
      </c>
    </row>
    <row r="2331" spans="1:4">
      <c r="A2331">
        <v>9.2147000000000006</v>
      </c>
      <c r="B2331">
        <f t="shared" si="73"/>
        <v>9214.7000000000007</v>
      </c>
      <c r="C2331">
        <v>-6.0582000000000003</v>
      </c>
      <c r="D2331">
        <f t="shared" si="74"/>
        <v>-0.19961904761904847</v>
      </c>
    </row>
    <row r="2332" spans="1:4">
      <c r="A2332">
        <v>9.2150999999999996</v>
      </c>
      <c r="B2332">
        <f t="shared" si="73"/>
        <v>9215.1</v>
      </c>
      <c r="C2332">
        <v>-6.0517000000000003</v>
      </c>
      <c r="D2332">
        <f t="shared" si="74"/>
        <v>-0.19311904761904852</v>
      </c>
    </row>
    <row r="2333" spans="1:4">
      <c r="A2333">
        <v>9.2219999999999995</v>
      </c>
      <c r="B2333">
        <f t="shared" si="73"/>
        <v>9222</v>
      </c>
      <c r="C2333">
        <v>-5.8677999999999999</v>
      </c>
      <c r="D2333">
        <f t="shared" si="74"/>
        <v>-9.2190476190481263E-3</v>
      </c>
    </row>
    <row r="2334" spans="1:4">
      <c r="A2334">
        <v>9.2292000000000005</v>
      </c>
      <c r="B2334">
        <f t="shared" si="73"/>
        <v>9229.2000000000007</v>
      </c>
      <c r="C2334">
        <v>-5.7367999999999997</v>
      </c>
      <c r="D2334">
        <f t="shared" si="74"/>
        <v>0.1217809523809521</v>
      </c>
    </row>
    <row r="2335" spans="1:4">
      <c r="A2335">
        <v>9.2364999999999995</v>
      </c>
      <c r="B2335">
        <f t="shared" si="73"/>
        <v>9236.5</v>
      </c>
      <c r="C2335">
        <v>-5.5953999999999997</v>
      </c>
      <c r="D2335">
        <f t="shared" si="74"/>
        <v>0.26318095238095207</v>
      </c>
    </row>
    <row r="2336" spans="1:4">
      <c r="A2336">
        <v>9.2388999999999992</v>
      </c>
      <c r="B2336">
        <f t="shared" si="73"/>
        <v>9238.9</v>
      </c>
      <c r="C2336">
        <v>-5.5430999999999999</v>
      </c>
      <c r="D2336">
        <f t="shared" si="74"/>
        <v>0.31548095238095186</v>
      </c>
    </row>
    <row r="2337" spans="1:4">
      <c r="A2337">
        <v>9.2438000000000002</v>
      </c>
      <c r="B2337">
        <f t="shared" si="73"/>
        <v>9243.8000000000011</v>
      </c>
      <c r="C2337">
        <v>-5.4686000000000003</v>
      </c>
      <c r="D2337">
        <f t="shared" si="74"/>
        <v>0.38998095238095143</v>
      </c>
    </row>
    <row r="2338" spans="1:4">
      <c r="A2338">
        <v>9.2510999999999992</v>
      </c>
      <c r="B2338">
        <f t="shared" si="73"/>
        <v>9251.0999999999985</v>
      </c>
      <c r="C2338">
        <v>-5.4175000000000004</v>
      </c>
      <c r="D2338">
        <f t="shared" si="74"/>
        <v>0.44108095238095135</v>
      </c>
    </row>
    <row r="2339" spans="1:4">
      <c r="A2339">
        <v>9.2584</v>
      </c>
      <c r="B2339">
        <f t="shared" si="73"/>
        <v>9258.4</v>
      </c>
      <c r="C2339">
        <v>-5.4775999999999998</v>
      </c>
      <c r="D2339">
        <f t="shared" si="74"/>
        <v>0.38098095238095198</v>
      </c>
    </row>
    <row r="2340" spans="1:4">
      <c r="A2340">
        <v>9.2628000000000004</v>
      </c>
      <c r="B2340">
        <f t="shared" si="73"/>
        <v>9262.8000000000011</v>
      </c>
      <c r="C2340">
        <v>-5.5119999999999996</v>
      </c>
      <c r="D2340">
        <f t="shared" si="74"/>
        <v>0.34658095238095221</v>
      </c>
    </row>
    <row r="2341" spans="1:4">
      <c r="A2341">
        <v>9.2655999999999992</v>
      </c>
      <c r="B2341">
        <f t="shared" si="73"/>
        <v>9265.5999999999985</v>
      </c>
      <c r="C2341">
        <v>-5.5861999999999998</v>
      </c>
      <c r="D2341">
        <f t="shared" si="74"/>
        <v>0.27238095238095195</v>
      </c>
    </row>
    <row r="2342" spans="1:4">
      <c r="A2342">
        <v>9.2728999999999999</v>
      </c>
      <c r="B2342">
        <f t="shared" si="73"/>
        <v>9272.9</v>
      </c>
      <c r="C2342">
        <v>-5.7325999999999997</v>
      </c>
      <c r="D2342">
        <f t="shared" si="74"/>
        <v>0.12598095238095208</v>
      </c>
    </row>
    <row r="2343" spans="1:4">
      <c r="A2343">
        <v>9.2802000000000007</v>
      </c>
      <c r="B2343">
        <f t="shared" si="73"/>
        <v>9280.2000000000007</v>
      </c>
      <c r="C2343">
        <v>-5.8681000000000001</v>
      </c>
      <c r="D2343">
        <f t="shared" si="74"/>
        <v>-9.5190476190483153E-3</v>
      </c>
    </row>
    <row r="2344" spans="1:4">
      <c r="A2344">
        <v>9.2866999999999997</v>
      </c>
      <c r="B2344">
        <f t="shared" si="73"/>
        <v>9286.6999999999989</v>
      </c>
      <c r="C2344">
        <v>-5.9325999999999999</v>
      </c>
      <c r="D2344">
        <f t="shared" si="74"/>
        <v>-7.4019047619048095E-2</v>
      </c>
    </row>
    <row r="2345" spans="1:4">
      <c r="A2345">
        <v>9.2874999999999996</v>
      </c>
      <c r="B2345">
        <f t="shared" si="73"/>
        <v>9287.5</v>
      </c>
      <c r="C2345">
        <v>-5.9363999999999999</v>
      </c>
      <c r="D2345">
        <f t="shared" si="74"/>
        <v>-7.7819047619048121E-2</v>
      </c>
    </row>
    <row r="2346" spans="1:4">
      <c r="A2346">
        <v>9.2947000000000006</v>
      </c>
      <c r="B2346">
        <f t="shared" si="73"/>
        <v>9294.7000000000007</v>
      </c>
      <c r="C2346">
        <v>-5.9343000000000004</v>
      </c>
      <c r="D2346">
        <f t="shared" si="74"/>
        <v>-7.5719047619048574E-2</v>
      </c>
    </row>
    <row r="2347" spans="1:4">
      <c r="A2347">
        <v>9.3019999999999996</v>
      </c>
      <c r="B2347">
        <f t="shared" si="73"/>
        <v>9302</v>
      </c>
      <c r="C2347">
        <v>-6.0670000000000002</v>
      </c>
      <c r="D2347">
        <f t="shared" si="74"/>
        <v>-0.20841904761904839</v>
      </c>
    </row>
    <row r="2348" spans="1:4">
      <c r="A2348">
        <v>9.3093000000000004</v>
      </c>
      <c r="B2348">
        <f t="shared" si="73"/>
        <v>9309.3000000000011</v>
      </c>
      <c r="C2348">
        <v>-6.1102999999999996</v>
      </c>
      <c r="D2348">
        <f t="shared" si="74"/>
        <v>-0.25171904761904784</v>
      </c>
    </row>
    <row r="2349" spans="1:4">
      <c r="A2349">
        <v>9.3106000000000009</v>
      </c>
      <c r="B2349">
        <f t="shared" si="73"/>
        <v>9310.6</v>
      </c>
      <c r="C2349">
        <v>-6.1032999999999999</v>
      </c>
      <c r="D2349">
        <f t="shared" si="74"/>
        <v>-0.24471904761904817</v>
      </c>
    </row>
    <row r="2350" spans="1:4">
      <c r="A2350">
        <v>9.3165999999999993</v>
      </c>
      <c r="B2350">
        <f t="shared" si="73"/>
        <v>9316.5999999999985</v>
      </c>
      <c r="C2350">
        <v>-6.0186000000000002</v>
      </c>
      <c r="D2350">
        <f t="shared" si="74"/>
        <v>-0.16001904761904839</v>
      </c>
    </row>
    <row r="2351" spans="1:4">
      <c r="A2351">
        <v>9.3238000000000003</v>
      </c>
      <c r="B2351">
        <f t="shared" si="73"/>
        <v>9323.8000000000011</v>
      </c>
      <c r="C2351">
        <v>-5.9431000000000003</v>
      </c>
      <c r="D2351">
        <f t="shared" si="74"/>
        <v>-8.4519047619048493E-2</v>
      </c>
    </row>
    <row r="2352" spans="1:4">
      <c r="A2352">
        <v>9.3310999999999993</v>
      </c>
      <c r="B2352">
        <f t="shared" si="73"/>
        <v>9331.0999999999985</v>
      </c>
      <c r="C2352">
        <v>-5.9358000000000004</v>
      </c>
      <c r="D2352">
        <f t="shared" si="74"/>
        <v>-7.7219047619048631E-2</v>
      </c>
    </row>
    <row r="2353" spans="1:4">
      <c r="A2353">
        <v>9.3345000000000002</v>
      </c>
      <c r="B2353">
        <f t="shared" si="73"/>
        <v>9334.5</v>
      </c>
      <c r="C2353">
        <v>-5.9248000000000003</v>
      </c>
      <c r="D2353">
        <f t="shared" si="74"/>
        <v>-6.621904761904851E-2</v>
      </c>
    </row>
    <row r="2354" spans="1:4">
      <c r="A2354">
        <v>9.3384</v>
      </c>
      <c r="B2354">
        <f t="shared" si="73"/>
        <v>9338.4</v>
      </c>
      <c r="C2354">
        <v>-5.9478</v>
      </c>
      <c r="D2354">
        <f t="shared" si="74"/>
        <v>-8.9219047619048197E-2</v>
      </c>
    </row>
    <row r="2355" spans="1:4">
      <c r="A2355">
        <v>9.3457000000000008</v>
      </c>
      <c r="B2355">
        <f t="shared" si="73"/>
        <v>9345.7000000000007</v>
      </c>
      <c r="C2355">
        <v>-6.0175000000000001</v>
      </c>
      <c r="D2355">
        <f t="shared" si="74"/>
        <v>-0.15891904761904829</v>
      </c>
    </row>
    <row r="2356" spans="1:4">
      <c r="A2356">
        <v>9.3529</v>
      </c>
      <c r="B2356">
        <f t="shared" si="73"/>
        <v>9352.9</v>
      </c>
      <c r="C2356">
        <v>-6.1189</v>
      </c>
      <c r="D2356">
        <f t="shared" si="74"/>
        <v>-0.26031904761904823</v>
      </c>
    </row>
    <row r="2357" spans="1:4">
      <c r="A2357">
        <v>9.3583999999999996</v>
      </c>
      <c r="B2357">
        <f t="shared" si="73"/>
        <v>9358.4</v>
      </c>
      <c r="C2357">
        <v>-6.1688999999999998</v>
      </c>
      <c r="D2357">
        <f t="shared" si="74"/>
        <v>-0.31031904761904805</v>
      </c>
    </row>
    <row r="2358" spans="1:4">
      <c r="A2358">
        <v>9.3602000000000007</v>
      </c>
      <c r="B2358">
        <f t="shared" si="73"/>
        <v>9360.2000000000007</v>
      </c>
      <c r="C2358">
        <v>-6.1798999999999999</v>
      </c>
      <c r="D2358">
        <f t="shared" si="74"/>
        <v>-0.32131904761904817</v>
      </c>
    </row>
    <row r="2359" spans="1:4">
      <c r="A2359">
        <v>9.3674999999999997</v>
      </c>
      <c r="B2359">
        <f t="shared" si="73"/>
        <v>9367.5</v>
      </c>
      <c r="C2359">
        <v>-6.0914999999999999</v>
      </c>
      <c r="D2359">
        <f t="shared" si="74"/>
        <v>-0.23291904761904814</v>
      </c>
    </row>
    <row r="2360" spans="1:4">
      <c r="A2360">
        <v>9.3748000000000005</v>
      </c>
      <c r="B2360">
        <f t="shared" si="73"/>
        <v>9374.8000000000011</v>
      </c>
      <c r="C2360">
        <v>-5.9839000000000002</v>
      </c>
      <c r="D2360">
        <f t="shared" si="74"/>
        <v>-0.12531904761904844</v>
      </c>
    </row>
    <row r="2361" spans="1:4">
      <c r="A2361">
        <v>9.3820999999999994</v>
      </c>
      <c r="B2361">
        <f t="shared" si="73"/>
        <v>9382.0999999999985</v>
      </c>
      <c r="C2361">
        <v>-5.8948</v>
      </c>
      <c r="D2361">
        <f t="shared" si="74"/>
        <v>-3.6219047619048261E-2</v>
      </c>
    </row>
    <row r="2362" spans="1:4">
      <c r="A2362">
        <v>9.3823000000000008</v>
      </c>
      <c r="B2362">
        <f t="shared" si="73"/>
        <v>9382.3000000000011</v>
      </c>
      <c r="C2362">
        <v>-5.8929</v>
      </c>
      <c r="D2362">
        <f t="shared" si="74"/>
        <v>-3.4319047619048249E-2</v>
      </c>
    </row>
    <row r="2363" spans="1:4">
      <c r="A2363">
        <v>9.3893000000000004</v>
      </c>
      <c r="B2363">
        <f t="shared" si="73"/>
        <v>9389.3000000000011</v>
      </c>
      <c r="C2363">
        <v>-5.8311999999999999</v>
      </c>
      <c r="D2363">
        <f t="shared" si="74"/>
        <v>2.738095238095184E-2</v>
      </c>
    </row>
    <row r="2364" spans="1:4">
      <c r="A2364">
        <v>9.3965999999999994</v>
      </c>
      <c r="B2364">
        <f t="shared" si="73"/>
        <v>9396.5999999999985</v>
      </c>
      <c r="C2364">
        <v>-6.0152999999999999</v>
      </c>
      <c r="D2364">
        <f t="shared" si="74"/>
        <v>-0.15671904761904809</v>
      </c>
    </row>
    <row r="2365" spans="1:4">
      <c r="A2365">
        <v>9.4039000000000001</v>
      </c>
      <c r="B2365">
        <f t="shared" si="73"/>
        <v>9403.9</v>
      </c>
      <c r="C2365">
        <v>-6.1106999999999996</v>
      </c>
      <c r="D2365">
        <f t="shared" si="74"/>
        <v>-0.2521190476190478</v>
      </c>
    </row>
    <row r="2366" spans="1:4">
      <c r="A2366">
        <v>9.4061000000000003</v>
      </c>
      <c r="B2366">
        <f t="shared" si="73"/>
        <v>9406.1</v>
      </c>
      <c r="C2366">
        <v>-6.1441999999999997</v>
      </c>
      <c r="D2366">
        <f t="shared" si="74"/>
        <v>-0.28561904761904788</v>
      </c>
    </row>
    <row r="2367" spans="1:4">
      <c r="A2367">
        <v>9.4111999999999991</v>
      </c>
      <c r="B2367">
        <f t="shared" si="73"/>
        <v>9411.1999999999989</v>
      </c>
      <c r="C2367">
        <v>-6.2569999999999997</v>
      </c>
      <c r="D2367">
        <f t="shared" si="74"/>
        <v>-0.39841904761904789</v>
      </c>
    </row>
    <row r="2368" spans="1:4">
      <c r="A2368">
        <v>9.4184000000000001</v>
      </c>
      <c r="B2368">
        <f t="shared" si="73"/>
        <v>9418.4</v>
      </c>
      <c r="C2368">
        <v>-6.2903000000000002</v>
      </c>
      <c r="D2368">
        <f t="shared" si="74"/>
        <v>-0.43171904761904845</v>
      </c>
    </row>
    <row r="2369" spans="1:4">
      <c r="A2369">
        <v>9.4257000000000009</v>
      </c>
      <c r="B2369">
        <f t="shared" si="73"/>
        <v>9425.7000000000007</v>
      </c>
      <c r="C2369">
        <v>-6.2961</v>
      </c>
      <c r="D2369">
        <f t="shared" si="74"/>
        <v>-0.43751904761904825</v>
      </c>
    </row>
    <row r="2370" spans="1:4">
      <c r="A2370">
        <v>9.43</v>
      </c>
      <c r="B2370">
        <f t="shared" si="73"/>
        <v>9430</v>
      </c>
      <c r="C2370">
        <v>-6.2064000000000004</v>
      </c>
      <c r="D2370">
        <f t="shared" si="74"/>
        <v>-0.34781904761904858</v>
      </c>
    </row>
    <row r="2371" spans="1:4">
      <c r="A2371">
        <v>9.4329999999999998</v>
      </c>
      <c r="B2371">
        <f t="shared" si="73"/>
        <v>9433</v>
      </c>
      <c r="C2371">
        <v>-6.1395999999999997</v>
      </c>
      <c r="D2371">
        <f t="shared" si="74"/>
        <v>-0.28101904761904795</v>
      </c>
    </row>
    <row r="2372" spans="1:4">
      <c r="A2372">
        <v>9.4403000000000006</v>
      </c>
      <c r="B2372">
        <f t="shared" si="73"/>
        <v>9440.3000000000011</v>
      </c>
      <c r="C2372">
        <v>-6.2347000000000001</v>
      </c>
      <c r="D2372">
        <f t="shared" si="74"/>
        <v>-0.37611904761904835</v>
      </c>
    </row>
    <row r="2373" spans="1:4">
      <c r="A2373">
        <v>9.4474999999999998</v>
      </c>
      <c r="B2373">
        <f t="shared" ref="B2373:B2436" si="75">A2373*1000</f>
        <v>9447.5</v>
      </c>
      <c r="C2373">
        <v>-6.3821000000000003</v>
      </c>
      <c r="D2373">
        <f t="shared" ref="D2373:D2436" si="76">C2373-G$1</f>
        <v>-0.52351904761904855</v>
      </c>
    </row>
    <row r="2374" spans="1:4">
      <c r="A2374">
        <v>9.4539000000000009</v>
      </c>
      <c r="B2374">
        <f t="shared" si="75"/>
        <v>9453.9000000000015</v>
      </c>
      <c r="C2374">
        <v>-6.3566000000000003</v>
      </c>
      <c r="D2374">
        <f t="shared" si="76"/>
        <v>-0.49801904761904847</v>
      </c>
    </row>
    <row r="2375" spans="1:4">
      <c r="A2375">
        <v>9.4548000000000005</v>
      </c>
      <c r="B2375">
        <f t="shared" si="75"/>
        <v>9454.8000000000011</v>
      </c>
      <c r="C2375">
        <v>-6.3513999999999999</v>
      </c>
      <c r="D2375">
        <f t="shared" si="76"/>
        <v>-0.49281904761904816</v>
      </c>
    </row>
    <row r="2376" spans="1:4">
      <c r="A2376">
        <v>9.4620999999999995</v>
      </c>
      <c r="B2376">
        <f t="shared" si="75"/>
        <v>9462.1</v>
      </c>
      <c r="C2376">
        <v>-6.2709000000000001</v>
      </c>
      <c r="D2376">
        <f t="shared" si="76"/>
        <v>-0.41231904761904836</v>
      </c>
    </row>
    <row r="2377" spans="1:4">
      <c r="A2377">
        <v>9.4694000000000003</v>
      </c>
      <c r="B2377">
        <f t="shared" si="75"/>
        <v>9469.4</v>
      </c>
      <c r="C2377">
        <v>-6.2866</v>
      </c>
      <c r="D2377">
        <f t="shared" si="76"/>
        <v>-0.42801904761904819</v>
      </c>
    </row>
    <row r="2378" spans="1:4">
      <c r="A2378">
        <v>9.4766999999999992</v>
      </c>
      <c r="B2378">
        <f t="shared" si="75"/>
        <v>9476.6999999999989</v>
      </c>
      <c r="C2378">
        <v>-6.3922999999999996</v>
      </c>
      <c r="D2378">
        <f t="shared" si="76"/>
        <v>-0.53371904761904787</v>
      </c>
    </row>
    <row r="2379" spans="1:4">
      <c r="A2379">
        <v>9.4778000000000002</v>
      </c>
      <c r="B2379">
        <f t="shared" si="75"/>
        <v>9477.8000000000011</v>
      </c>
      <c r="C2379">
        <v>-6.3963000000000001</v>
      </c>
      <c r="D2379">
        <f t="shared" si="76"/>
        <v>-0.53771904761904832</v>
      </c>
    </row>
    <row r="2380" spans="1:4">
      <c r="A2380">
        <v>9.484</v>
      </c>
      <c r="B2380">
        <f t="shared" si="75"/>
        <v>9484</v>
      </c>
      <c r="C2380">
        <v>-6.3994</v>
      </c>
      <c r="D2380">
        <f t="shared" si="76"/>
        <v>-0.5408190476190482</v>
      </c>
    </row>
    <row r="2381" spans="1:4">
      <c r="A2381">
        <v>9.4921000000000006</v>
      </c>
      <c r="B2381">
        <f t="shared" si="75"/>
        <v>9492.1</v>
      </c>
      <c r="C2381">
        <v>-6.359</v>
      </c>
      <c r="D2381">
        <f t="shared" si="76"/>
        <v>-0.50041904761904821</v>
      </c>
    </row>
    <row r="2382" spans="1:4">
      <c r="A2382">
        <v>9.5</v>
      </c>
      <c r="B2382">
        <f t="shared" si="75"/>
        <v>9500</v>
      </c>
      <c r="C2382">
        <v>-6.3849999999999998</v>
      </c>
      <c r="D2382">
        <f t="shared" si="76"/>
        <v>-0.52641904761904801</v>
      </c>
    </row>
    <row r="2383" spans="1:4">
      <c r="A2383">
        <v>9.5016999999999996</v>
      </c>
      <c r="B2383">
        <f t="shared" si="75"/>
        <v>9501.6999999999989</v>
      </c>
      <c r="C2383">
        <v>-6.3929999999999998</v>
      </c>
      <c r="D2383">
        <f t="shared" si="76"/>
        <v>-0.53441904761904802</v>
      </c>
    </row>
    <row r="2384" spans="1:4">
      <c r="A2384">
        <v>9.5078999999999994</v>
      </c>
      <c r="B2384">
        <f t="shared" si="75"/>
        <v>9507.9</v>
      </c>
      <c r="C2384">
        <v>-6.4486999999999997</v>
      </c>
      <c r="D2384">
        <f t="shared" si="76"/>
        <v>-0.59011904761904788</v>
      </c>
    </row>
    <row r="2385" spans="1:4">
      <c r="A2385">
        <v>9.5159000000000002</v>
      </c>
      <c r="B2385">
        <f t="shared" si="75"/>
        <v>9515.9</v>
      </c>
      <c r="C2385">
        <v>-6.4805000000000001</v>
      </c>
      <c r="D2385">
        <f t="shared" si="76"/>
        <v>-0.62191904761904837</v>
      </c>
    </row>
    <row r="2386" spans="1:4">
      <c r="A2386">
        <v>9.5237999999999996</v>
      </c>
      <c r="B2386">
        <f t="shared" si="75"/>
        <v>9523.7999999999993</v>
      </c>
      <c r="C2386">
        <v>-6.5279999999999996</v>
      </c>
      <c r="D2386">
        <f t="shared" si="76"/>
        <v>-0.6694190476190478</v>
      </c>
    </row>
    <row r="2387" spans="1:4">
      <c r="A2387">
        <v>9.5256000000000007</v>
      </c>
      <c r="B2387">
        <f t="shared" si="75"/>
        <v>9525.6</v>
      </c>
      <c r="C2387">
        <v>-6.5216000000000003</v>
      </c>
      <c r="D2387">
        <f t="shared" si="76"/>
        <v>-0.66301904761904851</v>
      </c>
    </row>
    <row r="2388" spans="1:4">
      <c r="A2388">
        <v>9.5317000000000007</v>
      </c>
      <c r="B2388">
        <f t="shared" si="75"/>
        <v>9531.7000000000007</v>
      </c>
      <c r="C2388">
        <v>-6.4611999999999998</v>
      </c>
      <c r="D2388">
        <f t="shared" si="76"/>
        <v>-0.60261904761904805</v>
      </c>
    </row>
    <row r="2389" spans="1:4">
      <c r="A2389">
        <v>9.5396999999999998</v>
      </c>
      <c r="B2389">
        <f t="shared" si="75"/>
        <v>9539.7000000000007</v>
      </c>
      <c r="C2389">
        <v>-6.3766999999999996</v>
      </c>
      <c r="D2389">
        <f t="shared" si="76"/>
        <v>-0.51811904761904781</v>
      </c>
    </row>
    <row r="2390" spans="1:4">
      <c r="A2390">
        <v>9.5475999999999992</v>
      </c>
      <c r="B2390">
        <f t="shared" si="75"/>
        <v>9547.5999999999985</v>
      </c>
      <c r="C2390">
        <v>-6.2343000000000002</v>
      </c>
      <c r="D2390">
        <f t="shared" si="76"/>
        <v>-0.3757190476190484</v>
      </c>
    </row>
    <row r="2391" spans="1:4">
      <c r="A2391">
        <v>9.5495000000000001</v>
      </c>
      <c r="B2391">
        <f t="shared" si="75"/>
        <v>9549.5</v>
      </c>
      <c r="C2391">
        <v>-6.2169999999999996</v>
      </c>
      <c r="D2391">
        <f t="shared" si="76"/>
        <v>-0.35841904761904786</v>
      </c>
    </row>
    <row r="2392" spans="1:4">
      <c r="A2392">
        <v>9.5556000000000001</v>
      </c>
      <c r="B2392">
        <f t="shared" si="75"/>
        <v>9555.6</v>
      </c>
      <c r="C2392">
        <v>-6.0801999999999996</v>
      </c>
      <c r="D2392">
        <f t="shared" si="76"/>
        <v>-0.22161904761904783</v>
      </c>
    </row>
    <row r="2393" spans="1:4">
      <c r="A2393">
        <v>9.5634999999999994</v>
      </c>
      <c r="B2393">
        <f t="shared" si="75"/>
        <v>9563.5</v>
      </c>
      <c r="C2393">
        <v>-5.9151999999999996</v>
      </c>
      <c r="D2393">
        <f t="shared" si="76"/>
        <v>-5.6619047619047791E-2</v>
      </c>
    </row>
    <row r="2394" spans="1:4">
      <c r="A2394">
        <v>9.5714000000000006</v>
      </c>
      <c r="B2394">
        <f t="shared" si="75"/>
        <v>9571.4000000000015</v>
      </c>
      <c r="C2394">
        <v>-5.6948999999999996</v>
      </c>
      <c r="D2394">
        <f t="shared" si="76"/>
        <v>0.16368095238095215</v>
      </c>
    </row>
    <row r="2395" spans="1:4">
      <c r="A2395">
        <v>9.5732999999999997</v>
      </c>
      <c r="B2395">
        <f t="shared" si="75"/>
        <v>9573.2999999999993</v>
      </c>
      <c r="C2395">
        <v>-5.6790000000000003</v>
      </c>
      <c r="D2395">
        <f t="shared" si="76"/>
        <v>0.17958095238095151</v>
      </c>
    </row>
    <row r="2396" spans="1:4">
      <c r="A2396">
        <v>9.5793999999999997</v>
      </c>
      <c r="B2396">
        <f t="shared" si="75"/>
        <v>9579.4</v>
      </c>
      <c r="C2396">
        <v>-5.6738999999999997</v>
      </c>
      <c r="D2396">
        <f t="shared" si="76"/>
        <v>0.18468095238095206</v>
      </c>
    </row>
    <row r="2397" spans="1:4">
      <c r="A2397">
        <v>9.5873000000000008</v>
      </c>
      <c r="B2397">
        <f t="shared" si="75"/>
        <v>9587.3000000000011</v>
      </c>
      <c r="C2397">
        <v>-5.7023999999999999</v>
      </c>
      <c r="D2397">
        <f t="shared" si="76"/>
        <v>0.15618095238095187</v>
      </c>
    </row>
    <row r="2398" spans="1:4">
      <c r="A2398">
        <v>9.5952999999999999</v>
      </c>
      <c r="B2398">
        <f t="shared" si="75"/>
        <v>9595.2999999999993</v>
      </c>
      <c r="C2398">
        <v>-5.7370999999999999</v>
      </c>
      <c r="D2398">
        <f t="shared" si="76"/>
        <v>0.12148095238095191</v>
      </c>
    </row>
    <row r="2399" spans="1:4">
      <c r="A2399">
        <v>9.5972000000000008</v>
      </c>
      <c r="B2399">
        <f t="shared" si="75"/>
        <v>9597.2000000000007</v>
      </c>
      <c r="C2399">
        <v>-5.7112999999999996</v>
      </c>
      <c r="D2399">
        <f t="shared" si="76"/>
        <v>0.14728095238095218</v>
      </c>
    </row>
    <row r="2400" spans="1:4">
      <c r="A2400">
        <v>9.6031999999999993</v>
      </c>
      <c r="B2400">
        <f t="shared" si="75"/>
        <v>9603.1999999999989</v>
      </c>
      <c r="C2400">
        <v>-5.6882999999999999</v>
      </c>
      <c r="D2400">
        <f t="shared" si="76"/>
        <v>0.17028095238095187</v>
      </c>
    </row>
    <row r="2401" spans="1:4">
      <c r="A2401">
        <v>9.6111000000000004</v>
      </c>
      <c r="B2401">
        <f t="shared" si="75"/>
        <v>9611.1</v>
      </c>
      <c r="C2401">
        <v>-5.7192999999999996</v>
      </c>
      <c r="D2401">
        <f t="shared" si="76"/>
        <v>0.13928095238095217</v>
      </c>
    </row>
    <row r="2402" spans="1:4">
      <c r="A2402">
        <v>9.6190999999999995</v>
      </c>
      <c r="B2402">
        <f t="shared" si="75"/>
        <v>9619.1</v>
      </c>
      <c r="C2402">
        <v>-5.6947000000000001</v>
      </c>
      <c r="D2402">
        <f t="shared" si="76"/>
        <v>0.16388095238095168</v>
      </c>
    </row>
    <row r="2403" spans="1:4">
      <c r="A2403">
        <v>9.6211000000000002</v>
      </c>
      <c r="B2403">
        <f t="shared" si="75"/>
        <v>9621.1</v>
      </c>
      <c r="C2403">
        <v>-5.7077</v>
      </c>
      <c r="D2403">
        <f t="shared" si="76"/>
        <v>0.15088095238095178</v>
      </c>
    </row>
    <row r="2404" spans="1:4">
      <c r="A2404">
        <v>9.6270000000000007</v>
      </c>
      <c r="B2404">
        <f t="shared" si="75"/>
        <v>9627</v>
      </c>
      <c r="C2404">
        <v>-5.7361000000000004</v>
      </c>
      <c r="D2404">
        <f t="shared" si="76"/>
        <v>0.12248095238095136</v>
      </c>
    </row>
    <row r="2405" spans="1:4">
      <c r="A2405">
        <v>9.6349999999999998</v>
      </c>
      <c r="B2405">
        <f t="shared" si="75"/>
        <v>9635</v>
      </c>
      <c r="C2405">
        <v>-5.7085999999999997</v>
      </c>
      <c r="D2405">
        <f t="shared" si="76"/>
        <v>0.1499809523809521</v>
      </c>
    </row>
    <row r="2406" spans="1:4">
      <c r="A2406">
        <v>9.6428999999999991</v>
      </c>
      <c r="B2406">
        <f t="shared" si="75"/>
        <v>9642.9</v>
      </c>
      <c r="C2406">
        <v>-5.7541000000000002</v>
      </c>
      <c r="D2406">
        <f t="shared" si="76"/>
        <v>0.10448095238095156</v>
      </c>
    </row>
    <row r="2407" spans="1:4">
      <c r="A2407">
        <v>9.6449999999999996</v>
      </c>
      <c r="B2407">
        <f t="shared" si="75"/>
        <v>9645</v>
      </c>
      <c r="C2407">
        <v>-5.7489999999999997</v>
      </c>
      <c r="D2407">
        <f t="shared" si="76"/>
        <v>0.10958095238095211</v>
      </c>
    </row>
    <row r="2408" spans="1:4">
      <c r="A2408">
        <v>9.6508000000000003</v>
      </c>
      <c r="B2408">
        <f t="shared" si="75"/>
        <v>9650.8000000000011</v>
      </c>
      <c r="C2408">
        <v>-5.7431000000000001</v>
      </c>
      <c r="D2408">
        <f t="shared" si="76"/>
        <v>0.11548095238095168</v>
      </c>
    </row>
    <row r="2409" spans="1:4">
      <c r="A2409">
        <v>9.6587999999999994</v>
      </c>
      <c r="B2409">
        <f t="shared" si="75"/>
        <v>9658.7999999999993</v>
      </c>
      <c r="C2409">
        <v>-5.5961999999999996</v>
      </c>
      <c r="D2409">
        <f t="shared" si="76"/>
        <v>0.26238095238095216</v>
      </c>
    </row>
    <row r="2410" spans="1:4">
      <c r="A2410">
        <v>9.6667000000000005</v>
      </c>
      <c r="B2410">
        <f t="shared" si="75"/>
        <v>9666.7000000000007</v>
      </c>
      <c r="C2410">
        <v>-5.4880000000000004</v>
      </c>
      <c r="D2410">
        <f t="shared" si="76"/>
        <v>0.37058095238095135</v>
      </c>
    </row>
    <row r="2411" spans="1:4">
      <c r="A2411">
        <v>9.6689000000000007</v>
      </c>
      <c r="B2411">
        <f t="shared" si="75"/>
        <v>9668.9000000000015</v>
      </c>
      <c r="C2411">
        <v>-5.5133000000000001</v>
      </c>
      <c r="D2411">
        <f t="shared" si="76"/>
        <v>0.34528095238095169</v>
      </c>
    </row>
    <row r="2412" spans="1:4">
      <c r="A2412">
        <v>9.6746999999999996</v>
      </c>
      <c r="B2412">
        <f t="shared" si="75"/>
        <v>9674.6999999999989</v>
      </c>
      <c r="C2412">
        <v>-5.6279000000000003</v>
      </c>
      <c r="D2412">
        <f t="shared" si="76"/>
        <v>0.23068095238095143</v>
      </c>
    </row>
    <row r="2413" spans="1:4">
      <c r="A2413">
        <v>9.6826000000000008</v>
      </c>
      <c r="B2413">
        <f t="shared" si="75"/>
        <v>9682.6</v>
      </c>
      <c r="C2413">
        <v>-5.8936000000000002</v>
      </c>
      <c r="D2413">
        <f t="shared" si="76"/>
        <v>-3.5019047619048393E-2</v>
      </c>
    </row>
    <row r="2414" spans="1:4">
      <c r="A2414">
        <v>9.6905000000000001</v>
      </c>
      <c r="B2414">
        <f t="shared" si="75"/>
        <v>9690.5</v>
      </c>
      <c r="C2414">
        <v>-6.1235999999999997</v>
      </c>
      <c r="D2414">
        <f t="shared" si="76"/>
        <v>-0.26501904761904793</v>
      </c>
    </row>
    <row r="2415" spans="1:4">
      <c r="A2415">
        <v>9.6928000000000001</v>
      </c>
      <c r="B2415">
        <f t="shared" si="75"/>
        <v>9692.7999999999993</v>
      </c>
      <c r="C2415">
        <v>-6.1462000000000003</v>
      </c>
      <c r="D2415">
        <f t="shared" si="76"/>
        <v>-0.28761904761904855</v>
      </c>
    </row>
    <row r="2416" spans="1:4">
      <c r="A2416">
        <v>9.6984999999999992</v>
      </c>
      <c r="B2416">
        <f t="shared" si="75"/>
        <v>9698.5</v>
      </c>
      <c r="C2416">
        <v>-6.1238999999999999</v>
      </c>
      <c r="D2416">
        <f t="shared" si="76"/>
        <v>-0.26531904761904812</v>
      </c>
    </row>
    <row r="2417" spans="1:4">
      <c r="A2417">
        <v>9.7064000000000004</v>
      </c>
      <c r="B2417">
        <f t="shared" si="75"/>
        <v>9706.4</v>
      </c>
      <c r="C2417">
        <v>-6.1120999999999999</v>
      </c>
      <c r="D2417">
        <f t="shared" si="76"/>
        <v>-0.25351904761904809</v>
      </c>
    </row>
    <row r="2418" spans="1:4">
      <c r="A2418">
        <v>9.7143999999999995</v>
      </c>
      <c r="B2418">
        <f t="shared" si="75"/>
        <v>9714.4</v>
      </c>
      <c r="C2418">
        <v>-6.0506000000000002</v>
      </c>
      <c r="D2418">
        <f t="shared" si="76"/>
        <v>-0.19201904761904842</v>
      </c>
    </row>
    <row r="2419" spans="1:4">
      <c r="A2419">
        <v>9.7166999999999994</v>
      </c>
      <c r="B2419">
        <f t="shared" si="75"/>
        <v>9716.6999999999989</v>
      </c>
      <c r="C2419">
        <v>-6.0301999999999998</v>
      </c>
      <c r="D2419">
        <f t="shared" si="76"/>
        <v>-0.171619047619048</v>
      </c>
    </row>
    <row r="2420" spans="1:4">
      <c r="A2420">
        <v>9.7223000000000006</v>
      </c>
      <c r="B2420">
        <f t="shared" si="75"/>
        <v>9722.3000000000011</v>
      </c>
      <c r="C2420">
        <v>-5.9809999999999999</v>
      </c>
      <c r="D2420">
        <f t="shared" si="76"/>
        <v>-0.12241904761904809</v>
      </c>
    </row>
    <row r="2421" spans="1:4">
      <c r="A2421">
        <v>9.7302</v>
      </c>
      <c r="B2421">
        <f t="shared" si="75"/>
        <v>9730.2000000000007</v>
      </c>
      <c r="C2421">
        <v>-5.8895</v>
      </c>
      <c r="D2421">
        <f t="shared" si="76"/>
        <v>-3.0919047619048179E-2</v>
      </c>
    </row>
    <row r="2422" spans="1:4">
      <c r="A2422">
        <v>9.7382000000000009</v>
      </c>
      <c r="B2422">
        <f t="shared" si="75"/>
        <v>9738.2000000000007</v>
      </c>
      <c r="C2422">
        <v>-5.9280999999999997</v>
      </c>
      <c r="D2422">
        <f t="shared" si="76"/>
        <v>-6.9519047619047925E-2</v>
      </c>
    </row>
    <row r="2423" spans="1:4">
      <c r="A2423">
        <v>9.7405000000000008</v>
      </c>
      <c r="B2423">
        <f t="shared" si="75"/>
        <v>9740.5</v>
      </c>
      <c r="C2423">
        <v>-5.9493999999999998</v>
      </c>
      <c r="D2423">
        <f t="shared" si="76"/>
        <v>-9.0819047619048021E-2</v>
      </c>
    </row>
    <row r="2424" spans="1:4">
      <c r="A2424">
        <v>9.7461000000000002</v>
      </c>
      <c r="B2424">
        <f t="shared" si="75"/>
        <v>9746.1</v>
      </c>
      <c r="C2424">
        <v>-6.0198</v>
      </c>
      <c r="D2424">
        <f t="shared" si="76"/>
        <v>-0.16121904761904826</v>
      </c>
    </row>
    <row r="2425" spans="1:4">
      <c r="A2425">
        <v>9.7540999999999993</v>
      </c>
      <c r="B2425">
        <f t="shared" si="75"/>
        <v>9754.0999999999985</v>
      </c>
      <c r="C2425">
        <v>-5.9690000000000003</v>
      </c>
      <c r="D2425">
        <f t="shared" si="76"/>
        <v>-0.11041904761904853</v>
      </c>
    </row>
    <row r="2426" spans="1:4">
      <c r="A2426">
        <v>9.7620000000000005</v>
      </c>
      <c r="B2426">
        <f t="shared" si="75"/>
        <v>9762</v>
      </c>
      <c r="C2426">
        <v>-5.9987000000000004</v>
      </c>
      <c r="D2426">
        <f t="shared" si="76"/>
        <v>-0.14011904761904859</v>
      </c>
    </row>
    <row r="2427" spans="1:4">
      <c r="A2427">
        <v>9.7644000000000002</v>
      </c>
      <c r="B2427">
        <f t="shared" si="75"/>
        <v>9764.4</v>
      </c>
      <c r="C2427">
        <v>-5.9833999999999996</v>
      </c>
      <c r="D2427">
        <f t="shared" si="76"/>
        <v>-0.12481904761904783</v>
      </c>
    </row>
    <row r="2428" spans="1:4">
      <c r="A2428">
        <v>9.7698999999999998</v>
      </c>
      <c r="B2428">
        <f t="shared" si="75"/>
        <v>9769.9</v>
      </c>
      <c r="C2428">
        <v>-5.9234</v>
      </c>
      <c r="D2428">
        <f t="shared" si="76"/>
        <v>-6.481904761904822E-2</v>
      </c>
    </row>
    <row r="2429" spans="1:4">
      <c r="A2429">
        <v>9.7779000000000007</v>
      </c>
      <c r="B2429">
        <f t="shared" si="75"/>
        <v>9777.9000000000015</v>
      </c>
      <c r="C2429">
        <v>-5.8224999999999998</v>
      </c>
      <c r="D2429">
        <f t="shared" si="76"/>
        <v>3.6080952380951992E-2</v>
      </c>
    </row>
    <row r="2430" spans="1:4">
      <c r="A2430">
        <v>9.7858000000000001</v>
      </c>
      <c r="B2430">
        <f t="shared" si="75"/>
        <v>9785.7999999999993</v>
      </c>
      <c r="C2430">
        <v>-5.7244999999999999</v>
      </c>
      <c r="D2430">
        <f t="shared" si="76"/>
        <v>0.13408095238095186</v>
      </c>
    </row>
    <row r="2431" spans="1:4">
      <c r="A2431">
        <v>9.7882999999999996</v>
      </c>
      <c r="B2431">
        <f t="shared" si="75"/>
        <v>9788.2999999999993</v>
      </c>
      <c r="C2431">
        <v>-5.7332999999999998</v>
      </c>
      <c r="D2431">
        <f t="shared" si="76"/>
        <v>0.12528095238095194</v>
      </c>
    </row>
    <row r="2432" spans="1:4">
      <c r="A2432">
        <v>9.7937999999999992</v>
      </c>
      <c r="B2432">
        <f t="shared" si="75"/>
        <v>9793.7999999999993</v>
      </c>
      <c r="C2432">
        <v>-5.7648000000000001</v>
      </c>
      <c r="D2432">
        <f t="shared" si="76"/>
        <v>9.3780952380951632E-2</v>
      </c>
    </row>
    <row r="2433" spans="1:4">
      <c r="A2433">
        <v>9.8017000000000003</v>
      </c>
      <c r="B2433">
        <f t="shared" si="75"/>
        <v>9801.7000000000007</v>
      </c>
      <c r="C2433">
        <v>-5.7370000000000001</v>
      </c>
      <c r="D2433">
        <f t="shared" si="76"/>
        <v>0.12158095238095168</v>
      </c>
    </row>
    <row r="2434" spans="1:4">
      <c r="A2434">
        <v>9.8095999999999997</v>
      </c>
      <c r="B2434">
        <f t="shared" si="75"/>
        <v>9809.6</v>
      </c>
      <c r="C2434">
        <v>-5.6429999999999998</v>
      </c>
      <c r="D2434">
        <f t="shared" si="76"/>
        <v>0.21558095238095198</v>
      </c>
    </row>
    <row r="2435" spans="1:4">
      <c r="A2435">
        <v>9.8122000000000007</v>
      </c>
      <c r="B2435">
        <f t="shared" si="75"/>
        <v>9812.2000000000007</v>
      </c>
      <c r="C2435">
        <v>-5.6641000000000004</v>
      </c>
      <c r="D2435">
        <f t="shared" si="76"/>
        <v>0.19448095238095142</v>
      </c>
    </row>
    <row r="2436" spans="1:4">
      <c r="A2436">
        <v>9.8176000000000005</v>
      </c>
      <c r="B2436">
        <f t="shared" si="75"/>
        <v>9817.6</v>
      </c>
      <c r="C2436">
        <v>-5.7302999999999997</v>
      </c>
      <c r="D2436">
        <f t="shared" si="76"/>
        <v>0.12828095238095205</v>
      </c>
    </row>
    <row r="2437" spans="1:4">
      <c r="A2437">
        <v>9.8254999999999999</v>
      </c>
      <c r="B2437">
        <f t="shared" ref="B2437:B2500" si="77">A2437*1000</f>
        <v>9825.5</v>
      </c>
      <c r="C2437">
        <v>-5.9073000000000002</v>
      </c>
      <c r="D2437">
        <f t="shared" ref="D2437:D2500" si="78">C2437-G$1</f>
        <v>-4.8719047619048439E-2</v>
      </c>
    </row>
    <row r="2438" spans="1:4">
      <c r="A2438">
        <v>9.8335000000000008</v>
      </c>
      <c r="B2438">
        <f t="shared" si="77"/>
        <v>9833.5</v>
      </c>
      <c r="C2438">
        <v>-5.9462000000000002</v>
      </c>
      <c r="D2438">
        <f t="shared" si="78"/>
        <v>-8.7619047619048374E-2</v>
      </c>
    </row>
    <row r="2439" spans="1:4">
      <c r="A2439">
        <v>9.8361000000000001</v>
      </c>
      <c r="B2439">
        <f t="shared" si="77"/>
        <v>9836.1</v>
      </c>
      <c r="C2439">
        <v>-5.9337</v>
      </c>
      <c r="D2439">
        <f t="shared" si="78"/>
        <v>-7.5119047619048196E-2</v>
      </c>
    </row>
    <row r="2440" spans="1:4">
      <c r="A2440">
        <v>9.8414000000000001</v>
      </c>
      <c r="B2440">
        <f t="shared" si="77"/>
        <v>9841.4</v>
      </c>
      <c r="C2440">
        <v>-5.9085999999999999</v>
      </c>
      <c r="D2440">
        <f t="shared" si="78"/>
        <v>-5.0019047619048074E-2</v>
      </c>
    </row>
    <row r="2441" spans="1:4">
      <c r="A2441">
        <v>9.8492999999999995</v>
      </c>
      <c r="B2441">
        <f t="shared" si="77"/>
        <v>9849.2999999999993</v>
      </c>
      <c r="C2441">
        <v>-5.9065000000000003</v>
      </c>
      <c r="D2441">
        <f t="shared" si="78"/>
        <v>-4.7919047619048527E-2</v>
      </c>
    </row>
    <row r="2442" spans="1:4">
      <c r="A2442">
        <v>9.8573000000000004</v>
      </c>
      <c r="B2442">
        <f t="shared" si="77"/>
        <v>9857.3000000000011</v>
      </c>
      <c r="C2442">
        <v>-5.9112999999999998</v>
      </c>
      <c r="D2442">
        <f t="shared" si="78"/>
        <v>-5.2719047619047998E-2</v>
      </c>
    </row>
    <row r="2443" spans="1:4">
      <c r="A2443">
        <v>9.86</v>
      </c>
      <c r="B2443">
        <f t="shared" si="77"/>
        <v>9860</v>
      </c>
      <c r="C2443">
        <v>-5.9006999999999996</v>
      </c>
      <c r="D2443">
        <f t="shared" si="78"/>
        <v>-4.2119047619047834E-2</v>
      </c>
    </row>
    <row r="2444" spans="1:4">
      <c r="A2444">
        <v>9.8651999999999997</v>
      </c>
      <c r="B2444">
        <f t="shared" si="77"/>
        <v>9865.1999999999989</v>
      </c>
      <c r="C2444">
        <v>-5.8901000000000003</v>
      </c>
      <c r="D2444">
        <f t="shared" si="78"/>
        <v>-3.1519047619048557E-2</v>
      </c>
    </row>
    <row r="2445" spans="1:4">
      <c r="A2445">
        <v>9.8732000000000006</v>
      </c>
      <c r="B2445">
        <f t="shared" si="77"/>
        <v>9873.2000000000007</v>
      </c>
      <c r="C2445">
        <v>-5.9560000000000004</v>
      </c>
      <c r="D2445">
        <f t="shared" si="78"/>
        <v>-9.7419047619048627E-2</v>
      </c>
    </row>
    <row r="2446" spans="1:4">
      <c r="A2446">
        <v>9.8811</v>
      </c>
      <c r="B2446">
        <f t="shared" si="77"/>
        <v>9881.1</v>
      </c>
      <c r="C2446">
        <v>-5.9546999999999999</v>
      </c>
      <c r="D2446">
        <f t="shared" si="78"/>
        <v>-9.6119047619048104E-2</v>
      </c>
    </row>
    <row r="2447" spans="1:4">
      <c r="A2447">
        <v>9.8839000000000006</v>
      </c>
      <c r="B2447">
        <f t="shared" si="77"/>
        <v>9883.9000000000015</v>
      </c>
      <c r="C2447">
        <v>-5.9714</v>
      </c>
      <c r="D2447">
        <f t="shared" si="78"/>
        <v>-0.11281904761904826</v>
      </c>
    </row>
    <row r="2448" spans="1:4">
      <c r="A2448">
        <v>9.8889999999999993</v>
      </c>
      <c r="B2448">
        <f t="shared" si="77"/>
        <v>9889</v>
      </c>
      <c r="C2448">
        <v>-6.0021000000000004</v>
      </c>
      <c r="D2448">
        <f t="shared" si="78"/>
        <v>-0.14351904761904866</v>
      </c>
    </row>
    <row r="2449" spans="1:4">
      <c r="A2449">
        <v>9.8970000000000002</v>
      </c>
      <c r="B2449">
        <f t="shared" si="77"/>
        <v>9897</v>
      </c>
      <c r="C2449">
        <v>-6.0648</v>
      </c>
      <c r="D2449">
        <f t="shared" si="78"/>
        <v>-0.20621904761904819</v>
      </c>
    </row>
    <row r="2450" spans="1:4">
      <c r="A2450">
        <v>9.9048999999999996</v>
      </c>
      <c r="B2450">
        <f t="shared" si="77"/>
        <v>9904.9</v>
      </c>
      <c r="C2450">
        <v>-6.1111000000000004</v>
      </c>
      <c r="D2450">
        <f t="shared" si="78"/>
        <v>-0.25251904761904864</v>
      </c>
    </row>
    <row r="2451" spans="1:4">
      <c r="A2451">
        <v>9.9077000000000002</v>
      </c>
      <c r="B2451">
        <f t="shared" si="77"/>
        <v>9907.7000000000007</v>
      </c>
      <c r="C2451">
        <v>-6.1210000000000004</v>
      </c>
      <c r="D2451">
        <f t="shared" si="78"/>
        <v>-0.26241904761904866</v>
      </c>
    </row>
    <row r="2452" spans="1:4">
      <c r="A2452">
        <v>9.9128000000000007</v>
      </c>
      <c r="B2452">
        <f t="shared" si="77"/>
        <v>9912.8000000000011</v>
      </c>
      <c r="C2452">
        <v>-6.1397000000000004</v>
      </c>
      <c r="D2452">
        <f t="shared" si="78"/>
        <v>-0.2811190476190486</v>
      </c>
    </row>
    <row r="2453" spans="1:4">
      <c r="A2453">
        <v>9.9207999999999998</v>
      </c>
      <c r="B2453">
        <f t="shared" si="77"/>
        <v>9920.7999999999993</v>
      </c>
      <c r="C2453">
        <v>-6.2031999999999998</v>
      </c>
      <c r="D2453">
        <f t="shared" si="78"/>
        <v>-0.34461904761904805</v>
      </c>
    </row>
    <row r="2454" spans="1:4">
      <c r="A2454">
        <v>9.9286999999999992</v>
      </c>
      <c r="B2454">
        <f t="shared" si="77"/>
        <v>9928.6999999999989</v>
      </c>
      <c r="C2454">
        <v>-6.2923</v>
      </c>
      <c r="D2454">
        <f t="shared" si="78"/>
        <v>-0.43371904761904823</v>
      </c>
    </row>
    <row r="2455" spans="1:4">
      <c r="A2455">
        <v>9.9315999999999995</v>
      </c>
      <c r="B2455">
        <f t="shared" si="77"/>
        <v>9931.6</v>
      </c>
      <c r="C2455">
        <v>-6.3192000000000004</v>
      </c>
      <c r="D2455">
        <f t="shared" si="78"/>
        <v>-0.46061904761904859</v>
      </c>
    </row>
    <row r="2456" spans="1:4">
      <c r="A2456">
        <v>9.9367000000000001</v>
      </c>
      <c r="B2456">
        <f t="shared" si="77"/>
        <v>9936.7000000000007</v>
      </c>
      <c r="C2456">
        <v>-6.3569000000000004</v>
      </c>
      <c r="D2456">
        <f t="shared" si="78"/>
        <v>-0.49831904761904866</v>
      </c>
    </row>
    <row r="2457" spans="1:4">
      <c r="A2457">
        <v>9.9445999999999994</v>
      </c>
      <c r="B2457">
        <f t="shared" si="77"/>
        <v>9944.5999999999985</v>
      </c>
      <c r="C2457">
        <v>-6.3994999999999997</v>
      </c>
      <c r="D2457">
        <f t="shared" si="78"/>
        <v>-0.54091904761904797</v>
      </c>
    </row>
    <row r="2458" spans="1:4">
      <c r="A2458">
        <v>9.9525000000000006</v>
      </c>
      <c r="B2458">
        <f t="shared" si="77"/>
        <v>9952.5</v>
      </c>
      <c r="C2458">
        <v>-6.3906999999999998</v>
      </c>
      <c r="D2458">
        <f t="shared" si="78"/>
        <v>-0.53211904761904805</v>
      </c>
    </row>
    <row r="2459" spans="1:4">
      <c r="A2459">
        <v>9.9555000000000007</v>
      </c>
      <c r="B2459">
        <f t="shared" si="77"/>
        <v>9955.5</v>
      </c>
      <c r="C2459">
        <v>-6.4130000000000003</v>
      </c>
      <c r="D2459">
        <f t="shared" si="78"/>
        <v>-0.55441904761904848</v>
      </c>
    </row>
    <row r="2460" spans="1:4">
      <c r="A2460">
        <v>9.9604999999999997</v>
      </c>
      <c r="B2460">
        <f t="shared" si="77"/>
        <v>9960.5</v>
      </c>
      <c r="C2460">
        <v>-6.4489999999999998</v>
      </c>
      <c r="D2460">
        <f t="shared" si="78"/>
        <v>-0.59041904761904807</v>
      </c>
    </row>
    <row r="2461" spans="1:4">
      <c r="A2461">
        <v>9.9684000000000008</v>
      </c>
      <c r="B2461">
        <f t="shared" si="77"/>
        <v>9968.4000000000015</v>
      </c>
      <c r="C2461">
        <v>-6.4695999999999998</v>
      </c>
      <c r="D2461">
        <f t="shared" si="78"/>
        <v>-0.61101904761904802</v>
      </c>
    </row>
    <row r="2462" spans="1:4">
      <c r="A2462">
        <v>9.9763999999999999</v>
      </c>
      <c r="B2462">
        <f t="shared" si="77"/>
        <v>9976.4</v>
      </c>
      <c r="C2462">
        <v>-6.4245000000000001</v>
      </c>
      <c r="D2462">
        <f t="shared" si="78"/>
        <v>-0.56591904761904832</v>
      </c>
    </row>
    <row r="2463" spans="1:4">
      <c r="A2463">
        <v>9.9794</v>
      </c>
      <c r="B2463">
        <f t="shared" si="77"/>
        <v>9979.4</v>
      </c>
      <c r="C2463">
        <v>-6.4165999999999999</v>
      </c>
      <c r="D2463">
        <f t="shared" si="78"/>
        <v>-0.55801904761904808</v>
      </c>
    </row>
    <row r="2464" spans="1:4">
      <c r="A2464">
        <v>9.9842999999999993</v>
      </c>
      <c r="B2464">
        <f t="shared" si="77"/>
        <v>9984.2999999999993</v>
      </c>
      <c r="C2464">
        <v>-6.4043000000000001</v>
      </c>
      <c r="D2464">
        <f t="shared" si="78"/>
        <v>-0.54571904761904833</v>
      </c>
    </row>
    <row r="2465" spans="1:4">
      <c r="A2465">
        <v>9.9922000000000004</v>
      </c>
      <c r="B2465">
        <f t="shared" si="77"/>
        <v>9992.2000000000007</v>
      </c>
      <c r="C2465">
        <v>-6.3997999999999999</v>
      </c>
      <c r="D2465">
        <f t="shared" si="78"/>
        <v>-0.54121904761904815</v>
      </c>
    </row>
    <row r="2466" spans="1:4">
      <c r="A2466">
        <v>10.0002</v>
      </c>
      <c r="B2466">
        <f t="shared" si="77"/>
        <v>10000.199999999999</v>
      </c>
      <c r="C2466">
        <v>-6.4046000000000003</v>
      </c>
      <c r="D2466">
        <f t="shared" si="78"/>
        <v>-0.54601904761904851</v>
      </c>
    </row>
    <row r="2467" spans="1:4">
      <c r="A2467">
        <v>10.003299999999999</v>
      </c>
      <c r="B2467">
        <f t="shared" si="77"/>
        <v>10003.299999999999</v>
      </c>
      <c r="C2467">
        <v>-6.3971999999999998</v>
      </c>
      <c r="D2467">
        <f t="shared" si="78"/>
        <v>-0.538619047619048</v>
      </c>
    </row>
    <row r="2468" spans="1:4">
      <c r="A2468">
        <v>10.008100000000001</v>
      </c>
      <c r="B2468">
        <f t="shared" si="77"/>
        <v>10008.1</v>
      </c>
      <c r="C2468">
        <v>-6.3939000000000004</v>
      </c>
      <c r="D2468">
        <f t="shared" si="78"/>
        <v>-0.53531904761904858</v>
      </c>
    </row>
    <row r="2469" spans="1:4">
      <c r="A2469">
        <v>10.0161</v>
      </c>
      <c r="B2469">
        <f t="shared" si="77"/>
        <v>10016.1</v>
      </c>
      <c r="C2469">
        <v>-6.4165999999999999</v>
      </c>
      <c r="D2469">
        <f t="shared" si="78"/>
        <v>-0.55801904761904808</v>
      </c>
    </row>
    <row r="2470" spans="1:4">
      <c r="A2470">
        <v>10.023999999999999</v>
      </c>
      <c r="B2470">
        <f t="shared" si="77"/>
        <v>10024</v>
      </c>
      <c r="C2470">
        <v>-6.5018000000000002</v>
      </c>
      <c r="D2470">
        <f t="shared" si="78"/>
        <v>-0.64321904761904847</v>
      </c>
    </row>
    <row r="2471" spans="1:4">
      <c r="A2471">
        <v>10.027200000000001</v>
      </c>
      <c r="B2471">
        <f t="shared" si="77"/>
        <v>10027.200000000001</v>
      </c>
      <c r="C2471">
        <v>-6.5269000000000004</v>
      </c>
      <c r="D2471">
        <f t="shared" si="78"/>
        <v>-0.66831904761904859</v>
      </c>
    </row>
    <row r="2472" spans="1:4">
      <c r="A2472">
        <v>10.0319</v>
      </c>
      <c r="B2472">
        <f t="shared" si="77"/>
        <v>10031.9</v>
      </c>
      <c r="C2472">
        <v>-6.5216000000000003</v>
      </c>
      <c r="D2472">
        <f t="shared" si="78"/>
        <v>-0.66301904761904851</v>
      </c>
    </row>
    <row r="2473" spans="1:4">
      <c r="A2473">
        <v>10.039899999999999</v>
      </c>
      <c r="B2473">
        <f t="shared" si="77"/>
        <v>10039.9</v>
      </c>
      <c r="C2473">
        <v>-6.6135000000000002</v>
      </c>
      <c r="D2473">
        <f t="shared" si="78"/>
        <v>-0.75491904761904838</v>
      </c>
    </row>
    <row r="2474" spans="1:4">
      <c r="A2474">
        <v>10.047800000000001</v>
      </c>
      <c r="B2474">
        <f t="shared" si="77"/>
        <v>10047.800000000001</v>
      </c>
      <c r="C2474">
        <v>-6.4729999999999999</v>
      </c>
      <c r="D2474">
        <f t="shared" si="78"/>
        <v>-0.61441904761904809</v>
      </c>
    </row>
    <row r="2475" spans="1:4">
      <c r="A2475">
        <v>10.0511</v>
      </c>
      <c r="B2475">
        <f t="shared" si="77"/>
        <v>10051.1</v>
      </c>
      <c r="C2475">
        <v>-6.4480000000000004</v>
      </c>
      <c r="D2475">
        <f t="shared" si="78"/>
        <v>-0.58941904761904862</v>
      </c>
    </row>
    <row r="2476" spans="1:4">
      <c r="A2476">
        <v>10.0558</v>
      </c>
      <c r="B2476">
        <f t="shared" si="77"/>
        <v>10055.799999999999</v>
      </c>
      <c r="C2476">
        <v>-6.4526000000000003</v>
      </c>
      <c r="D2476">
        <f t="shared" si="78"/>
        <v>-0.59401904761904856</v>
      </c>
    </row>
    <row r="2477" spans="1:4">
      <c r="A2477">
        <v>10.063700000000001</v>
      </c>
      <c r="B2477">
        <f t="shared" si="77"/>
        <v>10063.700000000001</v>
      </c>
      <c r="C2477">
        <v>-6.3762999999999996</v>
      </c>
      <c r="D2477">
        <f t="shared" si="78"/>
        <v>-0.51771904761904786</v>
      </c>
    </row>
    <row r="2478" spans="1:4">
      <c r="A2478">
        <v>10.0716</v>
      </c>
      <c r="B2478">
        <f t="shared" si="77"/>
        <v>10071.6</v>
      </c>
      <c r="C2478">
        <v>-6.3678999999999997</v>
      </c>
      <c r="D2478">
        <f t="shared" si="78"/>
        <v>-0.50931904761904789</v>
      </c>
    </row>
    <row r="2479" spans="1:4">
      <c r="A2479">
        <v>10.0749</v>
      </c>
      <c r="B2479">
        <f t="shared" si="77"/>
        <v>10074.9</v>
      </c>
      <c r="C2479">
        <v>-6.3635000000000002</v>
      </c>
      <c r="D2479">
        <f t="shared" si="78"/>
        <v>-0.50491904761904838</v>
      </c>
    </row>
    <row r="2480" spans="1:4">
      <c r="A2480">
        <v>10.079599999999999</v>
      </c>
      <c r="B2480">
        <f t="shared" si="77"/>
        <v>10079.599999999999</v>
      </c>
      <c r="C2480">
        <v>-6.3723000000000001</v>
      </c>
      <c r="D2480">
        <f t="shared" si="78"/>
        <v>-0.5137190476190483</v>
      </c>
    </row>
    <row r="2481" spans="1:4">
      <c r="A2481">
        <v>10.0875</v>
      </c>
      <c r="B2481">
        <f t="shared" si="77"/>
        <v>10087.5</v>
      </c>
      <c r="C2481">
        <v>-6.4328000000000003</v>
      </c>
      <c r="D2481">
        <f t="shared" si="78"/>
        <v>-0.57421904761904852</v>
      </c>
    </row>
    <row r="2482" spans="1:4">
      <c r="A2482">
        <v>10.095499999999999</v>
      </c>
      <c r="B2482">
        <f t="shared" si="77"/>
        <v>10095.5</v>
      </c>
      <c r="C2482">
        <v>-6.5315000000000003</v>
      </c>
      <c r="D2482">
        <f t="shared" si="78"/>
        <v>-0.67291904761904853</v>
      </c>
    </row>
    <row r="2483" spans="1:4">
      <c r="A2483">
        <v>10.098800000000001</v>
      </c>
      <c r="B2483">
        <f t="shared" si="77"/>
        <v>10098.800000000001</v>
      </c>
      <c r="C2483">
        <v>-6.5444000000000004</v>
      </c>
      <c r="D2483">
        <f t="shared" si="78"/>
        <v>-0.68581904761904866</v>
      </c>
    </row>
    <row r="2484" spans="1:4">
      <c r="A2484">
        <v>10.103400000000001</v>
      </c>
      <c r="B2484">
        <f t="shared" si="77"/>
        <v>10103.400000000001</v>
      </c>
      <c r="C2484">
        <v>-6.5210999999999997</v>
      </c>
      <c r="D2484">
        <f t="shared" si="78"/>
        <v>-0.6625190476190479</v>
      </c>
    </row>
    <row r="2485" spans="1:4">
      <c r="A2485">
        <v>10.1113</v>
      </c>
      <c r="B2485">
        <f t="shared" si="77"/>
        <v>10111.299999999999</v>
      </c>
      <c r="C2485">
        <v>-6.4951999999999996</v>
      </c>
      <c r="D2485">
        <f t="shared" si="78"/>
        <v>-0.63661904761904786</v>
      </c>
    </row>
    <row r="2486" spans="1:4">
      <c r="A2486">
        <v>10.119300000000001</v>
      </c>
      <c r="B2486">
        <f t="shared" si="77"/>
        <v>10119.300000000001</v>
      </c>
      <c r="C2486">
        <v>-6.4809999999999999</v>
      </c>
      <c r="D2486">
        <f t="shared" si="78"/>
        <v>-0.62241904761904809</v>
      </c>
    </row>
    <row r="2487" spans="1:4">
      <c r="A2487">
        <v>10.1227</v>
      </c>
      <c r="B2487">
        <f t="shared" si="77"/>
        <v>10122.700000000001</v>
      </c>
      <c r="C2487">
        <v>-6.4756</v>
      </c>
      <c r="D2487">
        <f t="shared" si="78"/>
        <v>-0.61701904761904824</v>
      </c>
    </row>
    <row r="2488" spans="1:4">
      <c r="A2488">
        <v>10.1272</v>
      </c>
      <c r="B2488">
        <f t="shared" si="77"/>
        <v>10127.200000000001</v>
      </c>
      <c r="C2488">
        <v>-6.5101000000000004</v>
      </c>
      <c r="D2488">
        <f t="shared" si="78"/>
        <v>-0.65151904761904866</v>
      </c>
    </row>
    <row r="2489" spans="1:4">
      <c r="A2489">
        <v>10.135199999999999</v>
      </c>
      <c r="B2489">
        <f t="shared" si="77"/>
        <v>10135.199999999999</v>
      </c>
      <c r="C2489">
        <v>-6.5450999999999997</v>
      </c>
      <c r="D2489">
        <f t="shared" si="78"/>
        <v>-0.68651904761904792</v>
      </c>
    </row>
    <row r="2490" spans="1:4">
      <c r="A2490">
        <v>10.1431</v>
      </c>
      <c r="B2490">
        <f t="shared" si="77"/>
        <v>10143.1</v>
      </c>
      <c r="C2490">
        <v>-6.6062000000000003</v>
      </c>
      <c r="D2490">
        <f t="shared" si="78"/>
        <v>-0.74761904761904852</v>
      </c>
    </row>
    <row r="2491" spans="1:4">
      <c r="A2491">
        <v>10.146599999999999</v>
      </c>
      <c r="B2491">
        <f t="shared" si="77"/>
        <v>10146.599999999999</v>
      </c>
      <c r="C2491">
        <v>-6.6269999999999998</v>
      </c>
      <c r="D2491">
        <f t="shared" si="78"/>
        <v>-0.768419047619048</v>
      </c>
    </row>
    <row r="2492" spans="1:4">
      <c r="A2492">
        <v>10.151</v>
      </c>
      <c r="B2492">
        <f t="shared" si="77"/>
        <v>10151</v>
      </c>
      <c r="C2492">
        <v>-6.6356999999999999</v>
      </c>
      <c r="D2492">
        <f t="shared" si="78"/>
        <v>-0.77711904761904815</v>
      </c>
    </row>
    <row r="2493" spans="1:4">
      <c r="A2493">
        <v>10.159000000000001</v>
      </c>
      <c r="B2493">
        <f t="shared" si="77"/>
        <v>10159</v>
      </c>
      <c r="C2493">
        <v>-6.7130000000000001</v>
      </c>
      <c r="D2493">
        <f t="shared" si="78"/>
        <v>-0.8544190476190483</v>
      </c>
    </row>
    <row r="2494" spans="1:4">
      <c r="A2494">
        <v>10.1669</v>
      </c>
      <c r="B2494">
        <f t="shared" si="77"/>
        <v>10166.9</v>
      </c>
      <c r="C2494">
        <v>-6.7938999999999998</v>
      </c>
      <c r="D2494">
        <f t="shared" si="78"/>
        <v>-0.93531904761904805</v>
      </c>
    </row>
    <row r="2495" spans="1:4">
      <c r="A2495">
        <v>10.170500000000001</v>
      </c>
      <c r="B2495">
        <f t="shared" si="77"/>
        <v>10170.5</v>
      </c>
      <c r="C2495">
        <v>-6.8396999999999997</v>
      </c>
      <c r="D2495">
        <f t="shared" si="78"/>
        <v>-0.98111904761904789</v>
      </c>
    </row>
    <row r="2496" spans="1:4">
      <c r="A2496">
        <v>10.174899999999999</v>
      </c>
      <c r="B2496">
        <f t="shared" si="77"/>
        <v>10174.9</v>
      </c>
      <c r="C2496">
        <v>-6.9008000000000003</v>
      </c>
      <c r="D2496">
        <f t="shared" si="78"/>
        <v>-1.0422190476190485</v>
      </c>
    </row>
    <row r="2497" spans="1:4">
      <c r="A2497">
        <v>10.1828</v>
      </c>
      <c r="B2497">
        <f t="shared" si="77"/>
        <v>10182.800000000001</v>
      </c>
      <c r="C2497">
        <v>-7.0208000000000004</v>
      </c>
      <c r="D2497">
        <f t="shared" si="78"/>
        <v>-1.1622190476190486</v>
      </c>
    </row>
    <row r="2498" spans="1:4">
      <c r="A2498">
        <v>10.1907</v>
      </c>
      <c r="B2498">
        <f t="shared" si="77"/>
        <v>10190.699999999999</v>
      </c>
      <c r="C2498">
        <v>-7.0465</v>
      </c>
      <c r="D2498">
        <f t="shared" si="78"/>
        <v>-1.1879190476190482</v>
      </c>
    </row>
    <row r="2499" spans="1:4">
      <c r="A2499">
        <v>10.1944</v>
      </c>
      <c r="B2499">
        <f t="shared" si="77"/>
        <v>10194.4</v>
      </c>
      <c r="C2499">
        <v>-7.0056000000000003</v>
      </c>
      <c r="D2499">
        <f t="shared" si="78"/>
        <v>-1.1470190476190485</v>
      </c>
    </row>
    <row r="2500" spans="1:4">
      <c r="A2500">
        <v>10.198700000000001</v>
      </c>
      <c r="B2500">
        <f t="shared" si="77"/>
        <v>10198.700000000001</v>
      </c>
      <c r="C2500">
        <v>-6.9642999999999997</v>
      </c>
      <c r="D2500">
        <f t="shared" si="78"/>
        <v>-1.1057190476190479</v>
      </c>
    </row>
    <row r="2501" spans="1:4">
      <c r="A2501">
        <v>10.2066</v>
      </c>
      <c r="B2501">
        <f t="shared" ref="B2501:B2564" si="79">A2501*1000</f>
        <v>10206.6</v>
      </c>
      <c r="C2501">
        <v>-6.9732000000000003</v>
      </c>
      <c r="D2501">
        <f t="shared" ref="D2501:D2564" si="80">C2501-G$1</f>
        <v>-1.1146190476190485</v>
      </c>
    </row>
    <row r="2502" spans="1:4">
      <c r="A2502">
        <v>10.214600000000001</v>
      </c>
      <c r="B2502">
        <f t="shared" si="79"/>
        <v>10214.6</v>
      </c>
      <c r="C2502">
        <v>-6.9343000000000004</v>
      </c>
      <c r="D2502">
        <f t="shared" si="80"/>
        <v>-1.0757190476190486</v>
      </c>
    </row>
    <row r="2503" spans="1:4">
      <c r="A2503">
        <v>10.2182</v>
      </c>
      <c r="B2503">
        <f t="shared" si="79"/>
        <v>10218.199999999999</v>
      </c>
      <c r="C2503">
        <v>-6.9505999999999997</v>
      </c>
      <c r="D2503">
        <f t="shared" si="80"/>
        <v>-1.0920190476190479</v>
      </c>
    </row>
    <row r="2504" spans="1:4">
      <c r="A2504">
        <v>10.2225</v>
      </c>
      <c r="B2504">
        <f t="shared" si="79"/>
        <v>10222.5</v>
      </c>
      <c r="C2504">
        <v>-6.9222000000000001</v>
      </c>
      <c r="D2504">
        <f t="shared" si="80"/>
        <v>-1.0636190476190484</v>
      </c>
    </row>
    <row r="2505" spans="1:4">
      <c r="A2505">
        <v>10.230399999999999</v>
      </c>
      <c r="B2505">
        <f t="shared" si="79"/>
        <v>10230.4</v>
      </c>
      <c r="C2505">
        <v>-6.8605</v>
      </c>
      <c r="D2505">
        <f t="shared" si="80"/>
        <v>-1.0019190476190483</v>
      </c>
    </row>
    <row r="2506" spans="1:4">
      <c r="A2506">
        <v>10.2384</v>
      </c>
      <c r="B2506">
        <f t="shared" si="79"/>
        <v>10238.4</v>
      </c>
      <c r="C2506">
        <v>-6.7900999999999998</v>
      </c>
      <c r="D2506">
        <f t="shared" si="80"/>
        <v>-0.93151904761904802</v>
      </c>
    </row>
    <row r="2507" spans="1:4">
      <c r="A2507">
        <v>10.242100000000001</v>
      </c>
      <c r="B2507">
        <f t="shared" si="79"/>
        <v>10242.1</v>
      </c>
      <c r="C2507">
        <v>-6.7625999999999999</v>
      </c>
      <c r="D2507">
        <f t="shared" si="80"/>
        <v>-0.90401904761904817</v>
      </c>
    </row>
    <row r="2508" spans="1:4">
      <c r="A2508">
        <v>10.2463</v>
      </c>
      <c r="B2508">
        <f t="shared" si="79"/>
        <v>10246.299999999999</v>
      </c>
      <c r="C2508">
        <v>-6.7558999999999996</v>
      </c>
      <c r="D2508">
        <f t="shared" si="80"/>
        <v>-0.89731904761904779</v>
      </c>
    </row>
    <row r="2509" spans="1:4">
      <c r="A2509">
        <v>10.254200000000001</v>
      </c>
      <c r="B2509">
        <f t="shared" si="79"/>
        <v>10254.200000000001</v>
      </c>
      <c r="C2509">
        <v>-6.7835000000000001</v>
      </c>
      <c r="D2509">
        <f t="shared" si="80"/>
        <v>-0.92491904761904831</v>
      </c>
    </row>
    <row r="2510" spans="1:4">
      <c r="A2510">
        <v>10.2622</v>
      </c>
      <c r="B2510">
        <f t="shared" si="79"/>
        <v>10262.200000000001</v>
      </c>
      <c r="C2510">
        <v>-6.7523</v>
      </c>
      <c r="D2510">
        <f t="shared" si="80"/>
        <v>-0.89371904761904819</v>
      </c>
    </row>
    <row r="2511" spans="1:4">
      <c r="A2511">
        <v>10.266</v>
      </c>
      <c r="B2511">
        <f t="shared" si="79"/>
        <v>10266</v>
      </c>
      <c r="C2511">
        <v>-6.718</v>
      </c>
      <c r="D2511">
        <f t="shared" si="80"/>
        <v>-0.85941904761904819</v>
      </c>
    </row>
    <row r="2512" spans="1:4">
      <c r="A2512">
        <v>10.270099999999999</v>
      </c>
      <c r="B2512">
        <f t="shared" si="79"/>
        <v>10270.099999999999</v>
      </c>
      <c r="C2512">
        <v>-6.6090999999999998</v>
      </c>
      <c r="D2512">
        <f t="shared" si="80"/>
        <v>-0.75051904761904797</v>
      </c>
    </row>
    <row r="2513" spans="1:4">
      <c r="A2513">
        <v>10.270799999999999</v>
      </c>
      <c r="B2513">
        <f t="shared" si="79"/>
        <v>10270.799999999999</v>
      </c>
      <c r="C2513">
        <v>-6.5876999999999999</v>
      </c>
      <c r="D2513">
        <f t="shared" si="80"/>
        <v>-0.72911904761904811</v>
      </c>
    </row>
    <row r="2514" spans="1:4">
      <c r="A2514">
        <v>10.271800000000001</v>
      </c>
      <c r="B2514">
        <f t="shared" si="79"/>
        <v>10271.800000000001</v>
      </c>
      <c r="C2514">
        <v>-6.5467000000000004</v>
      </c>
      <c r="D2514">
        <f t="shared" si="80"/>
        <v>-0.68811904761904863</v>
      </c>
    </row>
    <row r="2515" spans="1:4">
      <c r="A2515">
        <v>10.2727</v>
      </c>
      <c r="B2515">
        <f t="shared" si="79"/>
        <v>10272.700000000001</v>
      </c>
      <c r="C2515">
        <v>-6.5414000000000003</v>
      </c>
      <c r="D2515">
        <f t="shared" si="80"/>
        <v>-0.68281904761904855</v>
      </c>
    </row>
    <row r="2516" spans="1:4">
      <c r="A2516">
        <v>10.2737</v>
      </c>
      <c r="B2516">
        <f t="shared" si="79"/>
        <v>10273.700000000001</v>
      </c>
      <c r="C2516">
        <v>-6.76</v>
      </c>
      <c r="D2516">
        <f t="shared" si="80"/>
        <v>-0.90141904761904801</v>
      </c>
    </row>
    <row r="2517" spans="1:4">
      <c r="A2517">
        <v>10.274699999999999</v>
      </c>
      <c r="B2517">
        <f t="shared" si="79"/>
        <v>10274.699999999999</v>
      </c>
      <c r="C2517">
        <v>-6.992</v>
      </c>
      <c r="D2517">
        <f t="shared" si="80"/>
        <v>-1.1334190476190482</v>
      </c>
    </row>
    <row r="2518" spans="1:4">
      <c r="A2518">
        <v>10.275600000000001</v>
      </c>
      <c r="B2518">
        <f t="shared" si="79"/>
        <v>10275.6</v>
      </c>
      <c r="C2518">
        <v>-6.9252000000000002</v>
      </c>
      <c r="D2518">
        <f t="shared" si="80"/>
        <v>-1.0666190476190485</v>
      </c>
    </row>
    <row r="2519" spans="1:4">
      <c r="A2519">
        <v>10.2766</v>
      </c>
      <c r="B2519">
        <f t="shared" si="79"/>
        <v>10276.6</v>
      </c>
      <c r="C2519">
        <v>-6.7148000000000003</v>
      </c>
      <c r="D2519">
        <f t="shared" si="80"/>
        <v>-0.85621904761904855</v>
      </c>
    </row>
    <row r="2520" spans="1:4">
      <c r="A2520">
        <v>10.2776</v>
      </c>
      <c r="B2520">
        <f t="shared" si="79"/>
        <v>10277.6</v>
      </c>
      <c r="C2520">
        <v>-6.5292000000000003</v>
      </c>
      <c r="D2520">
        <f t="shared" si="80"/>
        <v>-0.67061904761904856</v>
      </c>
    </row>
    <row r="2521" spans="1:4">
      <c r="A2521">
        <v>10.278</v>
      </c>
      <c r="B2521">
        <f t="shared" si="79"/>
        <v>10278</v>
      </c>
      <c r="C2521">
        <v>-6.5422000000000002</v>
      </c>
      <c r="D2521">
        <f t="shared" si="80"/>
        <v>-0.68361904761904846</v>
      </c>
    </row>
    <row r="2522" spans="1:4">
      <c r="A2522">
        <v>10.278499999999999</v>
      </c>
      <c r="B2522">
        <f t="shared" si="79"/>
        <v>10278.5</v>
      </c>
      <c r="C2522">
        <v>-6.5640999999999998</v>
      </c>
      <c r="D2522">
        <f t="shared" si="80"/>
        <v>-0.70551904761904805</v>
      </c>
    </row>
    <row r="2523" spans="1:4">
      <c r="A2523">
        <v>10.279500000000001</v>
      </c>
      <c r="B2523">
        <f t="shared" si="79"/>
        <v>10279.5</v>
      </c>
      <c r="C2523">
        <v>-6.5265000000000004</v>
      </c>
      <c r="D2523">
        <f t="shared" si="80"/>
        <v>-0.66791904761904863</v>
      </c>
    </row>
    <row r="2524" spans="1:4">
      <c r="A2524">
        <v>10.2805</v>
      </c>
      <c r="B2524">
        <f t="shared" si="79"/>
        <v>10280.5</v>
      </c>
      <c r="C2524">
        <v>-6.3826000000000001</v>
      </c>
      <c r="D2524">
        <f t="shared" si="80"/>
        <v>-0.52401904761904827</v>
      </c>
    </row>
    <row r="2525" spans="1:4">
      <c r="A2525">
        <v>10.2814</v>
      </c>
      <c r="B2525">
        <f t="shared" si="79"/>
        <v>10281.4</v>
      </c>
      <c r="C2525">
        <v>-6.3079999999999998</v>
      </c>
      <c r="D2525">
        <f t="shared" si="80"/>
        <v>-0.44941904761904805</v>
      </c>
    </row>
    <row r="2526" spans="1:4">
      <c r="A2526">
        <v>10.2822</v>
      </c>
      <c r="B2526">
        <f t="shared" si="79"/>
        <v>10282.199999999999</v>
      </c>
      <c r="C2526">
        <v>-6.2644000000000002</v>
      </c>
      <c r="D2526">
        <f t="shared" si="80"/>
        <v>-0.40581904761904841</v>
      </c>
    </row>
    <row r="2527" spans="1:4">
      <c r="A2527">
        <v>10.282400000000001</v>
      </c>
      <c r="B2527">
        <f t="shared" si="79"/>
        <v>10282.400000000001</v>
      </c>
      <c r="C2527">
        <v>-6.2492000000000001</v>
      </c>
      <c r="D2527">
        <f t="shared" si="80"/>
        <v>-0.39061904761904831</v>
      </c>
    </row>
    <row r="2528" spans="1:4">
      <c r="A2528">
        <v>10.2834</v>
      </c>
      <c r="B2528">
        <f t="shared" si="79"/>
        <v>10283.4</v>
      </c>
      <c r="C2528">
        <v>-6.2384000000000004</v>
      </c>
      <c r="D2528">
        <f t="shared" si="80"/>
        <v>-0.37981904761904861</v>
      </c>
    </row>
    <row r="2529" spans="1:4">
      <c r="A2529">
        <v>10.2843</v>
      </c>
      <c r="B2529">
        <f t="shared" si="79"/>
        <v>10284.299999999999</v>
      </c>
      <c r="C2529">
        <v>-6.2111999999999998</v>
      </c>
      <c r="D2529">
        <f t="shared" si="80"/>
        <v>-0.35261904761904805</v>
      </c>
    </row>
    <row r="2530" spans="1:4">
      <c r="A2530">
        <v>10.285299999999999</v>
      </c>
      <c r="B2530">
        <f t="shared" si="79"/>
        <v>10285.299999999999</v>
      </c>
      <c r="C2530">
        <v>-6.2039</v>
      </c>
      <c r="D2530">
        <f t="shared" si="80"/>
        <v>-0.34531904761904819</v>
      </c>
    </row>
    <row r="2531" spans="1:4">
      <c r="A2531">
        <v>10.286300000000001</v>
      </c>
      <c r="B2531">
        <f t="shared" si="79"/>
        <v>10286.300000000001</v>
      </c>
      <c r="C2531">
        <v>-6.2554999999999996</v>
      </c>
      <c r="D2531">
        <f t="shared" si="80"/>
        <v>-0.39691904761904784</v>
      </c>
    </row>
    <row r="2532" spans="1:4">
      <c r="A2532">
        <v>10.2865</v>
      </c>
      <c r="B2532">
        <f t="shared" si="79"/>
        <v>10286.5</v>
      </c>
      <c r="C2532">
        <v>-6.2704000000000004</v>
      </c>
      <c r="D2532">
        <f t="shared" si="80"/>
        <v>-0.41181904761904864</v>
      </c>
    </row>
    <row r="2533" spans="1:4">
      <c r="A2533">
        <v>10.2872</v>
      </c>
      <c r="B2533">
        <f t="shared" si="79"/>
        <v>10287.200000000001</v>
      </c>
      <c r="C2533">
        <v>-6.2836999999999996</v>
      </c>
      <c r="D2533">
        <f t="shared" si="80"/>
        <v>-0.42511904761904784</v>
      </c>
    </row>
    <row r="2534" spans="1:4">
      <c r="A2534">
        <v>10.2882</v>
      </c>
      <c r="B2534">
        <f t="shared" si="79"/>
        <v>10288.199999999999</v>
      </c>
      <c r="C2534">
        <v>-6.2962999999999996</v>
      </c>
      <c r="D2534">
        <f t="shared" si="80"/>
        <v>-0.43771904761904779</v>
      </c>
    </row>
    <row r="2535" spans="1:4">
      <c r="A2535">
        <v>10.289199999999999</v>
      </c>
      <c r="B2535">
        <f t="shared" si="79"/>
        <v>10289.199999999999</v>
      </c>
      <c r="C2535">
        <v>-6.3449</v>
      </c>
      <c r="D2535">
        <f t="shared" si="80"/>
        <v>-0.48631904761904821</v>
      </c>
    </row>
    <row r="2536" spans="1:4">
      <c r="A2536">
        <v>10.290100000000001</v>
      </c>
      <c r="B2536">
        <f t="shared" si="79"/>
        <v>10290.1</v>
      </c>
      <c r="C2536">
        <v>-6.3680000000000003</v>
      </c>
      <c r="D2536">
        <f t="shared" si="80"/>
        <v>-0.50941904761904855</v>
      </c>
    </row>
    <row r="2537" spans="1:4">
      <c r="A2537">
        <v>10.290800000000001</v>
      </c>
      <c r="B2537">
        <f t="shared" si="79"/>
        <v>10290.800000000001</v>
      </c>
      <c r="C2537">
        <v>-6.3460000000000001</v>
      </c>
      <c r="D2537">
        <f t="shared" si="80"/>
        <v>-0.48741904761904831</v>
      </c>
    </row>
    <row r="2538" spans="1:4">
      <c r="A2538">
        <v>10.2911</v>
      </c>
      <c r="B2538">
        <f t="shared" si="79"/>
        <v>10291.1</v>
      </c>
      <c r="C2538">
        <v>-6.3209999999999997</v>
      </c>
      <c r="D2538">
        <f t="shared" si="80"/>
        <v>-0.46241904761904795</v>
      </c>
    </row>
    <row r="2539" spans="1:4">
      <c r="A2539">
        <v>10.2921</v>
      </c>
      <c r="B2539">
        <f t="shared" si="79"/>
        <v>10292.1</v>
      </c>
      <c r="C2539">
        <v>-6.2934000000000001</v>
      </c>
      <c r="D2539">
        <f t="shared" si="80"/>
        <v>-0.43481904761904833</v>
      </c>
    </row>
    <row r="2540" spans="1:4">
      <c r="A2540">
        <v>10.292999999999999</v>
      </c>
      <c r="B2540">
        <f t="shared" si="79"/>
        <v>10293</v>
      </c>
      <c r="C2540">
        <v>-6.3992000000000004</v>
      </c>
      <c r="D2540">
        <f t="shared" si="80"/>
        <v>-0.54061904761904866</v>
      </c>
    </row>
    <row r="2541" spans="1:4">
      <c r="A2541">
        <v>10.294</v>
      </c>
      <c r="B2541">
        <f t="shared" si="79"/>
        <v>10294</v>
      </c>
      <c r="C2541">
        <v>-6.5993000000000004</v>
      </c>
      <c r="D2541">
        <f t="shared" si="80"/>
        <v>-0.74071904761904861</v>
      </c>
    </row>
    <row r="2542" spans="1:4">
      <c r="A2542">
        <v>10.295</v>
      </c>
      <c r="B2542">
        <f t="shared" si="79"/>
        <v>10295</v>
      </c>
      <c r="C2542">
        <v>-6.6249000000000002</v>
      </c>
      <c r="D2542">
        <f t="shared" si="80"/>
        <v>-0.76631904761904845</v>
      </c>
    </row>
    <row r="2543" spans="1:4">
      <c r="A2543">
        <v>10.2951</v>
      </c>
      <c r="B2543">
        <f t="shared" si="79"/>
        <v>10295.1</v>
      </c>
      <c r="C2543">
        <v>-6.5911999999999997</v>
      </c>
      <c r="D2543">
        <f t="shared" si="80"/>
        <v>-0.73261904761904795</v>
      </c>
    </row>
    <row r="2544" spans="1:4">
      <c r="A2544">
        <v>10.2959</v>
      </c>
      <c r="B2544">
        <f t="shared" si="79"/>
        <v>10295.9</v>
      </c>
      <c r="C2544">
        <v>-6.4360999999999997</v>
      </c>
      <c r="D2544">
        <f t="shared" si="80"/>
        <v>-0.57751904761904793</v>
      </c>
    </row>
    <row r="2545" spans="1:4">
      <c r="A2545">
        <v>10.296900000000001</v>
      </c>
      <c r="B2545">
        <f t="shared" si="79"/>
        <v>10296.900000000001</v>
      </c>
      <c r="C2545">
        <v>-6.3851000000000004</v>
      </c>
      <c r="D2545">
        <f t="shared" si="80"/>
        <v>-0.52651904761904866</v>
      </c>
    </row>
    <row r="2546" spans="1:4">
      <c r="A2546">
        <v>10.2979</v>
      </c>
      <c r="B2546">
        <f t="shared" si="79"/>
        <v>10297.9</v>
      </c>
      <c r="C2546">
        <v>-6.4345999999999997</v>
      </c>
      <c r="D2546">
        <f t="shared" si="80"/>
        <v>-0.57601904761904787</v>
      </c>
    </row>
    <row r="2547" spans="1:4">
      <c r="A2547">
        <v>10.2988</v>
      </c>
      <c r="B2547">
        <f t="shared" si="79"/>
        <v>10298.799999999999</v>
      </c>
      <c r="C2547">
        <v>-6.4134000000000002</v>
      </c>
      <c r="D2547">
        <f t="shared" si="80"/>
        <v>-0.55481904761904843</v>
      </c>
    </row>
    <row r="2548" spans="1:4">
      <c r="A2548">
        <v>10.2994</v>
      </c>
      <c r="B2548">
        <f t="shared" si="79"/>
        <v>10299.4</v>
      </c>
      <c r="C2548">
        <v>-6.3811</v>
      </c>
      <c r="D2548">
        <f t="shared" si="80"/>
        <v>-0.52251904761904822</v>
      </c>
    </row>
    <row r="2549" spans="1:4">
      <c r="A2549">
        <v>10.299799999999999</v>
      </c>
      <c r="B2549">
        <f t="shared" si="79"/>
        <v>10299.799999999999</v>
      </c>
      <c r="C2549">
        <v>-6.3994</v>
      </c>
      <c r="D2549">
        <f t="shared" si="80"/>
        <v>-0.5408190476190482</v>
      </c>
    </row>
    <row r="2550" spans="1:4">
      <c r="A2550">
        <v>10.300800000000001</v>
      </c>
      <c r="B2550">
        <f t="shared" si="79"/>
        <v>10300.800000000001</v>
      </c>
      <c r="C2550">
        <v>-6.4903000000000004</v>
      </c>
      <c r="D2550">
        <f t="shared" si="80"/>
        <v>-0.63171904761904862</v>
      </c>
    </row>
    <row r="2551" spans="1:4">
      <c r="A2551">
        <v>10.3018</v>
      </c>
      <c r="B2551">
        <f t="shared" si="79"/>
        <v>10301.799999999999</v>
      </c>
      <c r="C2551">
        <v>-6.4973999999999998</v>
      </c>
      <c r="D2551">
        <f t="shared" si="80"/>
        <v>-0.63881904761904806</v>
      </c>
    </row>
    <row r="2552" spans="1:4">
      <c r="A2552">
        <v>10.3027</v>
      </c>
      <c r="B2552">
        <f t="shared" si="79"/>
        <v>10302.699999999999</v>
      </c>
      <c r="C2552">
        <v>-6.5468000000000002</v>
      </c>
      <c r="D2552">
        <f t="shared" si="80"/>
        <v>-0.6882190476190484</v>
      </c>
    </row>
    <row r="2553" spans="1:4">
      <c r="A2553">
        <v>10.303699999999999</v>
      </c>
      <c r="B2553">
        <f t="shared" si="79"/>
        <v>10303.699999999999</v>
      </c>
      <c r="C2553">
        <v>-6.4970999999999997</v>
      </c>
      <c r="D2553">
        <f t="shared" si="80"/>
        <v>-0.63851904761904787</v>
      </c>
    </row>
    <row r="2554" spans="1:4">
      <c r="A2554">
        <v>10.303800000000001</v>
      </c>
      <c r="B2554">
        <f t="shared" si="79"/>
        <v>10303.800000000001</v>
      </c>
      <c r="C2554">
        <v>-6.4949000000000003</v>
      </c>
      <c r="D2554">
        <f t="shared" si="80"/>
        <v>-0.63631904761904856</v>
      </c>
    </row>
    <row r="2555" spans="1:4">
      <c r="A2555">
        <v>10.3047</v>
      </c>
      <c r="B2555">
        <f t="shared" si="79"/>
        <v>10304.700000000001</v>
      </c>
      <c r="C2555">
        <v>-6.4706000000000001</v>
      </c>
      <c r="D2555">
        <f t="shared" si="80"/>
        <v>-0.61201904761904835</v>
      </c>
    </row>
    <row r="2556" spans="1:4">
      <c r="A2556">
        <v>10.3056</v>
      </c>
      <c r="B2556">
        <f t="shared" si="79"/>
        <v>10305.6</v>
      </c>
      <c r="C2556">
        <v>-6.4396000000000004</v>
      </c>
      <c r="D2556">
        <f t="shared" si="80"/>
        <v>-0.58101904761904866</v>
      </c>
    </row>
    <row r="2557" spans="1:4">
      <c r="A2557">
        <v>10.3066</v>
      </c>
      <c r="B2557">
        <f t="shared" si="79"/>
        <v>10306.6</v>
      </c>
      <c r="C2557">
        <v>-6.5179999999999998</v>
      </c>
      <c r="D2557">
        <f t="shared" si="80"/>
        <v>-0.65941904761904802</v>
      </c>
    </row>
    <row r="2558" spans="1:4">
      <c r="A2558">
        <v>10.307600000000001</v>
      </c>
      <c r="B2558">
        <f t="shared" si="79"/>
        <v>10307.6</v>
      </c>
      <c r="C2558">
        <v>-6.5796999999999999</v>
      </c>
      <c r="D2558">
        <f t="shared" si="80"/>
        <v>-0.7211190476190481</v>
      </c>
    </row>
    <row r="2559" spans="1:4">
      <c r="A2559">
        <v>10.3081</v>
      </c>
      <c r="B2559">
        <f t="shared" si="79"/>
        <v>10308.1</v>
      </c>
      <c r="C2559">
        <v>-6.4931999999999999</v>
      </c>
      <c r="D2559">
        <f t="shared" si="80"/>
        <v>-0.63461904761904808</v>
      </c>
    </row>
    <row r="2560" spans="1:4">
      <c r="A2560">
        <v>10.3085</v>
      </c>
      <c r="B2560">
        <f t="shared" si="79"/>
        <v>10308.5</v>
      </c>
      <c r="C2560">
        <v>-6.4150999999999998</v>
      </c>
      <c r="D2560">
        <f t="shared" si="80"/>
        <v>-0.55651904761904802</v>
      </c>
    </row>
    <row r="2561" spans="1:4">
      <c r="A2561">
        <v>10.3095</v>
      </c>
      <c r="B2561">
        <f t="shared" si="79"/>
        <v>10309.5</v>
      </c>
      <c r="C2561">
        <v>-6.3716999999999997</v>
      </c>
      <c r="D2561">
        <f t="shared" si="80"/>
        <v>-0.51311904761904792</v>
      </c>
    </row>
    <row r="2562" spans="1:4">
      <c r="A2562">
        <v>10.310499999999999</v>
      </c>
      <c r="B2562">
        <f t="shared" si="79"/>
        <v>10310.5</v>
      </c>
      <c r="C2562">
        <v>-6.4599000000000002</v>
      </c>
      <c r="D2562">
        <f t="shared" si="80"/>
        <v>-0.60131904761904842</v>
      </c>
    </row>
    <row r="2563" spans="1:4">
      <c r="A2563">
        <v>10.311400000000001</v>
      </c>
      <c r="B2563">
        <f t="shared" si="79"/>
        <v>10311.400000000001</v>
      </c>
      <c r="C2563">
        <v>-6.5076999999999998</v>
      </c>
      <c r="D2563">
        <f t="shared" si="80"/>
        <v>-0.64911904761904804</v>
      </c>
    </row>
    <row r="2564" spans="1:4">
      <c r="A2564">
        <v>10.3124</v>
      </c>
      <c r="B2564">
        <f t="shared" si="79"/>
        <v>10312.4</v>
      </c>
      <c r="C2564">
        <v>-6.5115999999999996</v>
      </c>
      <c r="D2564">
        <f t="shared" si="80"/>
        <v>-0.65301904761904783</v>
      </c>
    </row>
    <row r="2565" spans="1:4">
      <c r="A2565">
        <v>10.3124</v>
      </c>
      <c r="B2565">
        <f t="shared" ref="B2565:B2628" si="81">A2565*1000</f>
        <v>10312.4</v>
      </c>
      <c r="C2565">
        <v>-6.5114999999999998</v>
      </c>
      <c r="D2565">
        <f t="shared" ref="D2565:D2628" si="82">C2565-G$1</f>
        <v>-0.65291904761904807</v>
      </c>
    </row>
    <row r="2566" spans="1:4">
      <c r="A2566">
        <v>10.3134</v>
      </c>
      <c r="B2566">
        <f t="shared" si="81"/>
        <v>10313.4</v>
      </c>
      <c r="C2566">
        <v>-6.5923999999999996</v>
      </c>
      <c r="D2566">
        <f t="shared" si="82"/>
        <v>-0.73381904761904782</v>
      </c>
    </row>
    <row r="2567" spans="1:4">
      <c r="A2567">
        <v>10.314299999999999</v>
      </c>
      <c r="B2567">
        <f t="shared" si="81"/>
        <v>10314.299999999999</v>
      </c>
      <c r="C2567">
        <v>-6.5580999999999996</v>
      </c>
      <c r="D2567">
        <f t="shared" si="82"/>
        <v>-0.69951904761904782</v>
      </c>
    </row>
    <row r="2568" spans="1:4">
      <c r="A2568">
        <v>10.315300000000001</v>
      </c>
      <c r="B2568">
        <f t="shared" si="81"/>
        <v>10315.300000000001</v>
      </c>
      <c r="C2568">
        <v>-6.6075999999999997</v>
      </c>
      <c r="D2568">
        <f t="shared" si="82"/>
        <v>-0.74901904761904792</v>
      </c>
    </row>
    <row r="2569" spans="1:4">
      <c r="A2569">
        <v>10.3163</v>
      </c>
      <c r="B2569">
        <f t="shared" si="81"/>
        <v>10316.299999999999</v>
      </c>
      <c r="C2569">
        <v>-6.6978</v>
      </c>
      <c r="D2569">
        <f t="shared" si="82"/>
        <v>-0.8392190476190482</v>
      </c>
    </row>
    <row r="2570" spans="1:4">
      <c r="A2570">
        <v>10.316700000000001</v>
      </c>
      <c r="B2570">
        <f t="shared" si="81"/>
        <v>10316.700000000001</v>
      </c>
      <c r="C2570">
        <v>-6.7098000000000004</v>
      </c>
      <c r="D2570">
        <f t="shared" si="82"/>
        <v>-0.85121904761904865</v>
      </c>
    </row>
    <row r="2571" spans="1:4">
      <c r="A2571">
        <v>10.3172</v>
      </c>
      <c r="B2571">
        <f t="shared" si="81"/>
        <v>10317.199999999999</v>
      </c>
      <c r="C2571">
        <v>-6.6452</v>
      </c>
      <c r="D2571">
        <f t="shared" si="82"/>
        <v>-0.78661904761904822</v>
      </c>
    </row>
    <row r="2572" spans="1:4">
      <c r="A2572">
        <v>10.318199999999999</v>
      </c>
      <c r="B2572">
        <f t="shared" si="81"/>
        <v>10318.199999999999</v>
      </c>
      <c r="C2572">
        <v>-6.4978999999999996</v>
      </c>
      <c r="D2572">
        <f t="shared" si="82"/>
        <v>-0.63931904761904779</v>
      </c>
    </row>
    <row r="2573" spans="1:4">
      <c r="A2573">
        <v>10.321099999999999</v>
      </c>
      <c r="B2573">
        <f t="shared" si="81"/>
        <v>10321.1</v>
      </c>
      <c r="C2573">
        <v>-6.4314</v>
      </c>
      <c r="D2573">
        <f t="shared" si="82"/>
        <v>-0.57281904761904823</v>
      </c>
    </row>
    <row r="2574" spans="1:4">
      <c r="A2574">
        <v>10.3254</v>
      </c>
      <c r="B2574">
        <f t="shared" si="81"/>
        <v>10325.4</v>
      </c>
      <c r="C2574">
        <v>-6.3186</v>
      </c>
      <c r="D2574">
        <f t="shared" si="82"/>
        <v>-0.46001904761904822</v>
      </c>
    </row>
    <row r="2575" spans="1:4">
      <c r="A2575">
        <v>10.329700000000001</v>
      </c>
      <c r="B2575">
        <f t="shared" si="81"/>
        <v>10329.700000000001</v>
      </c>
      <c r="C2575">
        <v>-6.1700999999999997</v>
      </c>
      <c r="D2575">
        <f t="shared" si="82"/>
        <v>-0.31151904761904792</v>
      </c>
    </row>
    <row r="2576" spans="1:4">
      <c r="A2576">
        <v>10.334</v>
      </c>
      <c r="B2576">
        <f t="shared" si="81"/>
        <v>10334</v>
      </c>
      <c r="C2576">
        <v>-5.9922000000000004</v>
      </c>
      <c r="D2576">
        <f t="shared" si="82"/>
        <v>-0.13361904761904864</v>
      </c>
    </row>
    <row r="2577" spans="1:4">
      <c r="A2577">
        <v>10.3383</v>
      </c>
      <c r="B2577">
        <f t="shared" si="81"/>
        <v>10338.300000000001</v>
      </c>
      <c r="C2577">
        <v>-5.9138999999999999</v>
      </c>
      <c r="D2577">
        <f t="shared" si="82"/>
        <v>-5.5319047619048156E-2</v>
      </c>
    </row>
    <row r="2578" spans="1:4">
      <c r="A2578">
        <v>10.342700000000001</v>
      </c>
      <c r="B2578">
        <f t="shared" si="81"/>
        <v>10342.700000000001</v>
      </c>
      <c r="C2578">
        <v>-5.7289000000000003</v>
      </c>
      <c r="D2578">
        <f t="shared" si="82"/>
        <v>0.12968095238095145</v>
      </c>
    </row>
    <row r="2579" spans="1:4">
      <c r="A2579">
        <v>10.347</v>
      </c>
      <c r="B2579">
        <f t="shared" si="81"/>
        <v>10347</v>
      </c>
      <c r="C2579">
        <v>-5.5933999999999999</v>
      </c>
      <c r="D2579">
        <f t="shared" si="82"/>
        <v>0.26518095238095185</v>
      </c>
    </row>
    <row r="2580" spans="1:4">
      <c r="A2580">
        <v>10.3513</v>
      </c>
      <c r="B2580">
        <f t="shared" si="81"/>
        <v>10351.299999999999</v>
      </c>
      <c r="C2580">
        <v>-5.6832000000000003</v>
      </c>
      <c r="D2580">
        <f t="shared" si="82"/>
        <v>0.17538095238095153</v>
      </c>
    </row>
    <row r="2581" spans="1:4">
      <c r="A2581">
        <v>10.355600000000001</v>
      </c>
      <c r="B2581">
        <f t="shared" si="81"/>
        <v>10355.6</v>
      </c>
      <c r="C2581">
        <v>-5.8716999999999997</v>
      </c>
      <c r="D2581">
        <f t="shared" si="82"/>
        <v>-1.3119047619047919E-2</v>
      </c>
    </row>
    <row r="2582" spans="1:4">
      <c r="A2582">
        <v>10.3599</v>
      </c>
      <c r="B2582">
        <f t="shared" si="81"/>
        <v>10359.9</v>
      </c>
      <c r="C2582">
        <v>-6.1814</v>
      </c>
      <c r="D2582">
        <f t="shared" si="82"/>
        <v>-0.32281904761904823</v>
      </c>
    </row>
    <row r="2583" spans="1:4">
      <c r="A2583">
        <v>10.3643</v>
      </c>
      <c r="B2583">
        <f t="shared" si="81"/>
        <v>10364.299999999999</v>
      </c>
      <c r="C2583">
        <v>-6.1001000000000003</v>
      </c>
      <c r="D2583">
        <f t="shared" si="82"/>
        <v>-0.24151904761904852</v>
      </c>
    </row>
    <row r="2584" spans="1:4">
      <c r="A2584">
        <v>10.368600000000001</v>
      </c>
      <c r="B2584">
        <f t="shared" si="81"/>
        <v>10368.6</v>
      </c>
      <c r="C2584">
        <v>-5.6879999999999997</v>
      </c>
      <c r="D2584">
        <f t="shared" si="82"/>
        <v>0.17058095238095206</v>
      </c>
    </row>
    <row r="2585" spans="1:4">
      <c r="A2585">
        <v>10.3729</v>
      </c>
      <c r="B2585">
        <f t="shared" si="81"/>
        <v>10372.9</v>
      </c>
      <c r="C2585">
        <v>-5.8041</v>
      </c>
      <c r="D2585">
        <f t="shared" si="82"/>
        <v>5.4480952380951742E-2</v>
      </c>
    </row>
    <row r="2586" spans="1:4">
      <c r="A2586">
        <v>10.3772</v>
      </c>
      <c r="B2586">
        <f t="shared" si="81"/>
        <v>10377.200000000001</v>
      </c>
      <c r="C2586">
        <v>-6.4066000000000001</v>
      </c>
      <c r="D2586">
        <f t="shared" si="82"/>
        <v>-0.54801904761904829</v>
      </c>
    </row>
    <row r="2587" spans="1:4">
      <c r="A2587">
        <v>10.381600000000001</v>
      </c>
      <c r="B2587">
        <f t="shared" si="81"/>
        <v>10381.6</v>
      </c>
      <c r="C2587">
        <v>-6.6276000000000002</v>
      </c>
      <c r="D2587">
        <f t="shared" si="82"/>
        <v>-0.76901904761904838</v>
      </c>
    </row>
    <row r="2588" spans="1:4">
      <c r="A2588">
        <v>10.385899999999999</v>
      </c>
      <c r="B2588">
        <f t="shared" si="81"/>
        <v>10385.9</v>
      </c>
      <c r="C2588">
        <v>-6.6797000000000004</v>
      </c>
      <c r="D2588">
        <f t="shared" si="82"/>
        <v>-0.82111904761904864</v>
      </c>
    </row>
    <row r="2589" spans="1:4">
      <c r="A2589">
        <v>10.3902</v>
      </c>
      <c r="B2589">
        <f t="shared" si="81"/>
        <v>10390.200000000001</v>
      </c>
      <c r="C2589">
        <v>-6.4558999999999997</v>
      </c>
      <c r="D2589">
        <f t="shared" si="82"/>
        <v>-0.59731904761904797</v>
      </c>
    </row>
    <row r="2590" spans="1:4">
      <c r="A2590">
        <v>10.394500000000001</v>
      </c>
      <c r="B2590">
        <f t="shared" si="81"/>
        <v>10394.5</v>
      </c>
      <c r="C2590">
        <v>-6.3574000000000002</v>
      </c>
      <c r="D2590">
        <f t="shared" si="82"/>
        <v>-0.49881904761904838</v>
      </c>
    </row>
    <row r="2591" spans="1:4">
      <c r="A2591">
        <v>10.3988</v>
      </c>
      <c r="B2591">
        <f t="shared" si="81"/>
        <v>10398.799999999999</v>
      </c>
      <c r="C2591">
        <v>-6.0830000000000002</v>
      </c>
      <c r="D2591">
        <f t="shared" si="82"/>
        <v>-0.22441904761904841</v>
      </c>
    </row>
    <row r="2592" spans="1:4">
      <c r="A2592">
        <v>10.4032</v>
      </c>
      <c r="B2592">
        <f t="shared" si="81"/>
        <v>10403.200000000001</v>
      </c>
      <c r="C2592">
        <v>-5.8943000000000003</v>
      </c>
      <c r="D2592">
        <f t="shared" si="82"/>
        <v>-3.5719047619048538E-2</v>
      </c>
    </row>
    <row r="2593" spans="1:4">
      <c r="A2593">
        <v>10.407500000000001</v>
      </c>
      <c r="B2593">
        <f t="shared" si="81"/>
        <v>10407.5</v>
      </c>
      <c r="C2593">
        <v>-5.8673000000000002</v>
      </c>
      <c r="D2593">
        <f t="shared" si="82"/>
        <v>-8.7190476190484034E-3</v>
      </c>
    </row>
    <row r="2594" spans="1:4">
      <c r="A2594">
        <v>10.411799999999999</v>
      </c>
      <c r="B2594">
        <f t="shared" si="81"/>
        <v>10411.799999999999</v>
      </c>
      <c r="C2594">
        <v>-5.9698000000000002</v>
      </c>
      <c r="D2594">
        <f t="shared" si="82"/>
        <v>-0.11121904761904844</v>
      </c>
    </row>
    <row r="2595" spans="1:4">
      <c r="A2595">
        <v>10.4161</v>
      </c>
      <c r="B2595">
        <f t="shared" si="81"/>
        <v>10416.1</v>
      </c>
      <c r="C2595">
        <v>-6.0787000000000004</v>
      </c>
      <c r="D2595">
        <f t="shared" si="82"/>
        <v>-0.22011904761904866</v>
      </c>
    </row>
    <row r="2596" spans="1:4">
      <c r="A2596">
        <v>10.420400000000001</v>
      </c>
      <c r="B2596">
        <f t="shared" si="81"/>
        <v>10420.400000000001</v>
      </c>
      <c r="C2596">
        <v>-6.2801999999999998</v>
      </c>
      <c r="D2596">
        <f t="shared" si="82"/>
        <v>-0.421619047619048</v>
      </c>
    </row>
    <row r="2597" spans="1:4">
      <c r="A2597">
        <v>10.424799999999999</v>
      </c>
      <c r="B2597">
        <f t="shared" si="81"/>
        <v>10424.799999999999</v>
      </c>
      <c r="C2597">
        <v>-6.2493999999999996</v>
      </c>
      <c r="D2597">
        <f t="shared" si="82"/>
        <v>-0.39081904761904784</v>
      </c>
    </row>
    <row r="2598" spans="1:4">
      <c r="A2598">
        <v>10.4291</v>
      </c>
      <c r="B2598">
        <f t="shared" si="81"/>
        <v>10429.1</v>
      </c>
      <c r="C2598">
        <v>-6.1592000000000002</v>
      </c>
      <c r="D2598">
        <f t="shared" si="82"/>
        <v>-0.30061904761904845</v>
      </c>
    </row>
    <row r="2599" spans="1:4">
      <c r="A2599">
        <v>10.433400000000001</v>
      </c>
      <c r="B2599">
        <f t="shared" si="81"/>
        <v>10433.400000000001</v>
      </c>
      <c r="C2599">
        <v>-6.2378</v>
      </c>
      <c r="D2599">
        <f t="shared" si="82"/>
        <v>-0.37921904761904823</v>
      </c>
    </row>
    <row r="2600" spans="1:4">
      <c r="A2600">
        <v>10.4377</v>
      </c>
      <c r="B2600">
        <f t="shared" si="81"/>
        <v>10437.699999999999</v>
      </c>
      <c r="C2600">
        <v>-6.2685000000000004</v>
      </c>
      <c r="D2600">
        <f t="shared" si="82"/>
        <v>-0.40991904761904863</v>
      </c>
    </row>
    <row r="2601" spans="1:4">
      <c r="A2601">
        <v>10.4421</v>
      </c>
      <c r="B2601">
        <f t="shared" si="81"/>
        <v>10442.1</v>
      </c>
      <c r="C2601">
        <v>-6.2053000000000003</v>
      </c>
      <c r="D2601">
        <f t="shared" si="82"/>
        <v>-0.34671904761904848</v>
      </c>
    </row>
    <row r="2602" spans="1:4">
      <c r="A2602">
        <v>10.446400000000001</v>
      </c>
      <c r="B2602">
        <f t="shared" si="81"/>
        <v>10446.400000000001</v>
      </c>
      <c r="C2602">
        <v>-6.1691000000000003</v>
      </c>
      <c r="D2602">
        <f t="shared" si="82"/>
        <v>-0.31051904761904847</v>
      </c>
    </row>
    <row r="2603" spans="1:4">
      <c r="A2603">
        <v>10.450699999999999</v>
      </c>
      <c r="B2603">
        <f t="shared" si="81"/>
        <v>10450.699999999999</v>
      </c>
      <c r="C2603">
        <v>-5.9808000000000003</v>
      </c>
      <c r="D2603">
        <f t="shared" si="82"/>
        <v>-0.12221904761904856</v>
      </c>
    </row>
    <row r="2604" spans="1:4">
      <c r="A2604">
        <v>10.455</v>
      </c>
      <c r="B2604">
        <f t="shared" si="81"/>
        <v>10455</v>
      </c>
      <c r="C2604">
        <v>-6.1125999999999996</v>
      </c>
      <c r="D2604">
        <f t="shared" si="82"/>
        <v>-0.25401904761904781</v>
      </c>
    </row>
    <row r="2605" spans="1:4">
      <c r="A2605">
        <v>10.459300000000001</v>
      </c>
      <c r="B2605">
        <f t="shared" si="81"/>
        <v>10459.300000000001</v>
      </c>
      <c r="C2605">
        <v>-6.1303000000000001</v>
      </c>
      <c r="D2605">
        <f t="shared" si="82"/>
        <v>-0.2717190476190483</v>
      </c>
    </row>
    <row r="2606" spans="1:4">
      <c r="A2606">
        <v>10.463699999999999</v>
      </c>
      <c r="B2606">
        <f t="shared" si="81"/>
        <v>10463.699999999999</v>
      </c>
      <c r="C2606">
        <v>-6.2302</v>
      </c>
      <c r="D2606">
        <f t="shared" si="82"/>
        <v>-0.37161904761904818</v>
      </c>
    </row>
    <row r="2607" spans="1:4">
      <c r="A2607">
        <v>10.468</v>
      </c>
      <c r="B2607">
        <f t="shared" si="81"/>
        <v>10468</v>
      </c>
      <c r="C2607">
        <v>-6.3349000000000002</v>
      </c>
      <c r="D2607">
        <f t="shared" si="82"/>
        <v>-0.47631904761904842</v>
      </c>
    </row>
    <row r="2608" spans="1:4">
      <c r="A2608">
        <v>10.472300000000001</v>
      </c>
      <c r="B2608">
        <f t="shared" si="81"/>
        <v>10472.300000000001</v>
      </c>
      <c r="C2608">
        <v>-6.2186000000000003</v>
      </c>
      <c r="D2608">
        <f t="shared" si="82"/>
        <v>-0.36001904761904857</v>
      </c>
    </row>
    <row r="2609" spans="1:4">
      <c r="A2609">
        <v>10.476599999999999</v>
      </c>
      <c r="B2609">
        <f t="shared" si="81"/>
        <v>10476.6</v>
      </c>
      <c r="C2609">
        <v>-6.4649999999999999</v>
      </c>
      <c r="D2609">
        <f t="shared" si="82"/>
        <v>-0.60641904761904808</v>
      </c>
    </row>
    <row r="2610" spans="1:4">
      <c r="A2610">
        <v>10.481</v>
      </c>
      <c r="B2610">
        <f t="shared" si="81"/>
        <v>10481</v>
      </c>
      <c r="C2610">
        <v>-6.6262999999999996</v>
      </c>
      <c r="D2610">
        <f t="shared" si="82"/>
        <v>-0.76771904761904786</v>
      </c>
    </row>
    <row r="2611" spans="1:4">
      <c r="A2611">
        <v>10.485300000000001</v>
      </c>
      <c r="B2611">
        <f t="shared" si="81"/>
        <v>10485.300000000001</v>
      </c>
      <c r="C2611">
        <v>-6.6220999999999997</v>
      </c>
      <c r="D2611">
        <f t="shared" si="82"/>
        <v>-0.76351904761904787</v>
      </c>
    </row>
    <row r="2612" spans="1:4">
      <c r="A2612">
        <v>10.489599999999999</v>
      </c>
      <c r="B2612">
        <f t="shared" si="81"/>
        <v>10489.599999999999</v>
      </c>
      <c r="C2612">
        <v>-6.6755000000000004</v>
      </c>
      <c r="D2612">
        <f t="shared" si="82"/>
        <v>-0.81691904761904865</v>
      </c>
    </row>
    <row r="2613" spans="1:4">
      <c r="A2613">
        <v>10.4939</v>
      </c>
      <c r="B2613">
        <f t="shared" si="81"/>
        <v>10493.9</v>
      </c>
      <c r="C2613">
        <v>-6.5544000000000002</v>
      </c>
      <c r="D2613">
        <f t="shared" si="82"/>
        <v>-0.69581904761904845</v>
      </c>
    </row>
    <row r="2614" spans="1:4">
      <c r="A2614">
        <v>10.498200000000001</v>
      </c>
      <c r="B2614">
        <f t="shared" si="81"/>
        <v>10498.2</v>
      </c>
      <c r="C2614">
        <v>-6.6218000000000004</v>
      </c>
      <c r="D2614">
        <f t="shared" si="82"/>
        <v>-0.76321904761904857</v>
      </c>
    </row>
    <row r="2615" spans="1:4">
      <c r="A2615">
        <v>10.502599999999999</v>
      </c>
      <c r="B2615">
        <f t="shared" si="81"/>
        <v>10502.599999999999</v>
      </c>
      <c r="C2615">
        <v>-6.7118000000000002</v>
      </c>
      <c r="D2615">
        <f t="shared" si="82"/>
        <v>-0.85321904761904843</v>
      </c>
    </row>
    <row r="2616" spans="1:4">
      <c r="A2616">
        <v>10.5069</v>
      </c>
      <c r="B2616">
        <f t="shared" si="81"/>
        <v>10506.9</v>
      </c>
      <c r="C2616">
        <v>-6.6162000000000001</v>
      </c>
      <c r="D2616">
        <f t="shared" si="82"/>
        <v>-0.7576190476190483</v>
      </c>
    </row>
    <row r="2617" spans="1:4">
      <c r="A2617">
        <v>10.511200000000001</v>
      </c>
      <c r="B2617">
        <f t="shared" si="81"/>
        <v>10511.2</v>
      </c>
      <c r="C2617">
        <v>-6.6576000000000004</v>
      </c>
      <c r="D2617">
        <f t="shared" si="82"/>
        <v>-0.79901904761904863</v>
      </c>
    </row>
    <row r="2618" spans="1:4">
      <c r="A2618">
        <v>10.515499999999999</v>
      </c>
      <c r="B2618">
        <f t="shared" si="81"/>
        <v>10515.5</v>
      </c>
      <c r="C2618">
        <v>-6.5951000000000004</v>
      </c>
      <c r="D2618">
        <f t="shared" si="82"/>
        <v>-0.73651904761904863</v>
      </c>
    </row>
    <row r="2619" spans="1:4">
      <c r="A2619">
        <v>10.5198</v>
      </c>
      <c r="B2619">
        <f t="shared" si="81"/>
        <v>10519.8</v>
      </c>
      <c r="C2619">
        <v>-6.5713999999999997</v>
      </c>
      <c r="D2619">
        <f t="shared" si="82"/>
        <v>-0.71281904761904791</v>
      </c>
    </row>
    <row r="2620" spans="1:4">
      <c r="A2620">
        <v>10.5242</v>
      </c>
      <c r="B2620">
        <f t="shared" si="81"/>
        <v>10524.2</v>
      </c>
      <c r="C2620">
        <v>-6.6523000000000003</v>
      </c>
      <c r="D2620">
        <f t="shared" si="82"/>
        <v>-0.79371904761904855</v>
      </c>
    </row>
    <row r="2621" spans="1:4">
      <c r="A2621">
        <v>10.528499999999999</v>
      </c>
      <c r="B2621">
        <f t="shared" si="81"/>
        <v>10528.5</v>
      </c>
      <c r="C2621">
        <v>-6.6032999999999999</v>
      </c>
      <c r="D2621">
        <f t="shared" si="82"/>
        <v>-0.74471904761904817</v>
      </c>
    </row>
    <row r="2622" spans="1:4">
      <c r="A2622">
        <v>10.5328</v>
      </c>
      <c r="B2622">
        <f t="shared" si="81"/>
        <v>10532.8</v>
      </c>
      <c r="C2622">
        <v>-6.5679999999999996</v>
      </c>
      <c r="D2622">
        <f t="shared" si="82"/>
        <v>-0.70941904761904784</v>
      </c>
    </row>
    <row r="2623" spans="1:4">
      <c r="A2623">
        <v>10.537100000000001</v>
      </c>
      <c r="B2623">
        <f t="shared" si="81"/>
        <v>10537.1</v>
      </c>
      <c r="C2623">
        <v>-6.5446999999999997</v>
      </c>
      <c r="D2623">
        <f t="shared" si="82"/>
        <v>-0.68611904761904796</v>
      </c>
    </row>
    <row r="2624" spans="1:4">
      <c r="A2624">
        <v>10.541499999999999</v>
      </c>
      <c r="B2624">
        <f t="shared" si="81"/>
        <v>10541.5</v>
      </c>
      <c r="C2624">
        <v>-6.3860999999999999</v>
      </c>
      <c r="D2624">
        <f t="shared" si="82"/>
        <v>-0.52751904761904811</v>
      </c>
    </row>
    <row r="2625" spans="1:4">
      <c r="A2625">
        <v>10.5458</v>
      </c>
      <c r="B2625">
        <f t="shared" si="81"/>
        <v>10545.8</v>
      </c>
      <c r="C2625">
        <v>-6.2458999999999998</v>
      </c>
      <c r="D2625">
        <f t="shared" si="82"/>
        <v>-0.38731904761904801</v>
      </c>
    </row>
    <row r="2626" spans="1:4">
      <c r="A2626">
        <v>10.5501</v>
      </c>
      <c r="B2626">
        <f t="shared" si="81"/>
        <v>10550.1</v>
      </c>
      <c r="C2626">
        <v>-6.2573999999999996</v>
      </c>
      <c r="D2626">
        <f t="shared" si="82"/>
        <v>-0.39881904761904785</v>
      </c>
    </row>
    <row r="2627" spans="1:4">
      <c r="A2627">
        <v>10.554399999999999</v>
      </c>
      <c r="B2627">
        <f t="shared" si="81"/>
        <v>10554.4</v>
      </c>
      <c r="C2627">
        <v>-6.1224999999999996</v>
      </c>
      <c r="D2627">
        <f t="shared" si="82"/>
        <v>-0.26391904761904783</v>
      </c>
    </row>
    <row r="2628" spans="1:4">
      <c r="A2628">
        <v>10.5587</v>
      </c>
      <c r="B2628">
        <f t="shared" si="81"/>
        <v>10558.7</v>
      </c>
      <c r="C2628">
        <v>-6.2069000000000001</v>
      </c>
      <c r="D2628">
        <f t="shared" si="82"/>
        <v>-0.34831904761904831</v>
      </c>
    </row>
    <row r="2629" spans="1:4">
      <c r="A2629">
        <v>10.5631</v>
      </c>
      <c r="B2629">
        <f t="shared" ref="B2629:B2680" si="83">A2629*1000</f>
        <v>10563.1</v>
      </c>
      <c r="C2629">
        <v>-6.2503000000000002</v>
      </c>
      <c r="D2629">
        <f t="shared" ref="D2629:D2680" si="84">C2629-G$1</f>
        <v>-0.39171904761904841</v>
      </c>
    </row>
    <row r="2630" spans="1:4">
      <c r="A2630">
        <v>10.567399999999999</v>
      </c>
      <c r="B2630">
        <f t="shared" si="83"/>
        <v>10567.4</v>
      </c>
      <c r="C2630">
        <v>-6.1604999999999999</v>
      </c>
      <c r="D2630">
        <f t="shared" si="84"/>
        <v>-0.30191904761904809</v>
      </c>
    </row>
    <row r="2631" spans="1:4">
      <c r="A2631">
        <v>10.5717</v>
      </c>
      <c r="B2631">
        <f t="shared" si="83"/>
        <v>10571.7</v>
      </c>
      <c r="C2631">
        <v>-6.1349</v>
      </c>
      <c r="D2631">
        <f t="shared" si="84"/>
        <v>-0.27631904761904824</v>
      </c>
    </row>
    <row r="2632" spans="1:4">
      <c r="A2632">
        <v>10.576000000000001</v>
      </c>
      <c r="B2632">
        <f t="shared" si="83"/>
        <v>10576</v>
      </c>
      <c r="C2632">
        <v>-6.1154000000000002</v>
      </c>
      <c r="D2632">
        <f t="shared" si="84"/>
        <v>-0.25681904761904839</v>
      </c>
    </row>
    <row r="2633" spans="1:4">
      <c r="A2633">
        <v>10.580399999999999</v>
      </c>
      <c r="B2633">
        <f t="shared" si="83"/>
        <v>10580.4</v>
      </c>
      <c r="C2633">
        <v>-6.0843999999999996</v>
      </c>
      <c r="D2633">
        <f t="shared" si="84"/>
        <v>-0.22581904761904781</v>
      </c>
    </row>
    <row r="2634" spans="1:4">
      <c r="A2634">
        <v>10.5847</v>
      </c>
      <c r="B2634">
        <f t="shared" si="83"/>
        <v>10584.699999999999</v>
      </c>
      <c r="C2634">
        <v>-6.0048000000000004</v>
      </c>
      <c r="D2634">
        <f t="shared" si="84"/>
        <v>-0.14621904761904858</v>
      </c>
    </row>
    <row r="2635" spans="1:4">
      <c r="A2635">
        <v>10.589</v>
      </c>
      <c r="B2635">
        <f t="shared" si="83"/>
        <v>10589</v>
      </c>
      <c r="C2635">
        <v>-5.9779</v>
      </c>
      <c r="D2635">
        <f t="shared" si="84"/>
        <v>-0.11931904761904821</v>
      </c>
    </row>
    <row r="2636" spans="1:4">
      <c r="A2636">
        <v>10.593299999999999</v>
      </c>
      <c r="B2636">
        <f t="shared" si="83"/>
        <v>10593.3</v>
      </c>
      <c r="C2636">
        <v>-6.1143000000000001</v>
      </c>
      <c r="D2636">
        <f t="shared" si="84"/>
        <v>-0.25571904761904829</v>
      </c>
    </row>
    <row r="2637" spans="1:4">
      <c r="A2637">
        <v>10.5976</v>
      </c>
      <c r="B2637">
        <f t="shared" si="83"/>
        <v>10597.6</v>
      </c>
      <c r="C2637">
        <v>-6.0895999999999999</v>
      </c>
      <c r="D2637">
        <f t="shared" si="84"/>
        <v>-0.23101904761904812</v>
      </c>
    </row>
    <row r="2638" spans="1:4">
      <c r="A2638">
        <v>10.602</v>
      </c>
      <c r="B2638">
        <f t="shared" si="83"/>
        <v>10602</v>
      </c>
      <c r="C2638">
        <v>-5.9645999999999999</v>
      </c>
      <c r="D2638">
        <f t="shared" si="84"/>
        <v>-0.10601904761904812</v>
      </c>
    </row>
    <row r="2639" spans="1:4">
      <c r="A2639">
        <v>10.606299999999999</v>
      </c>
      <c r="B2639">
        <f t="shared" si="83"/>
        <v>10606.3</v>
      </c>
      <c r="C2639">
        <v>-5.9111000000000002</v>
      </c>
      <c r="D2639">
        <f t="shared" si="84"/>
        <v>-5.2519047619048465E-2</v>
      </c>
    </row>
    <row r="2640" spans="1:4">
      <c r="A2640">
        <v>10.6106</v>
      </c>
      <c r="B2640">
        <f t="shared" si="83"/>
        <v>10610.6</v>
      </c>
      <c r="C2640">
        <v>-5.9123999999999999</v>
      </c>
      <c r="D2640">
        <f t="shared" si="84"/>
        <v>-5.3819047619048099E-2</v>
      </c>
    </row>
    <row r="2641" spans="1:4">
      <c r="A2641">
        <v>10.6149</v>
      </c>
      <c r="B2641">
        <f t="shared" si="83"/>
        <v>10614.9</v>
      </c>
      <c r="C2641">
        <v>-5.8821000000000003</v>
      </c>
      <c r="D2641">
        <f t="shared" si="84"/>
        <v>-2.351904761904855E-2</v>
      </c>
    </row>
    <row r="2642" spans="1:4">
      <c r="A2642">
        <v>10.619199999999999</v>
      </c>
      <c r="B2642">
        <f t="shared" si="83"/>
        <v>10619.199999999999</v>
      </c>
      <c r="C2642">
        <v>-5.9105999999999996</v>
      </c>
      <c r="D2642">
        <f t="shared" si="84"/>
        <v>-5.2019047619047853E-2</v>
      </c>
    </row>
    <row r="2643" spans="1:4">
      <c r="A2643">
        <v>10.6236</v>
      </c>
      <c r="B2643">
        <f t="shared" si="83"/>
        <v>10623.6</v>
      </c>
      <c r="C2643">
        <v>-5.819</v>
      </c>
      <c r="D2643">
        <f t="shared" si="84"/>
        <v>3.9580952380951828E-2</v>
      </c>
    </row>
    <row r="2644" spans="1:4">
      <c r="A2644">
        <v>10.6279</v>
      </c>
      <c r="B2644">
        <f t="shared" si="83"/>
        <v>10627.9</v>
      </c>
      <c r="C2644">
        <v>-5.8235000000000001</v>
      </c>
      <c r="D2644">
        <f t="shared" si="84"/>
        <v>3.5080952380951658E-2</v>
      </c>
    </row>
    <row r="2645" spans="1:4">
      <c r="A2645">
        <v>10.632199999999999</v>
      </c>
      <c r="B2645">
        <f t="shared" si="83"/>
        <v>10632.199999999999</v>
      </c>
      <c r="C2645">
        <v>-5.8623000000000003</v>
      </c>
      <c r="D2645">
        <f t="shared" si="84"/>
        <v>-3.71904761904851E-3</v>
      </c>
    </row>
    <row r="2646" spans="1:4">
      <c r="A2646">
        <v>10.6365</v>
      </c>
      <c r="B2646">
        <f t="shared" si="83"/>
        <v>10636.5</v>
      </c>
      <c r="C2646">
        <v>-5.8127000000000004</v>
      </c>
      <c r="D2646">
        <f t="shared" si="84"/>
        <v>4.5880952380951356E-2</v>
      </c>
    </row>
    <row r="2647" spans="1:4">
      <c r="A2647">
        <v>10.6409</v>
      </c>
      <c r="B2647">
        <f t="shared" si="83"/>
        <v>10640.9</v>
      </c>
      <c r="C2647">
        <v>-5.8327</v>
      </c>
      <c r="D2647">
        <f t="shared" si="84"/>
        <v>2.5880952380951783E-2</v>
      </c>
    </row>
    <row r="2648" spans="1:4">
      <c r="A2648">
        <v>10.645200000000001</v>
      </c>
      <c r="B2648">
        <f t="shared" si="83"/>
        <v>10645.2</v>
      </c>
      <c r="C2648">
        <v>-5.9043000000000001</v>
      </c>
      <c r="D2648">
        <f t="shared" si="84"/>
        <v>-4.5719047619048325E-2</v>
      </c>
    </row>
    <row r="2649" spans="1:4">
      <c r="A2649">
        <v>10.6495</v>
      </c>
      <c r="B2649">
        <f t="shared" si="83"/>
        <v>10649.5</v>
      </c>
      <c r="C2649">
        <v>-5.9767000000000001</v>
      </c>
      <c r="D2649">
        <f t="shared" si="84"/>
        <v>-0.11811904761904835</v>
      </c>
    </row>
    <row r="2650" spans="1:4">
      <c r="A2650">
        <v>10.6538</v>
      </c>
      <c r="B2650">
        <f t="shared" si="83"/>
        <v>10653.800000000001</v>
      </c>
      <c r="C2650">
        <v>-6.0994000000000002</v>
      </c>
      <c r="D2650">
        <f t="shared" si="84"/>
        <v>-0.24081904761904838</v>
      </c>
    </row>
    <row r="2651" spans="1:4">
      <c r="A2651">
        <v>10.658099999999999</v>
      </c>
      <c r="B2651">
        <f t="shared" si="83"/>
        <v>10658.099999999999</v>
      </c>
      <c r="C2651">
        <v>-6.2290000000000001</v>
      </c>
      <c r="D2651">
        <f t="shared" si="84"/>
        <v>-0.37041904761904831</v>
      </c>
    </row>
    <row r="2652" spans="1:4">
      <c r="A2652">
        <v>10.6625</v>
      </c>
      <c r="B2652">
        <f t="shared" si="83"/>
        <v>10662.5</v>
      </c>
      <c r="C2652">
        <v>-6.2294</v>
      </c>
      <c r="D2652">
        <f t="shared" si="84"/>
        <v>-0.37081904761904827</v>
      </c>
    </row>
    <row r="2653" spans="1:4">
      <c r="A2653">
        <v>10.6668</v>
      </c>
      <c r="B2653">
        <f t="shared" si="83"/>
        <v>10666.800000000001</v>
      </c>
      <c r="C2653">
        <v>-6.3022999999999998</v>
      </c>
      <c r="D2653">
        <f t="shared" si="84"/>
        <v>-0.44371904761904801</v>
      </c>
    </row>
    <row r="2654" spans="1:4">
      <c r="A2654">
        <v>10.671099999999999</v>
      </c>
      <c r="B2654">
        <f t="shared" si="83"/>
        <v>10671.099999999999</v>
      </c>
      <c r="C2654">
        <v>-6.3483999999999998</v>
      </c>
      <c r="D2654">
        <f t="shared" si="84"/>
        <v>-0.48981904761904804</v>
      </c>
    </row>
    <row r="2655" spans="1:4">
      <c r="A2655">
        <v>10.6754</v>
      </c>
      <c r="B2655">
        <f t="shared" si="83"/>
        <v>10675.4</v>
      </c>
      <c r="C2655">
        <v>-6.2511000000000001</v>
      </c>
      <c r="D2655">
        <f t="shared" si="84"/>
        <v>-0.39251904761904832</v>
      </c>
    </row>
    <row r="2656" spans="1:4">
      <c r="A2656">
        <v>10.6797</v>
      </c>
      <c r="B2656">
        <f t="shared" si="83"/>
        <v>10679.7</v>
      </c>
      <c r="C2656">
        <v>-6.2157999999999998</v>
      </c>
      <c r="D2656">
        <f t="shared" si="84"/>
        <v>-0.35721904761904799</v>
      </c>
    </row>
    <row r="2657" spans="1:4">
      <c r="A2657">
        <v>10.684100000000001</v>
      </c>
      <c r="B2657">
        <f t="shared" si="83"/>
        <v>10684.1</v>
      </c>
      <c r="C2657">
        <v>-6.1726000000000001</v>
      </c>
      <c r="D2657">
        <f t="shared" si="84"/>
        <v>-0.31401904761904831</v>
      </c>
    </row>
    <row r="2658" spans="1:4">
      <c r="A2658">
        <v>10.6884</v>
      </c>
      <c r="B2658">
        <f t="shared" si="83"/>
        <v>10688.4</v>
      </c>
      <c r="C2658">
        <v>-6.0481999999999996</v>
      </c>
      <c r="D2658">
        <f t="shared" si="84"/>
        <v>-0.1896190476190478</v>
      </c>
    </row>
    <row r="2659" spans="1:4">
      <c r="A2659">
        <v>10.6927</v>
      </c>
      <c r="B2659">
        <f t="shared" si="83"/>
        <v>10692.7</v>
      </c>
      <c r="C2659">
        <v>-6.0692000000000004</v>
      </c>
      <c r="D2659">
        <f t="shared" si="84"/>
        <v>-0.21061904761904859</v>
      </c>
    </row>
    <row r="2660" spans="1:4">
      <c r="A2660">
        <v>10.696999999999999</v>
      </c>
      <c r="B2660">
        <f t="shared" si="83"/>
        <v>10697</v>
      </c>
      <c r="C2660">
        <v>-6.1539000000000001</v>
      </c>
      <c r="D2660">
        <f t="shared" si="84"/>
        <v>-0.29531904761904837</v>
      </c>
    </row>
    <row r="2661" spans="1:4">
      <c r="A2661">
        <v>10.7014</v>
      </c>
      <c r="B2661">
        <f t="shared" si="83"/>
        <v>10701.4</v>
      </c>
      <c r="C2661">
        <v>-6.3769</v>
      </c>
      <c r="D2661">
        <f t="shared" si="84"/>
        <v>-0.51831904761904823</v>
      </c>
    </row>
    <row r="2662" spans="1:4">
      <c r="A2662">
        <v>10.7057</v>
      </c>
      <c r="B2662">
        <f t="shared" si="83"/>
        <v>10705.7</v>
      </c>
      <c r="C2662">
        <v>-6.4565000000000001</v>
      </c>
      <c r="D2662">
        <f t="shared" si="84"/>
        <v>-0.59791904761904835</v>
      </c>
    </row>
    <row r="2663" spans="1:4">
      <c r="A2663">
        <v>10.71</v>
      </c>
      <c r="B2663">
        <f t="shared" si="83"/>
        <v>10710</v>
      </c>
      <c r="C2663">
        <v>-6.4554999999999998</v>
      </c>
      <c r="D2663">
        <f t="shared" si="84"/>
        <v>-0.59691904761904802</v>
      </c>
    </row>
    <row r="2664" spans="1:4">
      <c r="A2664">
        <v>10.7143</v>
      </c>
      <c r="B2664">
        <f t="shared" si="83"/>
        <v>10714.3</v>
      </c>
      <c r="C2664">
        <v>-6.4561999999999999</v>
      </c>
      <c r="D2664">
        <f t="shared" si="84"/>
        <v>-0.59761904761904816</v>
      </c>
    </row>
    <row r="2665" spans="1:4">
      <c r="A2665">
        <v>10.7186</v>
      </c>
      <c r="B2665">
        <f t="shared" si="83"/>
        <v>10718.6</v>
      </c>
      <c r="C2665">
        <v>-6.3327</v>
      </c>
      <c r="D2665">
        <f t="shared" si="84"/>
        <v>-0.47411904761904822</v>
      </c>
    </row>
    <row r="2666" spans="1:4">
      <c r="A2666">
        <v>10.723000000000001</v>
      </c>
      <c r="B2666">
        <f t="shared" si="83"/>
        <v>10723</v>
      </c>
      <c r="C2666">
        <v>-6.3582000000000001</v>
      </c>
      <c r="D2666">
        <f t="shared" si="84"/>
        <v>-0.4996190476190483</v>
      </c>
    </row>
    <row r="2667" spans="1:4">
      <c r="A2667">
        <v>10.7273</v>
      </c>
      <c r="B2667">
        <f t="shared" si="83"/>
        <v>10727.3</v>
      </c>
      <c r="C2667">
        <v>-6.3840000000000003</v>
      </c>
      <c r="D2667">
        <f t="shared" si="84"/>
        <v>-0.52541904761904856</v>
      </c>
    </row>
    <row r="2668" spans="1:4">
      <c r="A2668">
        <v>10.7316</v>
      </c>
      <c r="B2668">
        <f t="shared" si="83"/>
        <v>10731.6</v>
      </c>
      <c r="C2668">
        <v>-6.2968000000000002</v>
      </c>
      <c r="D2668">
        <f t="shared" si="84"/>
        <v>-0.4382190476190484</v>
      </c>
    </row>
    <row r="2669" spans="1:4">
      <c r="A2669">
        <v>10.735900000000001</v>
      </c>
      <c r="B2669">
        <f t="shared" si="83"/>
        <v>10735.900000000001</v>
      </c>
      <c r="C2669">
        <v>-6.2416</v>
      </c>
      <c r="D2669">
        <f t="shared" si="84"/>
        <v>-0.38301904761904826</v>
      </c>
    </row>
    <row r="2670" spans="1:4">
      <c r="A2670">
        <v>10.7403</v>
      </c>
      <c r="B2670">
        <f t="shared" si="83"/>
        <v>10740.3</v>
      </c>
      <c r="C2670">
        <v>-6.2339000000000002</v>
      </c>
      <c r="D2670">
        <f t="shared" si="84"/>
        <v>-0.37531904761904844</v>
      </c>
    </row>
    <row r="2671" spans="1:4">
      <c r="A2671">
        <v>10.7446</v>
      </c>
      <c r="B2671">
        <f t="shared" si="83"/>
        <v>10744.6</v>
      </c>
      <c r="C2671">
        <v>-6.383</v>
      </c>
      <c r="D2671">
        <f t="shared" si="84"/>
        <v>-0.52441904761904823</v>
      </c>
    </row>
    <row r="2672" spans="1:4">
      <c r="A2672">
        <v>10.748900000000001</v>
      </c>
      <c r="B2672">
        <f t="shared" si="83"/>
        <v>10748.900000000001</v>
      </c>
      <c r="C2672">
        <v>-6.5387000000000004</v>
      </c>
      <c r="D2672">
        <f t="shared" si="84"/>
        <v>-0.68011904761904862</v>
      </c>
    </row>
    <row r="2673" spans="1:4">
      <c r="A2673">
        <v>10.7532</v>
      </c>
      <c r="B2673">
        <f t="shared" si="83"/>
        <v>10753.199999999999</v>
      </c>
      <c r="C2673">
        <v>-6.5597000000000003</v>
      </c>
      <c r="D2673">
        <f t="shared" si="84"/>
        <v>-0.70111904761904853</v>
      </c>
    </row>
    <row r="2674" spans="1:4">
      <c r="A2674">
        <v>10.7575</v>
      </c>
      <c r="B2674">
        <f t="shared" si="83"/>
        <v>10757.5</v>
      </c>
      <c r="C2674">
        <v>-6.3891999999999998</v>
      </c>
      <c r="D2674">
        <f t="shared" si="84"/>
        <v>-0.53061904761904799</v>
      </c>
    </row>
    <row r="2675" spans="1:4">
      <c r="A2675">
        <v>10.761900000000001</v>
      </c>
      <c r="B2675">
        <f t="shared" si="83"/>
        <v>10761.900000000001</v>
      </c>
      <c r="C2675">
        <v>-6.3193999999999999</v>
      </c>
      <c r="D2675">
        <f t="shared" si="84"/>
        <v>-0.46081904761904813</v>
      </c>
    </row>
    <row r="2676" spans="1:4">
      <c r="A2676">
        <v>10.7662</v>
      </c>
      <c r="B2676">
        <f t="shared" si="83"/>
        <v>10766.199999999999</v>
      </c>
      <c r="C2676">
        <v>-6.2441000000000004</v>
      </c>
      <c r="D2676">
        <f t="shared" si="84"/>
        <v>-0.38551904761904865</v>
      </c>
    </row>
    <row r="2677" spans="1:4">
      <c r="A2677">
        <v>10.7705</v>
      </c>
      <c r="B2677">
        <f t="shared" si="83"/>
        <v>10770.5</v>
      </c>
      <c r="C2677">
        <v>-6.048</v>
      </c>
      <c r="D2677">
        <f t="shared" si="84"/>
        <v>-0.18941904761904826</v>
      </c>
    </row>
    <row r="2678" spans="1:4">
      <c r="A2678">
        <v>10.774800000000001</v>
      </c>
      <c r="B2678">
        <f t="shared" si="83"/>
        <v>10774.800000000001</v>
      </c>
      <c r="C2678">
        <v>-5.8086000000000002</v>
      </c>
      <c r="D2678">
        <f t="shared" si="84"/>
        <v>4.9980952380951571E-2</v>
      </c>
    </row>
    <row r="2679" spans="1:4">
      <c r="A2679">
        <v>10.7791</v>
      </c>
      <c r="B2679">
        <f t="shared" si="83"/>
        <v>10779.1</v>
      </c>
      <c r="C2679">
        <v>-5.8441000000000001</v>
      </c>
      <c r="D2679">
        <f t="shared" si="84"/>
        <v>1.4480952380951706E-2</v>
      </c>
    </row>
    <row r="2680" spans="1:4">
      <c r="A2680">
        <v>10.7835</v>
      </c>
      <c r="B2680">
        <f t="shared" si="83"/>
        <v>10783.5</v>
      </c>
      <c r="C2680">
        <v>-5.7663000000000002</v>
      </c>
      <c r="D2680">
        <f t="shared" si="84"/>
        <v>9.2280952380951575E-2</v>
      </c>
    </row>
  </sheetData>
  <pageMargins left="0.75" right="0.75" top="1" bottom="1" header="0.4921259845" footer="0.492125984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Bunker_cave</vt:lpstr>
      <vt:lpstr>Bunker_cave_anom</vt:lpstr>
      <vt:lpstr>basket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Corporation</dc:creator>
  <cp:lastModifiedBy>Jed O. Kaplan</cp:lastModifiedBy>
  <dcterms:created xsi:type="dcterms:W3CDTF">1996-10-17T05:27:31Z</dcterms:created>
  <dcterms:modified xsi:type="dcterms:W3CDTF">2013-01-27T10:24:36Z</dcterms:modified>
</cp:coreProperties>
</file>