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640" yWindow="0" windowWidth="27600" windowHeight="17360"/>
  </bookViews>
  <sheets>
    <sheet name="Foglio1" sheetId="1" r:id="rId1"/>
    <sheet name="Foglio2" sheetId="2" r:id="rId2"/>
    <sheet name="Foglio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2" i="1" l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3" i="1"/>
</calcChain>
</file>

<file path=xl/sharedStrings.xml><?xml version="1.0" encoding="utf-8"?>
<sst xmlns="http://schemas.openxmlformats.org/spreadsheetml/2006/main" count="25" uniqueCount="25">
  <si>
    <t>delta13C</t>
  </si>
  <si>
    <t>delta18O</t>
  </si>
  <si>
    <t>FINAL AGE</t>
  </si>
  <si>
    <t>Arve</t>
  </si>
  <si>
    <t>agebp_arve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</si>
  <si>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</si>
  <si>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</si>
  <si>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</si>
  <si>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</si>
  <si>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</si>
  <si>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</si>
  <si>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</si>
  <si>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</si>
  <si>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</si>
  <si>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anomO18</t>
  </si>
  <si>
    <t>DO18</t>
  </si>
  <si>
    <t>D13C</t>
  </si>
  <si>
    <t>Pann</t>
  </si>
  <si>
    <t>Tann</t>
  </si>
  <si>
    <t>Zanchetta says that DO18 reflects Pann and D13C Tann</t>
  </si>
  <si>
    <t>GDD5</t>
  </si>
  <si>
    <t>PANN</t>
  </si>
  <si>
    <t>The Low pick in O18 is interpreted to be WETTER and WARMER</t>
  </si>
  <si>
    <t>low O18 = wetter</t>
  </si>
  <si>
    <t>low C13 = wetter &amp; warmer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</si>
</sst>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L.&quot;\ * #,##0_-;\-&quot;L.&quot;\ * #,##0_-;_-&quot;L.&quot;\ * &quot;-&quot;_-;_-@_-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0" fillId="0" borderId="1" xfId="0" applyNumberFormat="1" applyBorder="1"/>
    <xf numFmtId="2" fontId="3" fillId="0" borderId="1" xfId="0" applyNumberFormat="1" applyFont="1" applyBorder="1"/>
    <xf numFmtId="0" fontId="0" fillId="0" borderId="1" xfId="0" applyBorder="1"/>
    <xf numFmtId="0" fontId="2" fillId="2" borderId="1" xfId="0" applyFont="1" applyFill="1" applyBorder="1"/>
    <xf numFmtId="0" fontId="5" fillId="0" borderId="0" xfId="0" applyFont="1"/>
    <xf numFmtId="0" fontId="6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 vertical="center" wrapText="1"/>
    </xf>
    <xf numFmtId="2" fontId="0" fillId="0" borderId="0" xfId="0" applyNumberFormat="1" applyBorder="1"/>
    <xf numFmtId="2" fontId="3" fillId="0" borderId="0" xfId="0" applyNumberFormat="1" applyFont="1" applyBorder="1"/>
    <xf numFmtId="0" fontId="0" fillId="0" borderId="0" xfId="0" applyBorder="1"/>
  </cellXfs>
  <cellStyles count="2">
    <cellStyle name="Normal" xfId="0" builtinId="0"/>
    <cellStyle name="Valuta (0)_CC1 for paper.xls Grafico 6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CORCHIA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Foglio1!$B$3:$B$767</c:f>
              <c:numCache>
                <c:formatCode>0.00</c:formatCode>
                <c:ptCount val="765"/>
                <c:pt idx="0">
                  <c:v>391.173613150003</c:v>
                </c:pt>
                <c:pt idx="1">
                  <c:v>409.133184188463</c:v>
                </c:pt>
                <c:pt idx="2">
                  <c:v>427.092755226923</c:v>
                </c:pt>
                <c:pt idx="3">
                  <c:v>436.072540746153</c:v>
                </c:pt>
                <c:pt idx="4">
                  <c:v>454.032111784615</c:v>
                </c:pt>
                <c:pt idx="5">
                  <c:v>471.991682823077</c:v>
                </c:pt>
                <c:pt idx="6">
                  <c:v>489.951253861538</c:v>
                </c:pt>
                <c:pt idx="7">
                  <c:v>498.931039380769</c:v>
                </c:pt>
                <c:pt idx="8">
                  <c:v>516.89061041923</c:v>
                </c:pt>
                <c:pt idx="9">
                  <c:v>534.850181457692</c:v>
                </c:pt>
                <c:pt idx="10">
                  <c:v>543.829966976923</c:v>
                </c:pt>
                <c:pt idx="11">
                  <c:v>561.789538015384</c:v>
                </c:pt>
                <c:pt idx="12">
                  <c:v>579.749109053846</c:v>
                </c:pt>
                <c:pt idx="13">
                  <c:v>597.708680092307</c:v>
                </c:pt>
                <c:pt idx="14">
                  <c:v>606.688465611538</c:v>
                </c:pt>
                <c:pt idx="15">
                  <c:v>624.64803665</c:v>
                </c:pt>
                <c:pt idx="16">
                  <c:v>642.607607688461</c:v>
                </c:pt>
                <c:pt idx="17">
                  <c:v>660.5671787269231</c:v>
                </c:pt>
                <c:pt idx="18">
                  <c:v>669.546964246154</c:v>
                </c:pt>
                <c:pt idx="19">
                  <c:v>687.506535284615</c:v>
                </c:pt>
                <c:pt idx="20">
                  <c:v>705.466106323077</c:v>
                </c:pt>
                <c:pt idx="21">
                  <c:v>721.843</c:v>
                </c:pt>
                <c:pt idx="22">
                  <c:v>731.3528652</c:v>
                </c:pt>
                <c:pt idx="23">
                  <c:v>750.4677654000001</c:v>
                </c:pt>
                <c:pt idx="24">
                  <c:v>769.6012830999999</c:v>
                </c:pt>
                <c:pt idx="25">
                  <c:v>787.7153234</c:v>
                </c:pt>
                <c:pt idx="26">
                  <c:v>796.2718002</c:v>
                </c:pt>
                <c:pt idx="27">
                  <c:v>812.8728992</c:v>
                </c:pt>
                <c:pt idx="28">
                  <c:v>829.3063539</c:v>
                </c:pt>
                <c:pt idx="29">
                  <c:v>845.8085089</c:v>
                </c:pt>
                <c:pt idx="30">
                  <c:v>853.9135603</c:v>
                </c:pt>
                <c:pt idx="31">
                  <c:v>869.6891183</c:v>
                </c:pt>
                <c:pt idx="32">
                  <c:v>885.4563935000001</c:v>
                </c:pt>
                <c:pt idx="33">
                  <c:v>901.2459823</c:v>
                </c:pt>
                <c:pt idx="34">
                  <c:v>909.0205944999999</c:v>
                </c:pt>
                <c:pt idx="35">
                  <c:v>924.4783829</c:v>
                </c:pt>
                <c:pt idx="36">
                  <c:v>940.0396426</c:v>
                </c:pt>
                <c:pt idx="37">
                  <c:v>947.8506496</c:v>
                </c:pt>
                <c:pt idx="38">
                  <c:v>963.4995094</c:v>
                </c:pt>
                <c:pt idx="39">
                  <c:v>979.169231</c:v>
                </c:pt>
                <c:pt idx="40">
                  <c:v>994.6291236</c:v>
                </c:pt>
                <c:pt idx="41">
                  <c:v>1002.219332</c:v>
                </c:pt>
                <c:pt idx="42">
                  <c:v>1017.47581</c:v>
                </c:pt>
                <c:pt idx="43">
                  <c:v>1033.098516</c:v>
                </c:pt>
                <c:pt idx="44">
                  <c:v>1048.712238</c:v>
                </c:pt>
                <c:pt idx="45">
                  <c:v>1056.429492</c:v>
                </c:pt>
                <c:pt idx="46">
                  <c:v>1071.628769</c:v>
                </c:pt>
                <c:pt idx="47">
                  <c:v>1086.590074</c:v>
                </c:pt>
                <c:pt idx="48">
                  <c:v>1101.504468</c:v>
                </c:pt>
                <c:pt idx="49">
                  <c:v>1109.028481</c:v>
                </c:pt>
                <c:pt idx="50">
                  <c:v>1124.316585</c:v>
                </c:pt>
                <c:pt idx="51">
                  <c:v>1139.903165</c:v>
                </c:pt>
                <c:pt idx="52">
                  <c:v>1147.637151</c:v>
                </c:pt>
                <c:pt idx="53">
                  <c:v>1162.571559</c:v>
                </c:pt>
                <c:pt idx="54">
                  <c:v>1177.194473</c:v>
                </c:pt>
                <c:pt idx="55">
                  <c:v>1191.998295</c:v>
                </c:pt>
                <c:pt idx="56">
                  <c:v>1199.47319</c:v>
                </c:pt>
                <c:pt idx="57">
                  <c:v>1214.317308</c:v>
                </c:pt>
                <c:pt idx="58">
                  <c:v>1228.663043</c:v>
                </c:pt>
                <c:pt idx="59">
                  <c:v>1235.891728</c:v>
                </c:pt>
                <c:pt idx="60">
                  <c:v>1251.013892</c:v>
                </c:pt>
                <c:pt idx="61">
                  <c:v>1265.930474</c:v>
                </c:pt>
                <c:pt idx="62">
                  <c:v>1279.953178</c:v>
                </c:pt>
                <c:pt idx="63">
                  <c:v>1286.871786</c:v>
                </c:pt>
                <c:pt idx="64">
                  <c:v>1301.075327</c:v>
                </c:pt>
                <c:pt idx="65">
                  <c:v>1316.066693</c:v>
                </c:pt>
                <c:pt idx="66">
                  <c:v>1323.340349</c:v>
                </c:pt>
                <c:pt idx="67">
                  <c:v>1336.631339</c:v>
                </c:pt>
                <c:pt idx="68">
                  <c:v>1350.485095</c:v>
                </c:pt>
                <c:pt idx="69">
                  <c:v>1357.9391</c:v>
                </c:pt>
                <c:pt idx="70">
                  <c:v>1372.133956</c:v>
                </c:pt>
                <c:pt idx="71">
                  <c:v>1385.579765</c:v>
                </c:pt>
                <c:pt idx="72">
                  <c:v>1400.306809</c:v>
                </c:pt>
                <c:pt idx="73">
                  <c:v>1407.677063</c:v>
                </c:pt>
                <c:pt idx="74">
                  <c:v>1421.510694</c:v>
                </c:pt>
                <c:pt idx="75">
                  <c:v>1435.708794</c:v>
                </c:pt>
                <c:pt idx="76">
                  <c:v>1443.119976</c:v>
                </c:pt>
                <c:pt idx="77">
                  <c:v>1457.479471</c:v>
                </c:pt>
                <c:pt idx="78">
                  <c:v>1471.477555</c:v>
                </c:pt>
                <c:pt idx="79">
                  <c:v>1478.808469</c:v>
                </c:pt>
                <c:pt idx="80">
                  <c:v>1493.954079</c:v>
                </c:pt>
                <c:pt idx="81">
                  <c:v>1508.928497</c:v>
                </c:pt>
                <c:pt idx="82">
                  <c:v>1516.017476</c:v>
                </c:pt>
                <c:pt idx="83">
                  <c:v>1529.339948</c:v>
                </c:pt>
                <c:pt idx="84">
                  <c:v>1542.96676</c:v>
                </c:pt>
                <c:pt idx="85">
                  <c:v>1557.245928</c:v>
                </c:pt>
                <c:pt idx="86">
                  <c:v>1564.363252</c:v>
                </c:pt>
                <c:pt idx="87">
                  <c:v>1578.074045</c:v>
                </c:pt>
                <c:pt idx="88">
                  <c:v>1591.066835</c:v>
                </c:pt>
                <c:pt idx="89">
                  <c:v>1597.751173</c:v>
                </c:pt>
                <c:pt idx="90">
                  <c:v>1612.008263</c:v>
                </c:pt>
                <c:pt idx="91">
                  <c:v>1626.868213</c:v>
                </c:pt>
                <c:pt idx="92">
                  <c:v>1634.290797</c:v>
                </c:pt>
                <c:pt idx="93">
                  <c:v>1648.751312</c:v>
                </c:pt>
                <c:pt idx="94">
                  <c:v>1663.149196</c:v>
                </c:pt>
                <c:pt idx="95">
                  <c:v>1670.533427</c:v>
                </c:pt>
                <c:pt idx="96">
                  <c:v>1685.211443</c:v>
                </c:pt>
                <c:pt idx="97">
                  <c:v>1699.213594</c:v>
                </c:pt>
                <c:pt idx="98">
                  <c:v>1712.622763</c:v>
                </c:pt>
                <c:pt idx="99">
                  <c:v>1719.47903</c:v>
                </c:pt>
                <c:pt idx="100">
                  <c:v>1726.754505</c:v>
                </c:pt>
                <c:pt idx="101">
                  <c:v>1742.111595</c:v>
                </c:pt>
                <c:pt idx="102">
                  <c:v>1756.488082</c:v>
                </c:pt>
                <c:pt idx="103">
                  <c:v>1763.179996</c:v>
                </c:pt>
                <c:pt idx="104">
                  <c:v>1776.233543</c:v>
                </c:pt>
                <c:pt idx="105">
                  <c:v>1789.656253</c:v>
                </c:pt>
                <c:pt idx="106">
                  <c:v>1796.672435</c:v>
                </c:pt>
                <c:pt idx="107">
                  <c:v>1810.893239</c:v>
                </c:pt>
                <c:pt idx="108">
                  <c:v>1824.948577</c:v>
                </c:pt>
                <c:pt idx="109">
                  <c:v>1831.898142</c:v>
                </c:pt>
                <c:pt idx="110">
                  <c:v>1845.821137</c:v>
                </c:pt>
                <c:pt idx="111">
                  <c:v>1860.111043</c:v>
                </c:pt>
                <c:pt idx="112">
                  <c:v>1867.351135</c:v>
                </c:pt>
                <c:pt idx="113">
                  <c:v>1881.796075</c:v>
                </c:pt>
                <c:pt idx="114">
                  <c:v>1888.987543</c:v>
                </c:pt>
                <c:pt idx="115">
                  <c:v>1903.380687</c:v>
                </c:pt>
                <c:pt idx="116">
                  <c:v>1918.151206</c:v>
                </c:pt>
                <c:pt idx="117">
                  <c:v>1925.656915</c:v>
                </c:pt>
                <c:pt idx="118">
                  <c:v>1940.136497</c:v>
                </c:pt>
                <c:pt idx="119">
                  <c:v>1953.853617</c:v>
                </c:pt>
                <c:pt idx="120">
                  <c:v>1960.770902</c:v>
                </c:pt>
                <c:pt idx="121">
                  <c:v>1974.975462</c:v>
                </c:pt>
                <c:pt idx="122">
                  <c:v>1982.248769</c:v>
                </c:pt>
                <c:pt idx="123">
                  <c:v>1997.058133</c:v>
                </c:pt>
                <c:pt idx="124">
                  <c:v>2012.14013</c:v>
                </c:pt>
                <c:pt idx="125">
                  <c:v>2019.833243</c:v>
                </c:pt>
                <c:pt idx="126">
                  <c:v>2035.489834</c:v>
                </c:pt>
                <c:pt idx="127">
                  <c:v>2043.219742</c:v>
                </c:pt>
                <c:pt idx="128">
                  <c:v>2058.101377</c:v>
                </c:pt>
                <c:pt idx="129">
                  <c:v>2065.408847</c:v>
                </c:pt>
                <c:pt idx="130">
                  <c:v>2080.150004</c:v>
                </c:pt>
                <c:pt idx="131">
                  <c:v>2095.205208</c:v>
                </c:pt>
                <c:pt idx="132">
                  <c:v>2102.880941</c:v>
                </c:pt>
                <c:pt idx="133">
                  <c:v>2118.545757</c:v>
                </c:pt>
                <c:pt idx="134">
                  <c:v>2134.319599</c:v>
                </c:pt>
                <c:pt idx="135">
                  <c:v>2142.085713</c:v>
                </c:pt>
                <c:pt idx="136">
                  <c:v>2149.812804</c:v>
                </c:pt>
                <c:pt idx="137">
                  <c:v>2165.439464</c:v>
                </c:pt>
                <c:pt idx="138">
                  <c:v>2181.436243</c:v>
                </c:pt>
                <c:pt idx="139">
                  <c:v>2189.538275</c:v>
                </c:pt>
                <c:pt idx="140">
                  <c:v>2205.70683</c:v>
                </c:pt>
                <c:pt idx="141">
                  <c:v>2213.690595</c:v>
                </c:pt>
                <c:pt idx="142">
                  <c:v>2229.676454</c:v>
                </c:pt>
                <c:pt idx="143">
                  <c:v>2237.791759</c:v>
                </c:pt>
                <c:pt idx="144">
                  <c:v>2254.250721</c:v>
                </c:pt>
                <c:pt idx="145">
                  <c:v>2270.842862</c:v>
                </c:pt>
                <c:pt idx="146">
                  <c:v>2279.09811</c:v>
                </c:pt>
                <c:pt idx="147">
                  <c:v>2295.496343</c:v>
                </c:pt>
                <c:pt idx="148">
                  <c:v>2303.724023</c:v>
                </c:pt>
                <c:pt idx="149">
                  <c:v>2320.21279</c:v>
                </c:pt>
                <c:pt idx="150">
                  <c:v>2328.325171</c:v>
                </c:pt>
                <c:pt idx="151">
                  <c:v>2344.231489</c:v>
                </c:pt>
                <c:pt idx="152">
                  <c:v>2360.192451</c:v>
                </c:pt>
                <c:pt idx="153">
                  <c:v>2368.246383</c:v>
                </c:pt>
                <c:pt idx="154">
                  <c:v>2384.414395</c:v>
                </c:pt>
                <c:pt idx="155">
                  <c:v>2392.58166</c:v>
                </c:pt>
                <c:pt idx="156">
                  <c:v>2409.262283</c:v>
                </c:pt>
                <c:pt idx="157">
                  <c:v>2417.692719</c:v>
                </c:pt>
                <c:pt idx="158">
                  <c:v>2434.535043</c:v>
                </c:pt>
                <c:pt idx="159">
                  <c:v>2452.658892</c:v>
                </c:pt>
                <c:pt idx="160">
                  <c:v>2462.520248</c:v>
                </c:pt>
                <c:pt idx="161">
                  <c:v>2482.133159</c:v>
                </c:pt>
                <c:pt idx="162">
                  <c:v>2500.454698</c:v>
                </c:pt>
                <c:pt idx="163">
                  <c:v>2509.528906</c:v>
                </c:pt>
                <c:pt idx="164">
                  <c:v>2527.564451</c:v>
                </c:pt>
                <c:pt idx="165">
                  <c:v>2536.214279</c:v>
                </c:pt>
                <c:pt idx="166">
                  <c:v>2552.810131</c:v>
                </c:pt>
                <c:pt idx="167">
                  <c:v>2569.273562</c:v>
                </c:pt>
                <c:pt idx="168">
                  <c:v>2577.45806</c:v>
                </c:pt>
                <c:pt idx="169">
                  <c:v>2593.513468</c:v>
                </c:pt>
                <c:pt idx="170">
                  <c:v>2609.601026</c:v>
                </c:pt>
                <c:pt idx="171">
                  <c:v>2617.752744</c:v>
                </c:pt>
                <c:pt idx="172">
                  <c:v>2633.84552</c:v>
                </c:pt>
                <c:pt idx="173">
                  <c:v>2649.619639</c:v>
                </c:pt>
                <c:pt idx="174">
                  <c:v>2665.626837</c:v>
                </c:pt>
                <c:pt idx="175">
                  <c:v>2673.606301</c:v>
                </c:pt>
                <c:pt idx="176">
                  <c:v>2689.216375</c:v>
                </c:pt>
                <c:pt idx="177">
                  <c:v>2704.910815</c:v>
                </c:pt>
                <c:pt idx="178">
                  <c:v>2720.941755</c:v>
                </c:pt>
                <c:pt idx="179">
                  <c:v>2728.939459</c:v>
                </c:pt>
                <c:pt idx="180">
                  <c:v>2744.886347</c:v>
                </c:pt>
                <c:pt idx="181">
                  <c:v>2760.868137</c:v>
                </c:pt>
                <c:pt idx="182">
                  <c:v>2776.589812</c:v>
                </c:pt>
                <c:pt idx="183">
                  <c:v>2792.18095</c:v>
                </c:pt>
                <c:pt idx="184">
                  <c:v>2808.072874</c:v>
                </c:pt>
                <c:pt idx="185">
                  <c:v>2815.88222</c:v>
                </c:pt>
                <c:pt idx="186">
                  <c:v>2830.851918</c:v>
                </c:pt>
                <c:pt idx="187">
                  <c:v>2845.741731</c:v>
                </c:pt>
                <c:pt idx="188">
                  <c:v>2860.974664</c:v>
                </c:pt>
                <c:pt idx="189">
                  <c:v>2876.350203</c:v>
                </c:pt>
                <c:pt idx="190">
                  <c:v>2891.785306</c:v>
                </c:pt>
                <c:pt idx="191">
                  <c:v>2906.924797</c:v>
                </c:pt>
                <c:pt idx="192">
                  <c:v>2921.424063</c:v>
                </c:pt>
                <c:pt idx="193">
                  <c:v>2935.869723</c:v>
                </c:pt>
                <c:pt idx="194">
                  <c:v>2950.805731</c:v>
                </c:pt>
                <c:pt idx="195">
                  <c:v>2966.249416</c:v>
                </c:pt>
                <c:pt idx="196">
                  <c:v>2981.281669</c:v>
                </c:pt>
                <c:pt idx="197">
                  <c:v>2995.760111</c:v>
                </c:pt>
                <c:pt idx="198">
                  <c:v>3010.120524</c:v>
                </c:pt>
                <c:pt idx="199">
                  <c:v>3024.41415</c:v>
                </c:pt>
                <c:pt idx="200">
                  <c:v>3038.674978</c:v>
                </c:pt>
                <c:pt idx="201">
                  <c:v>3052.96577</c:v>
                </c:pt>
                <c:pt idx="202">
                  <c:v>3067.336751</c:v>
                </c:pt>
                <c:pt idx="203">
                  <c:v>3081.890278</c:v>
                </c:pt>
                <c:pt idx="204">
                  <c:v>3103.49497</c:v>
                </c:pt>
                <c:pt idx="205">
                  <c:v>3117.249016</c:v>
                </c:pt>
                <c:pt idx="206">
                  <c:v>3131.814192</c:v>
                </c:pt>
                <c:pt idx="207">
                  <c:v>3146.447756</c:v>
                </c:pt>
                <c:pt idx="208">
                  <c:v>3160.135256</c:v>
                </c:pt>
                <c:pt idx="209">
                  <c:v>3180.692872</c:v>
                </c:pt>
                <c:pt idx="210">
                  <c:v>3194.667953</c:v>
                </c:pt>
                <c:pt idx="211">
                  <c:v>3208.651273</c:v>
                </c:pt>
                <c:pt idx="212">
                  <c:v>3229.871442</c:v>
                </c:pt>
                <c:pt idx="213">
                  <c:v>3244.731438</c:v>
                </c:pt>
                <c:pt idx="214">
                  <c:v>3260.027457</c:v>
                </c:pt>
                <c:pt idx="215">
                  <c:v>3280.891762</c:v>
                </c:pt>
                <c:pt idx="216">
                  <c:v>3295.239042</c:v>
                </c:pt>
                <c:pt idx="217">
                  <c:v>3318.658114</c:v>
                </c:pt>
                <c:pt idx="218">
                  <c:v>3332.688071</c:v>
                </c:pt>
                <c:pt idx="219">
                  <c:v>3355.192811</c:v>
                </c:pt>
                <c:pt idx="220">
                  <c:v>3369.89334</c:v>
                </c:pt>
                <c:pt idx="221">
                  <c:v>3391.980859</c:v>
                </c:pt>
                <c:pt idx="222">
                  <c:v>3406.812441</c:v>
                </c:pt>
                <c:pt idx="223">
                  <c:v>3428.399952</c:v>
                </c:pt>
                <c:pt idx="224">
                  <c:v>3442.796005</c:v>
                </c:pt>
                <c:pt idx="225">
                  <c:v>3465.728609</c:v>
                </c:pt>
                <c:pt idx="226">
                  <c:v>3481.180297</c:v>
                </c:pt>
                <c:pt idx="227">
                  <c:v>3496.46565</c:v>
                </c:pt>
                <c:pt idx="228">
                  <c:v>3519.021842</c:v>
                </c:pt>
                <c:pt idx="229">
                  <c:v>3534.373485</c:v>
                </c:pt>
                <c:pt idx="230">
                  <c:v>3558.556887</c:v>
                </c:pt>
                <c:pt idx="231">
                  <c:v>3573.659152</c:v>
                </c:pt>
                <c:pt idx="232">
                  <c:v>3589.060684</c:v>
                </c:pt>
                <c:pt idx="233">
                  <c:v>3605.184668</c:v>
                </c:pt>
                <c:pt idx="234">
                  <c:v>3629.376821</c:v>
                </c:pt>
                <c:pt idx="235">
                  <c:v>3645.206422</c:v>
                </c:pt>
                <c:pt idx="236">
                  <c:v>3660.736113</c:v>
                </c:pt>
                <c:pt idx="237">
                  <c:v>3676.371906</c:v>
                </c:pt>
                <c:pt idx="238">
                  <c:v>3692.53418</c:v>
                </c:pt>
                <c:pt idx="239">
                  <c:v>3708.822791</c:v>
                </c:pt>
                <c:pt idx="240">
                  <c:v>3724.825246</c:v>
                </c:pt>
                <c:pt idx="241">
                  <c:v>3740.543258</c:v>
                </c:pt>
                <c:pt idx="242">
                  <c:v>3756.700264</c:v>
                </c:pt>
                <c:pt idx="243">
                  <c:v>3764.928251</c:v>
                </c:pt>
                <c:pt idx="244">
                  <c:v>3781.27517</c:v>
                </c:pt>
                <c:pt idx="245">
                  <c:v>3797.871978</c:v>
                </c:pt>
                <c:pt idx="246">
                  <c:v>3806.421361</c:v>
                </c:pt>
                <c:pt idx="247">
                  <c:v>3823.404396</c:v>
                </c:pt>
                <c:pt idx="248">
                  <c:v>3839.947759</c:v>
                </c:pt>
                <c:pt idx="249">
                  <c:v>3848.389544</c:v>
                </c:pt>
                <c:pt idx="250">
                  <c:v>3866.082538</c:v>
                </c:pt>
                <c:pt idx="251">
                  <c:v>3875.373825</c:v>
                </c:pt>
                <c:pt idx="252">
                  <c:v>3894.495539</c:v>
                </c:pt>
                <c:pt idx="253">
                  <c:v>3904.023739</c:v>
                </c:pt>
                <c:pt idx="254">
                  <c:v>3923.086081</c:v>
                </c:pt>
                <c:pt idx="255">
                  <c:v>3932.938645</c:v>
                </c:pt>
                <c:pt idx="256">
                  <c:v>3942.972984</c:v>
                </c:pt>
                <c:pt idx="257">
                  <c:v>3962.499008</c:v>
                </c:pt>
                <c:pt idx="258">
                  <c:v>3971.721961</c:v>
                </c:pt>
                <c:pt idx="259">
                  <c:v>3989.803651</c:v>
                </c:pt>
                <c:pt idx="260">
                  <c:v>3998.861963</c:v>
                </c:pt>
                <c:pt idx="261">
                  <c:v>4007.863414</c:v>
                </c:pt>
                <c:pt idx="262">
                  <c:v>4025.486921</c:v>
                </c:pt>
                <c:pt idx="263">
                  <c:v>4034.169413</c:v>
                </c:pt>
                <c:pt idx="264">
                  <c:v>4051.465638</c:v>
                </c:pt>
                <c:pt idx="265">
                  <c:v>4060.02238</c:v>
                </c:pt>
                <c:pt idx="266">
                  <c:v>4076.82619</c:v>
                </c:pt>
                <c:pt idx="267">
                  <c:v>4085.175465</c:v>
                </c:pt>
                <c:pt idx="268">
                  <c:v>4101.993921</c:v>
                </c:pt>
                <c:pt idx="269">
                  <c:v>4110.378751</c:v>
                </c:pt>
                <c:pt idx="270">
                  <c:v>4126.868555</c:v>
                </c:pt>
                <c:pt idx="271">
                  <c:v>4134.985953</c:v>
                </c:pt>
                <c:pt idx="272">
                  <c:v>4151.035148</c:v>
                </c:pt>
                <c:pt idx="273">
                  <c:v>4158.973789</c:v>
                </c:pt>
                <c:pt idx="274">
                  <c:v>4174.734853</c:v>
                </c:pt>
                <c:pt idx="275">
                  <c:v>4190.595633</c:v>
                </c:pt>
                <c:pt idx="276">
                  <c:v>4206.273572999999</c:v>
                </c:pt>
                <c:pt idx="277">
                  <c:v>4213.780931</c:v>
                </c:pt>
                <c:pt idx="278">
                  <c:v>4228.593958</c:v>
                </c:pt>
                <c:pt idx="279">
                  <c:v>4243.984831</c:v>
                </c:pt>
                <c:pt idx="280">
                  <c:v>4259.519608</c:v>
                </c:pt>
                <c:pt idx="281">
                  <c:v>4274.81818</c:v>
                </c:pt>
                <c:pt idx="282">
                  <c:v>4289.924977</c:v>
                </c:pt>
                <c:pt idx="283">
                  <c:v>4304.830221</c:v>
                </c:pt>
                <c:pt idx="284">
                  <c:v>4320.0635</c:v>
                </c:pt>
                <c:pt idx="285">
                  <c:v>4336.016635</c:v>
                </c:pt>
                <c:pt idx="286">
                  <c:v>4351.031432</c:v>
                </c:pt>
                <c:pt idx="287">
                  <c:v>4365.721271</c:v>
                </c:pt>
                <c:pt idx="288">
                  <c:v>4390.361257</c:v>
                </c:pt>
                <c:pt idx="289">
                  <c:v>4406.918842</c:v>
                </c:pt>
                <c:pt idx="290">
                  <c:v>4423.268066</c:v>
                </c:pt>
                <c:pt idx="291">
                  <c:v>4439.65005</c:v>
                </c:pt>
                <c:pt idx="292">
                  <c:v>4464.602714</c:v>
                </c:pt>
                <c:pt idx="293">
                  <c:v>4481.403024</c:v>
                </c:pt>
                <c:pt idx="294">
                  <c:v>4498.61338</c:v>
                </c:pt>
                <c:pt idx="295">
                  <c:v>4524.973453000001</c:v>
                </c:pt>
                <c:pt idx="296">
                  <c:v>4542.607897</c:v>
                </c:pt>
                <c:pt idx="297">
                  <c:v>4560.225898</c:v>
                </c:pt>
                <c:pt idx="298">
                  <c:v>4586.845542</c:v>
                </c:pt>
                <c:pt idx="299">
                  <c:v>4605.580969</c:v>
                </c:pt>
                <c:pt idx="300">
                  <c:v>4635.184534</c:v>
                </c:pt>
                <c:pt idx="301">
                  <c:v>4653.989432</c:v>
                </c:pt>
                <c:pt idx="302">
                  <c:v>4678.797023</c:v>
                </c:pt>
                <c:pt idx="303">
                  <c:v>4694.434607</c:v>
                </c:pt>
                <c:pt idx="304">
                  <c:v>4716.135138</c:v>
                </c:pt>
                <c:pt idx="305">
                  <c:v>4730.558394</c:v>
                </c:pt>
                <c:pt idx="306">
                  <c:v>4751.338559</c:v>
                </c:pt>
                <c:pt idx="307">
                  <c:v>4764.906368</c:v>
                </c:pt>
                <c:pt idx="308">
                  <c:v>4785.975319</c:v>
                </c:pt>
                <c:pt idx="309">
                  <c:v>4799.638407</c:v>
                </c:pt>
                <c:pt idx="310">
                  <c:v>4819.395837</c:v>
                </c:pt>
                <c:pt idx="311">
                  <c:v>4840.497061</c:v>
                </c:pt>
                <c:pt idx="312">
                  <c:v>4853.876831</c:v>
                </c:pt>
                <c:pt idx="313">
                  <c:v>4872.837738</c:v>
                </c:pt>
                <c:pt idx="314">
                  <c:v>4885.365403</c:v>
                </c:pt>
                <c:pt idx="315">
                  <c:v>4904.43991</c:v>
                </c:pt>
                <c:pt idx="316">
                  <c:v>4923.024722</c:v>
                </c:pt>
                <c:pt idx="317">
                  <c:v>4935.023129</c:v>
                </c:pt>
                <c:pt idx="318">
                  <c:v>4954.341464</c:v>
                </c:pt>
                <c:pt idx="319">
                  <c:v>4967.132487</c:v>
                </c:pt>
                <c:pt idx="320">
                  <c:v>4985.800048</c:v>
                </c:pt>
                <c:pt idx="321">
                  <c:v>5004.466695</c:v>
                </c:pt>
                <c:pt idx="322">
                  <c:v>5016.60453</c:v>
                </c:pt>
                <c:pt idx="323">
                  <c:v>5034.491883000001</c:v>
                </c:pt>
                <c:pt idx="324">
                  <c:v>5046.795674</c:v>
                </c:pt>
                <c:pt idx="325">
                  <c:v>5065.642181</c:v>
                </c:pt>
                <c:pt idx="326">
                  <c:v>5083.797077</c:v>
                </c:pt>
                <c:pt idx="327">
                  <c:v>5102.031365</c:v>
                </c:pt>
                <c:pt idx="328">
                  <c:v>5114.304254</c:v>
                </c:pt>
                <c:pt idx="329">
                  <c:v>5126.903037</c:v>
                </c:pt>
                <c:pt idx="330">
                  <c:v>5145.771573</c:v>
                </c:pt>
                <c:pt idx="331">
                  <c:v>5158.233721000001</c:v>
                </c:pt>
                <c:pt idx="332">
                  <c:v>5177.50783</c:v>
                </c:pt>
                <c:pt idx="333">
                  <c:v>5190.416544</c:v>
                </c:pt>
                <c:pt idx="334">
                  <c:v>5209.036435</c:v>
                </c:pt>
                <c:pt idx="335">
                  <c:v>5221.142287</c:v>
                </c:pt>
                <c:pt idx="336">
                  <c:v>5239.527011</c:v>
                </c:pt>
                <c:pt idx="337">
                  <c:v>5252.048992</c:v>
                </c:pt>
                <c:pt idx="338">
                  <c:v>5271.165836</c:v>
                </c:pt>
                <c:pt idx="339">
                  <c:v>5284.203439</c:v>
                </c:pt>
                <c:pt idx="340">
                  <c:v>5297.366564</c:v>
                </c:pt>
                <c:pt idx="341">
                  <c:v>5316.560552</c:v>
                </c:pt>
                <c:pt idx="342">
                  <c:v>5328.940351</c:v>
                </c:pt>
                <c:pt idx="343">
                  <c:v>5347.925686</c:v>
                </c:pt>
                <c:pt idx="344">
                  <c:v>5361.028441</c:v>
                </c:pt>
                <c:pt idx="345">
                  <c:v>5373.71221</c:v>
                </c:pt>
                <c:pt idx="346">
                  <c:v>5386.675643</c:v>
                </c:pt>
                <c:pt idx="347">
                  <c:v>5406.849058</c:v>
                </c:pt>
                <c:pt idx="348">
                  <c:v>5419.892082</c:v>
                </c:pt>
                <c:pt idx="349">
                  <c:v>5432.993584</c:v>
                </c:pt>
                <c:pt idx="350">
                  <c:v>5446.50994</c:v>
                </c:pt>
                <c:pt idx="351">
                  <c:v>5460.376847</c:v>
                </c:pt>
                <c:pt idx="352">
                  <c:v>5474.184953</c:v>
                </c:pt>
                <c:pt idx="353">
                  <c:v>5488.011981</c:v>
                </c:pt>
                <c:pt idx="354">
                  <c:v>5509.219174</c:v>
                </c:pt>
                <c:pt idx="355">
                  <c:v>5523.866727</c:v>
                </c:pt>
                <c:pt idx="356">
                  <c:v>5538.98931</c:v>
                </c:pt>
                <c:pt idx="357">
                  <c:v>5554.529877</c:v>
                </c:pt>
                <c:pt idx="358">
                  <c:v>5569.779274</c:v>
                </c:pt>
                <c:pt idx="359">
                  <c:v>5583.631349</c:v>
                </c:pt>
                <c:pt idx="360">
                  <c:v>5595.785223</c:v>
                </c:pt>
                <c:pt idx="361">
                  <c:v>5606.610266</c:v>
                </c:pt>
                <c:pt idx="362">
                  <c:v>5616.829579</c:v>
                </c:pt>
                <c:pt idx="363">
                  <c:v>5626.888838</c:v>
                </c:pt>
                <c:pt idx="364">
                  <c:v>5631.859098</c:v>
                </c:pt>
                <c:pt idx="365">
                  <c:v>5641.437133</c:v>
                </c:pt>
                <c:pt idx="366">
                  <c:v>5650.684623</c:v>
                </c:pt>
                <c:pt idx="367">
                  <c:v>5659.934015</c:v>
                </c:pt>
                <c:pt idx="368">
                  <c:v>5669.067351</c:v>
                </c:pt>
                <c:pt idx="369">
                  <c:v>5677.890083</c:v>
                </c:pt>
                <c:pt idx="370">
                  <c:v>5686.451377</c:v>
                </c:pt>
                <c:pt idx="371">
                  <c:v>5695.347159</c:v>
                </c:pt>
                <c:pt idx="372">
                  <c:v>5699.861956</c:v>
                </c:pt>
                <c:pt idx="373">
                  <c:v>5708.501925</c:v>
                </c:pt>
                <c:pt idx="374">
                  <c:v>5716.900019</c:v>
                </c:pt>
                <c:pt idx="375">
                  <c:v>5725.533247</c:v>
                </c:pt>
                <c:pt idx="376">
                  <c:v>5734.164392000001</c:v>
                </c:pt>
                <c:pt idx="377">
                  <c:v>5742.836015</c:v>
                </c:pt>
                <c:pt idx="378">
                  <c:v>5751.500119</c:v>
                </c:pt>
                <c:pt idx="379">
                  <c:v>5755.61807</c:v>
                </c:pt>
                <c:pt idx="380">
                  <c:v>5763.570292</c:v>
                </c:pt>
                <c:pt idx="381">
                  <c:v>5772.052312</c:v>
                </c:pt>
                <c:pt idx="382">
                  <c:v>5776.462719</c:v>
                </c:pt>
                <c:pt idx="383">
                  <c:v>5785.156479</c:v>
                </c:pt>
                <c:pt idx="384">
                  <c:v>5802.848163</c:v>
                </c:pt>
                <c:pt idx="385">
                  <c:v>5807.262926</c:v>
                </c:pt>
                <c:pt idx="386">
                  <c:v>5815.999235</c:v>
                </c:pt>
                <c:pt idx="387">
                  <c:v>5824.934377</c:v>
                </c:pt>
                <c:pt idx="388">
                  <c:v>5833.681357</c:v>
                </c:pt>
                <c:pt idx="389">
                  <c:v>5837.902818</c:v>
                </c:pt>
                <c:pt idx="390">
                  <c:v>5846.577448999999</c:v>
                </c:pt>
                <c:pt idx="391">
                  <c:v>5855.656457</c:v>
                </c:pt>
                <c:pt idx="392">
                  <c:v>5864.466117</c:v>
                </c:pt>
                <c:pt idx="393">
                  <c:v>5868.80943</c:v>
                </c:pt>
                <c:pt idx="394">
                  <c:v>5877.586509</c:v>
                </c:pt>
                <c:pt idx="395">
                  <c:v>5886.139133</c:v>
                </c:pt>
                <c:pt idx="396">
                  <c:v>5894.732938</c:v>
                </c:pt>
                <c:pt idx="397">
                  <c:v>5899.418438</c:v>
                </c:pt>
                <c:pt idx="398">
                  <c:v>5909.137073</c:v>
                </c:pt>
                <c:pt idx="399">
                  <c:v>5918.240326</c:v>
                </c:pt>
                <c:pt idx="400">
                  <c:v>5927.197863</c:v>
                </c:pt>
                <c:pt idx="401">
                  <c:v>5931.81781</c:v>
                </c:pt>
                <c:pt idx="402">
                  <c:v>5941.303648</c:v>
                </c:pt>
                <c:pt idx="403">
                  <c:v>5951.088034</c:v>
                </c:pt>
                <c:pt idx="404">
                  <c:v>5961.204495</c:v>
                </c:pt>
                <c:pt idx="405">
                  <c:v>5966.412811</c:v>
                </c:pt>
                <c:pt idx="406">
                  <c:v>5977.183857</c:v>
                </c:pt>
                <c:pt idx="407">
                  <c:v>5988.516113</c:v>
                </c:pt>
                <c:pt idx="408">
                  <c:v>5994.626008</c:v>
                </c:pt>
                <c:pt idx="409">
                  <c:v>6008.671093</c:v>
                </c:pt>
                <c:pt idx="410">
                  <c:v>6024.730432</c:v>
                </c:pt>
                <c:pt idx="411">
                  <c:v>6041.221234</c:v>
                </c:pt>
                <c:pt idx="412">
                  <c:v>6049.339755</c:v>
                </c:pt>
                <c:pt idx="413">
                  <c:v>6064.983052</c:v>
                </c:pt>
                <c:pt idx="414">
                  <c:v>6079.716526</c:v>
                </c:pt>
                <c:pt idx="415">
                  <c:v>6086.837391999999</c:v>
                </c:pt>
                <c:pt idx="416">
                  <c:v>6101.039114</c:v>
                </c:pt>
                <c:pt idx="417">
                  <c:v>6115.195957</c:v>
                </c:pt>
                <c:pt idx="418">
                  <c:v>6129.078737000001</c:v>
                </c:pt>
                <c:pt idx="419">
                  <c:v>6135.960421</c:v>
                </c:pt>
                <c:pt idx="420">
                  <c:v>6149.683328</c:v>
                </c:pt>
                <c:pt idx="421">
                  <c:v>6163.333709</c:v>
                </c:pt>
                <c:pt idx="422">
                  <c:v>6170.124982</c:v>
                </c:pt>
                <c:pt idx="423">
                  <c:v>6183.619714</c:v>
                </c:pt>
                <c:pt idx="424">
                  <c:v>6196.847245</c:v>
                </c:pt>
                <c:pt idx="425">
                  <c:v>6209.758519</c:v>
                </c:pt>
                <c:pt idx="426">
                  <c:v>6216.218586</c:v>
                </c:pt>
                <c:pt idx="427">
                  <c:v>6229.286749</c:v>
                </c:pt>
                <c:pt idx="428">
                  <c:v>6242.500507</c:v>
                </c:pt>
                <c:pt idx="429">
                  <c:v>6249.194058</c:v>
                </c:pt>
                <c:pt idx="430">
                  <c:v>6262.851101</c:v>
                </c:pt>
                <c:pt idx="431">
                  <c:v>6276.534485</c:v>
                </c:pt>
                <c:pt idx="432">
                  <c:v>6289.880033</c:v>
                </c:pt>
                <c:pt idx="433">
                  <c:v>6296.447063</c:v>
                </c:pt>
                <c:pt idx="434">
                  <c:v>6309.565661</c:v>
                </c:pt>
                <c:pt idx="435">
                  <c:v>6322.987211</c:v>
                </c:pt>
                <c:pt idx="436">
                  <c:v>6329.743011</c:v>
                </c:pt>
                <c:pt idx="437">
                  <c:v>6343.043416</c:v>
                </c:pt>
                <c:pt idx="438">
                  <c:v>6356.24617</c:v>
                </c:pt>
                <c:pt idx="439">
                  <c:v>6369.59962</c:v>
                </c:pt>
                <c:pt idx="440">
                  <c:v>6383.081330000001</c:v>
                </c:pt>
                <c:pt idx="441">
                  <c:v>6389.835617</c:v>
                </c:pt>
                <c:pt idx="442">
                  <c:v>6403.359272</c:v>
                </c:pt>
                <c:pt idx="443">
                  <c:v>6417.342582</c:v>
                </c:pt>
                <c:pt idx="444">
                  <c:v>6431.992142</c:v>
                </c:pt>
                <c:pt idx="445">
                  <c:v>6446.989422</c:v>
                </c:pt>
                <c:pt idx="446">
                  <c:v>6462.665055</c:v>
                </c:pt>
                <c:pt idx="447">
                  <c:v>6479.563674</c:v>
                </c:pt>
                <c:pt idx="448">
                  <c:v>6497.390474</c:v>
                </c:pt>
                <c:pt idx="449">
                  <c:v>6511.766943</c:v>
                </c:pt>
                <c:pt idx="450">
                  <c:v>6524.750228</c:v>
                </c:pt>
                <c:pt idx="451">
                  <c:v>6527.5869</c:v>
                </c:pt>
                <c:pt idx="452">
                  <c:v>6530.193819</c:v>
                </c:pt>
                <c:pt idx="453">
                  <c:v>6532.539787</c:v>
                </c:pt>
                <c:pt idx="454">
                  <c:v>6534.067901</c:v>
                </c:pt>
                <c:pt idx="455">
                  <c:v>6536.541648</c:v>
                </c:pt>
                <c:pt idx="456">
                  <c:v>6543.695022</c:v>
                </c:pt>
                <c:pt idx="457">
                  <c:v>6556.860403</c:v>
                </c:pt>
                <c:pt idx="458">
                  <c:v>6581.022436</c:v>
                </c:pt>
                <c:pt idx="459">
                  <c:v>6595.513588</c:v>
                </c:pt>
                <c:pt idx="460">
                  <c:v>6609.811608</c:v>
                </c:pt>
                <c:pt idx="461">
                  <c:v>6623.927883</c:v>
                </c:pt>
                <c:pt idx="462">
                  <c:v>6637.570874</c:v>
                </c:pt>
                <c:pt idx="463">
                  <c:v>6656.743239</c:v>
                </c:pt>
                <c:pt idx="464">
                  <c:v>6668.855247</c:v>
                </c:pt>
                <c:pt idx="465">
                  <c:v>6681.091504</c:v>
                </c:pt>
                <c:pt idx="466">
                  <c:v>6699.517618</c:v>
                </c:pt>
                <c:pt idx="467">
                  <c:v>6711.705189</c:v>
                </c:pt>
                <c:pt idx="468">
                  <c:v>6724.080818</c:v>
                </c:pt>
                <c:pt idx="469">
                  <c:v>6742.273731</c:v>
                </c:pt>
                <c:pt idx="470">
                  <c:v>6754.241347</c:v>
                </c:pt>
                <c:pt idx="471">
                  <c:v>6771.691897000001</c:v>
                </c:pt>
                <c:pt idx="472">
                  <c:v>6783.598906</c:v>
                </c:pt>
                <c:pt idx="473">
                  <c:v>6796.315778</c:v>
                </c:pt>
                <c:pt idx="474">
                  <c:v>6814.32622</c:v>
                </c:pt>
                <c:pt idx="475">
                  <c:v>6826.053786</c:v>
                </c:pt>
                <c:pt idx="476">
                  <c:v>6843.599929</c:v>
                </c:pt>
                <c:pt idx="477">
                  <c:v>6855.395849</c:v>
                </c:pt>
                <c:pt idx="478">
                  <c:v>6873.390948</c:v>
                </c:pt>
                <c:pt idx="479">
                  <c:v>6885.144871</c:v>
                </c:pt>
                <c:pt idx="480">
                  <c:v>6897.091376</c:v>
                </c:pt>
                <c:pt idx="481">
                  <c:v>6914.527906</c:v>
                </c:pt>
                <c:pt idx="482">
                  <c:v>6925.573905</c:v>
                </c:pt>
                <c:pt idx="483">
                  <c:v>6943.033528</c:v>
                </c:pt>
                <c:pt idx="484">
                  <c:v>6961.558187</c:v>
                </c:pt>
                <c:pt idx="485">
                  <c:v>6972.795995</c:v>
                </c:pt>
                <c:pt idx="486">
                  <c:v>6990.761455000001</c:v>
                </c:pt>
                <c:pt idx="487">
                  <c:v>7008.275492</c:v>
                </c:pt>
                <c:pt idx="488">
                  <c:v>7020.557635</c:v>
                </c:pt>
                <c:pt idx="489">
                  <c:v>7039.522429</c:v>
                </c:pt>
                <c:pt idx="490">
                  <c:v>7052.342782000001</c:v>
                </c:pt>
                <c:pt idx="491">
                  <c:v>7072.46768</c:v>
                </c:pt>
                <c:pt idx="492">
                  <c:v>7086.414787</c:v>
                </c:pt>
                <c:pt idx="493">
                  <c:v>7107.673224</c:v>
                </c:pt>
                <c:pt idx="494">
                  <c:v>7131.601022</c:v>
                </c:pt>
                <c:pt idx="495">
                  <c:v>7148.895078</c:v>
                </c:pt>
                <c:pt idx="496">
                  <c:v>7175.953277</c:v>
                </c:pt>
                <c:pt idx="497">
                  <c:v>7193.361083</c:v>
                </c:pt>
                <c:pt idx="498">
                  <c:v>7217.450373000001</c:v>
                </c:pt>
                <c:pt idx="499">
                  <c:v>7239.874911</c:v>
                </c:pt>
                <c:pt idx="500">
                  <c:v>7261.050139</c:v>
                </c:pt>
                <c:pt idx="501">
                  <c:v>7274.763515</c:v>
                </c:pt>
                <c:pt idx="502">
                  <c:v>7295.240981</c:v>
                </c:pt>
                <c:pt idx="503">
                  <c:v>7308.550082</c:v>
                </c:pt>
                <c:pt idx="504">
                  <c:v>7327.627466</c:v>
                </c:pt>
                <c:pt idx="505">
                  <c:v>7347.113665</c:v>
                </c:pt>
                <c:pt idx="506">
                  <c:v>7360.421735</c:v>
                </c:pt>
                <c:pt idx="507">
                  <c:v>7380.063851</c:v>
                </c:pt>
                <c:pt idx="508">
                  <c:v>7393.028029</c:v>
                </c:pt>
                <c:pt idx="509">
                  <c:v>7412.394867</c:v>
                </c:pt>
                <c:pt idx="510">
                  <c:v>7424.711162</c:v>
                </c:pt>
                <c:pt idx="511">
                  <c:v>7437.085688</c:v>
                </c:pt>
                <c:pt idx="512">
                  <c:v>7455.290765</c:v>
                </c:pt>
                <c:pt idx="513">
                  <c:v>7467.63215</c:v>
                </c:pt>
                <c:pt idx="514">
                  <c:v>7480.694579</c:v>
                </c:pt>
                <c:pt idx="515">
                  <c:v>7500.18546</c:v>
                </c:pt>
                <c:pt idx="516">
                  <c:v>7514.006666</c:v>
                </c:pt>
                <c:pt idx="517">
                  <c:v>7528.077565000001</c:v>
                </c:pt>
                <c:pt idx="518">
                  <c:v>7541.927211</c:v>
                </c:pt>
                <c:pt idx="519">
                  <c:v>7563.937424</c:v>
                </c:pt>
                <c:pt idx="520">
                  <c:v>7580.524484</c:v>
                </c:pt>
                <c:pt idx="521">
                  <c:v>7599.295021</c:v>
                </c:pt>
                <c:pt idx="522">
                  <c:v>7619.048367</c:v>
                </c:pt>
                <c:pt idx="523">
                  <c:v>7636.86346</c:v>
                </c:pt>
                <c:pt idx="524">
                  <c:v>7652.808007</c:v>
                </c:pt>
                <c:pt idx="525">
                  <c:v>7667.513917</c:v>
                </c:pt>
                <c:pt idx="526">
                  <c:v>7681.020195</c:v>
                </c:pt>
                <c:pt idx="527">
                  <c:v>7693.579841</c:v>
                </c:pt>
                <c:pt idx="528">
                  <c:v>7705.531641</c:v>
                </c:pt>
                <c:pt idx="529">
                  <c:v>7717.202922</c:v>
                </c:pt>
                <c:pt idx="530">
                  <c:v>7728.823932</c:v>
                </c:pt>
                <c:pt idx="531">
                  <c:v>7740.359084</c:v>
                </c:pt>
                <c:pt idx="532">
                  <c:v>7751.568646</c:v>
                </c:pt>
                <c:pt idx="533">
                  <c:v>7762.418849000001</c:v>
                </c:pt>
                <c:pt idx="534">
                  <c:v>7773.123783</c:v>
                </c:pt>
                <c:pt idx="535">
                  <c:v>7784.021222</c:v>
                </c:pt>
                <c:pt idx="536">
                  <c:v>7795.222434</c:v>
                </c:pt>
                <c:pt idx="537">
                  <c:v>7806.945179</c:v>
                </c:pt>
                <c:pt idx="538">
                  <c:v>7819.197287</c:v>
                </c:pt>
                <c:pt idx="539">
                  <c:v>7830.884866</c:v>
                </c:pt>
                <c:pt idx="540">
                  <c:v>7842.071019</c:v>
                </c:pt>
                <c:pt idx="541">
                  <c:v>7853.689539</c:v>
                </c:pt>
                <c:pt idx="542">
                  <c:v>7865.819812</c:v>
                </c:pt>
                <c:pt idx="543">
                  <c:v>7878.081274</c:v>
                </c:pt>
                <c:pt idx="544">
                  <c:v>7890.122497</c:v>
                </c:pt>
                <c:pt idx="545">
                  <c:v>7902.271855</c:v>
                </c:pt>
                <c:pt idx="546">
                  <c:v>7914.80935</c:v>
                </c:pt>
                <c:pt idx="547">
                  <c:v>7927.886282</c:v>
                </c:pt>
                <c:pt idx="548">
                  <c:v>7941.640277</c:v>
                </c:pt>
                <c:pt idx="549">
                  <c:v>7956.422942</c:v>
                </c:pt>
                <c:pt idx="550">
                  <c:v>7972.163594</c:v>
                </c:pt>
                <c:pt idx="551">
                  <c:v>7987.608687</c:v>
                </c:pt>
                <c:pt idx="552">
                  <c:v>8002.431473</c:v>
                </c:pt>
                <c:pt idx="553">
                  <c:v>8023.233667</c:v>
                </c:pt>
                <c:pt idx="554">
                  <c:v>8035.271932000001</c:v>
                </c:pt>
                <c:pt idx="555">
                  <c:v>8045.727748999999</c:v>
                </c:pt>
                <c:pt idx="556">
                  <c:v>8055.412758999999</c:v>
                </c:pt>
                <c:pt idx="557">
                  <c:v>8065.253508</c:v>
                </c:pt>
                <c:pt idx="558">
                  <c:v>8075.571397999999</c:v>
                </c:pt>
                <c:pt idx="559">
                  <c:v>8085.987395</c:v>
                </c:pt>
                <c:pt idx="560">
                  <c:v>8095.926166</c:v>
                </c:pt>
                <c:pt idx="561">
                  <c:v>8109.664813</c:v>
                </c:pt>
                <c:pt idx="562">
                  <c:v>8119.115534</c:v>
                </c:pt>
                <c:pt idx="563">
                  <c:v>8128.437148999999</c:v>
                </c:pt>
                <c:pt idx="564">
                  <c:v>8137.375249</c:v>
                </c:pt>
                <c:pt idx="565">
                  <c:v>8146.836869</c:v>
                </c:pt>
                <c:pt idx="566">
                  <c:v>8157.181771</c:v>
                </c:pt>
                <c:pt idx="567">
                  <c:v>8175.03698</c:v>
                </c:pt>
                <c:pt idx="568">
                  <c:v>8188.473817</c:v>
                </c:pt>
                <c:pt idx="569">
                  <c:v>8202.1088</c:v>
                </c:pt>
                <c:pt idx="570">
                  <c:v>8216.218019</c:v>
                </c:pt>
                <c:pt idx="571">
                  <c:v>8230.833713999999</c:v>
                </c:pt>
                <c:pt idx="572">
                  <c:v>8252.306865999999</c:v>
                </c:pt>
                <c:pt idx="573">
                  <c:v>8265.815845000001</c:v>
                </c:pt>
                <c:pt idx="574">
                  <c:v>8278.192948</c:v>
                </c:pt>
                <c:pt idx="575">
                  <c:v>8289.5938</c:v>
                </c:pt>
                <c:pt idx="576">
                  <c:v>8306.333055</c:v>
                </c:pt>
                <c:pt idx="577">
                  <c:v>8317.47623</c:v>
                </c:pt>
                <c:pt idx="578">
                  <c:v>8327.880641</c:v>
                </c:pt>
                <c:pt idx="579">
                  <c:v>8337.787104000001</c:v>
                </c:pt>
                <c:pt idx="580">
                  <c:v>8352.787887</c:v>
                </c:pt>
                <c:pt idx="581">
                  <c:v>8361.784619</c:v>
                </c:pt>
                <c:pt idx="582">
                  <c:v>8371.464989</c:v>
                </c:pt>
                <c:pt idx="583">
                  <c:v>8386.654746</c:v>
                </c:pt>
                <c:pt idx="584">
                  <c:v>8396.452303</c:v>
                </c:pt>
                <c:pt idx="585">
                  <c:v>8406.760913</c:v>
                </c:pt>
                <c:pt idx="586">
                  <c:v>8421.250203</c:v>
                </c:pt>
                <c:pt idx="587">
                  <c:v>8430.441336</c:v>
                </c:pt>
                <c:pt idx="588">
                  <c:v>8439.83804</c:v>
                </c:pt>
                <c:pt idx="589">
                  <c:v>8454.408653</c:v>
                </c:pt>
                <c:pt idx="590">
                  <c:v>8463.914541</c:v>
                </c:pt>
                <c:pt idx="591">
                  <c:v>8472.987873</c:v>
                </c:pt>
                <c:pt idx="592">
                  <c:v>8486.597121000001</c:v>
                </c:pt>
                <c:pt idx="593">
                  <c:v>8496.373219000001</c:v>
                </c:pt>
                <c:pt idx="594">
                  <c:v>8506.629618</c:v>
                </c:pt>
                <c:pt idx="595">
                  <c:v>8521.073235</c:v>
                </c:pt>
                <c:pt idx="596">
                  <c:v>8530.321898</c:v>
                </c:pt>
                <c:pt idx="597">
                  <c:v>8544.228789</c:v>
                </c:pt>
                <c:pt idx="598">
                  <c:v>8553.277653000001</c:v>
                </c:pt>
                <c:pt idx="599">
                  <c:v>8562.146965</c:v>
                </c:pt>
                <c:pt idx="600">
                  <c:v>8576.385194</c:v>
                </c:pt>
                <c:pt idx="601">
                  <c:v>8586.053915999999</c:v>
                </c:pt>
                <c:pt idx="602">
                  <c:v>8600.362581000001</c:v>
                </c:pt>
                <c:pt idx="603">
                  <c:v>8609.893368</c:v>
                </c:pt>
                <c:pt idx="604">
                  <c:v>8619.563995</c:v>
                </c:pt>
                <c:pt idx="605">
                  <c:v>8634.391538</c:v>
                </c:pt>
                <c:pt idx="606">
                  <c:v>8644.212297</c:v>
                </c:pt>
                <c:pt idx="607">
                  <c:v>8659.489722</c:v>
                </c:pt>
                <c:pt idx="608">
                  <c:v>8669.851765000001</c:v>
                </c:pt>
                <c:pt idx="609">
                  <c:v>8685.646762999998</c:v>
                </c:pt>
                <c:pt idx="610">
                  <c:v>8696.670849</c:v>
                </c:pt>
                <c:pt idx="611">
                  <c:v>8707.523014999999</c:v>
                </c:pt>
                <c:pt idx="612">
                  <c:v>8723.967761000001</c:v>
                </c:pt>
                <c:pt idx="613">
                  <c:v>8735.537295</c:v>
                </c:pt>
                <c:pt idx="614">
                  <c:v>8753.388371999999</c:v>
                </c:pt>
                <c:pt idx="615">
                  <c:v>8765.821255</c:v>
                </c:pt>
                <c:pt idx="616">
                  <c:v>8788.412924999999</c:v>
                </c:pt>
                <c:pt idx="617">
                  <c:v>8806.809324</c:v>
                </c:pt>
                <c:pt idx="618">
                  <c:v>8835.986538000001</c:v>
                </c:pt>
                <c:pt idx="619">
                  <c:v>8853.676785</c:v>
                </c:pt>
                <c:pt idx="620">
                  <c:v>8878.136150999999</c:v>
                </c:pt>
                <c:pt idx="621">
                  <c:v>8894.239231</c:v>
                </c:pt>
                <c:pt idx="622">
                  <c:v>8916.69844</c:v>
                </c:pt>
                <c:pt idx="623">
                  <c:v>8931.131519999999</c:v>
                </c:pt>
                <c:pt idx="624">
                  <c:v>8952.147753</c:v>
                </c:pt>
                <c:pt idx="625">
                  <c:v>8966.319178</c:v>
                </c:pt>
                <c:pt idx="626">
                  <c:v>8987.824078</c:v>
                </c:pt>
                <c:pt idx="627">
                  <c:v>9001.501624999999</c:v>
                </c:pt>
                <c:pt idx="628">
                  <c:v>9021.369678999999</c:v>
                </c:pt>
                <c:pt idx="629">
                  <c:v>9035.701012</c:v>
                </c:pt>
                <c:pt idx="630">
                  <c:v>9056.233084</c:v>
                </c:pt>
                <c:pt idx="631">
                  <c:v>9069.757437</c:v>
                </c:pt>
                <c:pt idx="632">
                  <c:v>9090.305098000001</c:v>
                </c:pt>
                <c:pt idx="633">
                  <c:v>9103.975770999999</c:v>
                </c:pt>
                <c:pt idx="634">
                  <c:v>9124.563182</c:v>
                </c:pt>
                <c:pt idx="635">
                  <c:v>9138.052095999999</c:v>
                </c:pt>
                <c:pt idx="636">
                  <c:v>9156.876426000001</c:v>
                </c:pt>
                <c:pt idx="637">
                  <c:v>9170.535428</c:v>
                </c:pt>
                <c:pt idx="638">
                  <c:v>9190.818005000001</c:v>
                </c:pt>
                <c:pt idx="639">
                  <c:v>9203.727954</c:v>
                </c:pt>
                <c:pt idx="640">
                  <c:v>9223.415756999999</c:v>
                </c:pt>
                <c:pt idx="641">
                  <c:v>9236.274566</c:v>
                </c:pt>
                <c:pt idx="642">
                  <c:v>9255.697113</c:v>
                </c:pt>
                <c:pt idx="643">
                  <c:v>9268.967096</c:v>
                </c:pt>
                <c:pt idx="644">
                  <c:v>9289.574863</c:v>
                </c:pt>
                <c:pt idx="645">
                  <c:v>9303.255779000001</c:v>
                </c:pt>
                <c:pt idx="646">
                  <c:v>9323.405035</c:v>
                </c:pt>
                <c:pt idx="647">
                  <c:v>9337.127437</c:v>
                </c:pt>
                <c:pt idx="648">
                  <c:v>9358.002633</c:v>
                </c:pt>
                <c:pt idx="649">
                  <c:v>9371.747669</c:v>
                </c:pt>
                <c:pt idx="650">
                  <c:v>9393.209841</c:v>
                </c:pt>
                <c:pt idx="651">
                  <c:v>9408.134906</c:v>
                </c:pt>
                <c:pt idx="652">
                  <c:v>9430.94855</c:v>
                </c:pt>
                <c:pt idx="653">
                  <c:v>9446.955778</c:v>
                </c:pt>
                <c:pt idx="654">
                  <c:v>9473.023038</c:v>
                </c:pt>
                <c:pt idx="655">
                  <c:v>9490.407432</c:v>
                </c:pt>
                <c:pt idx="656">
                  <c:v>9508.355017</c:v>
                </c:pt>
                <c:pt idx="657">
                  <c:v>9536.841971</c:v>
                </c:pt>
                <c:pt idx="658">
                  <c:v>9555.632104</c:v>
                </c:pt>
                <c:pt idx="659">
                  <c:v>9581.371203000001</c:v>
                </c:pt>
                <c:pt idx="660">
                  <c:v>9597.959170999999</c:v>
                </c:pt>
                <c:pt idx="661">
                  <c:v>9622.365842000001</c:v>
                </c:pt>
                <c:pt idx="662">
                  <c:v>9637.425069000001</c:v>
                </c:pt>
                <c:pt idx="663">
                  <c:v>9651.515820000001</c:v>
                </c:pt>
                <c:pt idx="664">
                  <c:v>9672.265058</c:v>
                </c:pt>
                <c:pt idx="665">
                  <c:v>9686.128439999999</c:v>
                </c:pt>
                <c:pt idx="666">
                  <c:v>9706.040614000001</c:v>
                </c:pt>
                <c:pt idx="667">
                  <c:v>9719.058022000001</c:v>
                </c:pt>
                <c:pt idx="668">
                  <c:v>9738.259161</c:v>
                </c:pt>
                <c:pt idx="669">
                  <c:v>9751.178151</c:v>
                </c:pt>
                <c:pt idx="670">
                  <c:v>9764.654608</c:v>
                </c:pt>
                <c:pt idx="671">
                  <c:v>9784.977633</c:v>
                </c:pt>
                <c:pt idx="672">
                  <c:v>9798.376521</c:v>
                </c:pt>
                <c:pt idx="673">
                  <c:v>9811.723995</c:v>
                </c:pt>
                <c:pt idx="674">
                  <c:v>9831.975483</c:v>
                </c:pt>
                <c:pt idx="675">
                  <c:v>9845.504479</c:v>
                </c:pt>
                <c:pt idx="676">
                  <c:v>9858.372164</c:v>
                </c:pt>
                <c:pt idx="677">
                  <c:v>9877.890211</c:v>
                </c:pt>
                <c:pt idx="678">
                  <c:v>9891.198983</c:v>
                </c:pt>
                <c:pt idx="679">
                  <c:v>9904.161859</c:v>
                </c:pt>
                <c:pt idx="680">
                  <c:v>9923.164831999999</c:v>
                </c:pt>
                <c:pt idx="681">
                  <c:v>9936.303137999999</c:v>
                </c:pt>
                <c:pt idx="682">
                  <c:v>9949.554713</c:v>
                </c:pt>
                <c:pt idx="683">
                  <c:v>9962.763379</c:v>
                </c:pt>
                <c:pt idx="684">
                  <c:v>9983.076804999999</c:v>
                </c:pt>
                <c:pt idx="685">
                  <c:v>9996.494613999999</c:v>
                </c:pt>
                <c:pt idx="686">
                  <c:v>10010.06067</c:v>
                </c:pt>
                <c:pt idx="687">
                  <c:v>10024.15745</c:v>
                </c:pt>
                <c:pt idx="688">
                  <c:v>10046.65467</c:v>
                </c:pt>
                <c:pt idx="689">
                  <c:v>10062.63068</c:v>
                </c:pt>
                <c:pt idx="690">
                  <c:v>10079.5972</c:v>
                </c:pt>
                <c:pt idx="691">
                  <c:v>10097.36226</c:v>
                </c:pt>
                <c:pt idx="692">
                  <c:v>10115.65001</c:v>
                </c:pt>
                <c:pt idx="693">
                  <c:v>10145.86729</c:v>
                </c:pt>
                <c:pt idx="694">
                  <c:v>10167.51618</c:v>
                </c:pt>
                <c:pt idx="695">
                  <c:v>10189.1334</c:v>
                </c:pt>
                <c:pt idx="696">
                  <c:v>10209.79016</c:v>
                </c:pt>
                <c:pt idx="697">
                  <c:v>10229.38041</c:v>
                </c:pt>
                <c:pt idx="698">
                  <c:v>10248.16406</c:v>
                </c:pt>
                <c:pt idx="699">
                  <c:v>10266.46218</c:v>
                </c:pt>
                <c:pt idx="700">
                  <c:v>10284.29913</c:v>
                </c:pt>
                <c:pt idx="701">
                  <c:v>10301.48879</c:v>
                </c:pt>
                <c:pt idx="702">
                  <c:v>10318.07505</c:v>
                </c:pt>
                <c:pt idx="703">
                  <c:v>10334.91118</c:v>
                </c:pt>
                <c:pt idx="704">
                  <c:v>10351.76731</c:v>
                </c:pt>
                <c:pt idx="705">
                  <c:v>10368.15873</c:v>
                </c:pt>
                <c:pt idx="706">
                  <c:v>10384.8283</c:v>
                </c:pt>
                <c:pt idx="707">
                  <c:v>10401.41063</c:v>
                </c:pt>
                <c:pt idx="708">
                  <c:v>10417.45473</c:v>
                </c:pt>
                <c:pt idx="709">
                  <c:v>10433.91199</c:v>
                </c:pt>
                <c:pt idx="710">
                  <c:v>10450.4142</c:v>
                </c:pt>
                <c:pt idx="711">
                  <c:v>10466.41384</c:v>
                </c:pt>
                <c:pt idx="712">
                  <c:v>10482.59884</c:v>
                </c:pt>
                <c:pt idx="713">
                  <c:v>10498.81899</c:v>
                </c:pt>
                <c:pt idx="714">
                  <c:v>10514.53852</c:v>
                </c:pt>
                <c:pt idx="715">
                  <c:v>10529.61638</c:v>
                </c:pt>
                <c:pt idx="716">
                  <c:v>10545.20974</c:v>
                </c:pt>
                <c:pt idx="717">
                  <c:v>10561.70836</c:v>
                </c:pt>
                <c:pt idx="718">
                  <c:v>10569.73015</c:v>
                </c:pt>
                <c:pt idx="719">
                  <c:v>10585.15592</c:v>
                </c:pt>
                <c:pt idx="720">
                  <c:v>10600.65365</c:v>
                </c:pt>
                <c:pt idx="721">
                  <c:v>10616.85583</c:v>
                </c:pt>
                <c:pt idx="722">
                  <c:v>10633.46483</c:v>
                </c:pt>
                <c:pt idx="723">
                  <c:v>10641.50472</c:v>
                </c:pt>
                <c:pt idx="724">
                  <c:v>10656.84203</c:v>
                </c:pt>
                <c:pt idx="725">
                  <c:v>10671.66534</c:v>
                </c:pt>
                <c:pt idx="726">
                  <c:v>10679.32337</c:v>
                </c:pt>
                <c:pt idx="727">
                  <c:v>10695.85001</c:v>
                </c:pt>
                <c:pt idx="728">
                  <c:v>10713.03249</c:v>
                </c:pt>
                <c:pt idx="729">
                  <c:v>10729.87693</c:v>
                </c:pt>
                <c:pt idx="730">
                  <c:v>10738.08703</c:v>
                </c:pt>
                <c:pt idx="731">
                  <c:v>10754.44366</c:v>
                </c:pt>
                <c:pt idx="732">
                  <c:v>10762.80911</c:v>
                </c:pt>
                <c:pt idx="733">
                  <c:v>10779.73428</c:v>
                </c:pt>
                <c:pt idx="734">
                  <c:v>10796.63148</c:v>
                </c:pt>
                <c:pt idx="735">
                  <c:v>10805.4999</c:v>
                </c:pt>
                <c:pt idx="736">
                  <c:v>10824.75026</c:v>
                </c:pt>
                <c:pt idx="737">
                  <c:v>10834.79187</c:v>
                </c:pt>
                <c:pt idx="738">
                  <c:v>10855.04184</c:v>
                </c:pt>
                <c:pt idx="739">
                  <c:v>10865.37942</c:v>
                </c:pt>
                <c:pt idx="740">
                  <c:v>10886.78577</c:v>
                </c:pt>
                <c:pt idx="741">
                  <c:v>10897.84125</c:v>
                </c:pt>
                <c:pt idx="742">
                  <c:v>10925.22328</c:v>
                </c:pt>
                <c:pt idx="743">
                  <c:v>10947.45443</c:v>
                </c:pt>
                <c:pt idx="744">
                  <c:v>11013.48403</c:v>
                </c:pt>
                <c:pt idx="745">
                  <c:v>11049.63351</c:v>
                </c:pt>
                <c:pt idx="746">
                  <c:v>11115.92037</c:v>
                </c:pt>
                <c:pt idx="747">
                  <c:v>11148.32939</c:v>
                </c:pt>
                <c:pt idx="748">
                  <c:v>11181.98572</c:v>
                </c:pt>
                <c:pt idx="749">
                  <c:v>11255.88256</c:v>
                </c:pt>
                <c:pt idx="750">
                  <c:v>11296.94745</c:v>
                </c:pt>
                <c:pt idx="751">
                  <c:v>11383.68986</c:v>
                </c:pt>
                <c:pt idx="752">
                  <c:v>11417.9434</c:v>
                </c:pt>
                <c:pt idx="753">
                  <c:v>11457.2735589286</c:v>
                </c:pt>
                <c:pt idx="754">
                  <c:v>11535.9338767857</c:v>
                </c:pt>
                <c:pt idx="755">
                  <c:v>11575.2640357143</c:v>
                </c:pt>
                <c:pt idx="756">
                  <c:v>11614.5941946429</c:v>
                </c:pt>
                <c:pt idx="757">
                  <c:v>11653.9243535714</c:v>
                </c:pt>
                <c:pt idx="758">
                  <c:v>11732.5846714286</c:v>
                </c:pt>
                <c:pt idx="759">
                  <c:v>11771.9148303571</c:v>
                </c:pt>
                <c:pt idx="760">
                  <c:v>11811.2449892857</c:v>
                </c:pt>
                <c:pt idx="761">
                  <c:v>11850.5751482143</c:v>
                </c:pt>
                <c:pt idx="762">
                  <c:v>11929.2354660714</c:v>
                </c:pt>
                <c:pt idx="763">
                  <c:v>11968.565625</c:v>
                </c:pt>
                <c:pt idx="764">
                  <c:v>12007.8957839286</c:v>
                </c:pt>
              </c:numCache>
            </c:numRef>
          </c:xVal>
          <c:yVal>
            <c:numRef>
              <c:f>Foglio1!$E$3:$E$767</c:f>
              <c:numCache>
                <c:formatCode>0.00</c:formatCode>
                <c:ptCount val="765"/>
                <c:pt idx="0">
                  <c:v>0.0</c:v>
                </c:pt>
                <c:pt idx="1">
                  <c:v>-0.16</c:v>
                </c:pt>
                <c:pt idx="2">
                  <c:v>-0.19</c:v>
                </c:pt>
                <c:pt idx="3">
                  <c:v>-0.1</c:v>
                </c:pt>
                <c:pt idx="4">
                  <c:v>-0.24</c:v>
                </c:pt>
                <c:pt idx="5">
                  <c:v>-0.18</c:v>
                </c:pt>
                <c:pt idx="6">
                  <c:v>-0.6</c:v>
                </c:pt>
                <c:pt idx="7">
                  <c:v>-0.51</c:v>
                </c:pt>
                <c:pt idx="8">
                  <c:v>-0.53</c:v>
                </c:pt>
                <c:pt idx="9">
                  <c:v>-0.6</c:v>
                </c:pt>
                <c:pt idx="10">
                  <c:v>-0.58</c:v>
                </c:pt>
                <c:pt idx="11">
                  <c:v>-0.4</c:v>
                </c:pt>
                <c:pt idx="12">
                  <c:v>-0.71</c:v>
                </c:pt>
                <c:pt idx="13">
                  <c:v>-0.76</c:v>
                </c:pt>
                <c:pt idx="14">
                  <c:v>-0.67</c:v>
                </c:pt>
                <c:pt idx="15">
                  <c:v>-0.76</c:v>
                </c:pt>
                <c:pt idx="16">
                  <c:v>-0.7</c:v>
                </c:pt>
                <c:pt idx="17">
                  <c:v>-0.82</c:v>
                </c:pt>
                <c:pt idx="18">
                  <c:v>-0.72</c:v>
                </c:pt>
                <c:pt idx="19">
                  <c:v>-0.83</c:v>
                </c:pt>
                <c:pt idx="20">
                  <c:v>-0.77</c:v>
                </c:pt>
                <c:pt idx="21">
                  <c:v>-0.72</c:v>
                </c:pt>
                <c:pt idx="22">
                  <c:v>-0.69</c:v>
                </c:pt>
                <c:pt idx="23">
                  <c:v>-0.75</c:v>
                </c:pt>
                <c:pt idx="24">
                  <c:v>-0.73</c:v>
                </c:pt>
                <c:pt idx="25">
                  <c:v>-0.64</c:v>
                </c:pt>
                <c:pt idx="26">
                  <c:v>-0.74</c:v>
                </c:pt>
                <c:pt idx="27">
                  <c:v>-0.65</c:v>
                </c:pt>
                <c:pt idx="28">
                  <c:v>-0.69</c:v>
                </c:pt>
                <c:pt idx="29">
                  <c:v>-0.7</c:v>
                </c:pt>
                <c:pt idx="30">
                  <c:v>-0.75</c:v>
                </c:pt>
                <c:pt idx="31">
                  <c:v>-0.58</c:v>
                </c:pt>
                <c:pt idx="32">
                  <c:v>-0.68</c:v>
                </c:pt>
                <c:pt idx="33">
                  <c:v>-0.67</c:v>
                </c:pt>
                <c:pt idx="34">
                  <c:v>-0.76</c:v>
                </c:pt>
                <c:pt idx="35">
                  <c:v>-0.6</c:v>
                </c:pt>
                <c:pt idx="36">
                  <c:v>-0.53</c:v>
                </c:pt>
                <c:pt idx="37">
                  <c:v>-0.57</c:v>
                </c:pt>
                <c:pt idx="38">
                  <c:v>-0.49</c:v>
                </c:pt>
                <c:pt idx="39">
                  <c:v>-0.63</c:v>
                </c:pt>
                <c:pt idx="40">
                  <c:v>-0.63</c:v>
                </c:pt>
                <c:pt idx="41">
                  <c:v>-0.64</c:v>
                </c:pt>
                <c:pt idx="42">
                  <c:v>-0.77</c:v>
                </c:pt>
                <c:pt idx="43">
                  <c:v>-0.69</c:v>
                </c:pt>
                <c:pt idx="44">
                  <c:v>-0.52</c:v>
                </c:pt>
                <c:pt idx="45">
                  <c:v>-0.76</c:v>
                </c:pt>
                <c:pt idx="46">
                  <c:v>-0.71</c:v>
                </c:pt>
                <c:pt idx="47">
                  <c:v>-0.69</c:v>
                </c:pt>
                <c:pt idx="48">
                  <c:v>-0.64</c:v>
                </c:pt>
                <c:pt idx="49">
                  <c:v>-0.69</c:v>
                </c:pt>
                <c:pt idx="50">
                  <c:v>-0.73</c:v>
                </c:pt>
                <c:pt idx="51">
                  <c:v>-0.62</c:v>
                </c:pt>
                <c:pt idx="52">
                  <c:v>-0.78</c:v>
                </c:pt>
                <c:pt idx="53">
                  <c:v>-0.75</c:v>
                </c:pt>
                <c:pt idx="54">
                  <c:v>-0.59</c:v>
                </c:pt>
                <c:pt idx="55">
                  <c:v>-0.66</c:v>
                </c:pt>
                <c:pt idx="56">
                  <c:v>-0.66</c:v>
                </c:pt>
                <c:pt idx="57">
                  <c:v>-0.65</c:v>
                </c:pt>
                <c:pt idx="58">
                  <c:v>-0.62</c:v>
                </c:pt>
                <c:pt idx="59">
                  <c:v>-0.59</c:v>
                </c:pt>
                <c:pt idx="60">
                  <c:v>-0.66</c:v>
                </c:pt>
                <c:pt idx="61">
                  <c:v>-0.66</c:v>
                </c:pt>
                <c:pt idx="62">
                  <c:v>-0.56</c:v>
                </c:pt>
                <c:pt idx="63">
                  <c:v>-0.55</c:v>
                </c:pt>
                <c:pt idx="64">
                  <c:v>-0.58</c:v>
                </c:pt>
                <c:pt idx="65">
                  <c:v>-0.54</c:v>
                </c:pt>
                <c:pt idx="66">
                  <c:v>-0.44</c:v>
                </c:pt>
                <c:pt idx="67">
                  <c:v>-0.66</c:v>
                </c:pt>
                <c:pt idx="68">
                  <c:v>-0.57</c:v>
                </c:pt>
                <c:pt idx="69">
                  <c:v>-0.54</c:v>
                </c:pt>
                <c:pt idx="70">
                  <c:v>-0.62</c:v>
                </c:pt>
                <c:pt idx="71">
                  <c:v>-0.55</c:v>
                </c:pt>
                <c:pt idx="72">
                  <c:v>-0.53</c:v>
                </c:pt>
                <c:pt idx="73">
                  <c:v>-0.54</c:v>
                </c:pt>
                <c:pt idx="74">
                  <c:v>-0.49</c:v>
                </c:pt>
                <c:pt idx="75">
                  <c:v>-0.56</c:v>
                </c:pt>
                <c:pt idx="76">
                  <c:v>-0.57</c:v>
                </c:pt>
                <c:pt idx="77">
                  <c:v>-0.62</c:v>
                </c:pt>
                <c:pt idx="78">
                  <c:v>-0.62</c:v>
                </c:pt>
                <c:pt idx="79">
                  <c:v>-0.65</c:v>
                </c:pt>
                <c:pt idx="80">
                  <c:v>-0.62</c:v>
                </c:pt>
                <c:pt idx="81">
                  <c:v>-0.53</c:v>
                </c:pt>
                <c:pt idx="82">
                  <c:v>-0.63</c:v>
                </c:pt>
                <c:pt idx="83">
                  <c:v>-0.66</c:v>
                </c:pt>
                <c:pt idx="84">
                  <c:v>-0.57</c:v>
                </c:pt>
                <c:pt idx="85">
                  <c:v>-0.58</c:v>
                </c:pt>
                <c:pt idx="86">
                  <c:v>-0.64</c:v>
                </c:pt>
                <c:pt idx="87">
                  <c:v>-0.64</c:v>
                </c:pt>
                <c:pt idx="88">
                  <c:v>-0.52</c:v>
                </c:pt>
                <c:pt idx="89">
                  <c:v>-0.57</c:v>
                </c:pt>
                <c:pt idx="90">
                  <c:v>-0.61</c:v>
                </c:pt>
                <c:pt idx="91">
                  <c:v>-0.71</c:v>
                </c:pt>
                <c:pt idx="92">
                  <c:v>-0.71</c:v>
                </c:pt>
                <c:pt idx="93">
                  <c:v>-0.49</c:v>
                </c:pt>
                <c:pt idx="94">
                  <c:v>-0.52</c:v>
                </c:pt>
                <c:pt idx="95">
                  <c:v>-0.44</c:v>
                </c:pt>
                <c:pt idx="96">
                  <c:v>-0.71</c:v>
                </c:pt>
                <c:pt idx="97">
                  <c:v>-0.39</c:v>
                </c:pt>
                <c:pt idx="98">
                  <c:v>-0.41</c:v>
                </c:pt>
                <c:pt idx="99">
                  <c:v>-0.64</c:v>
                </c:pt>
                <c:pt idx="100">
                  <c:v>-0.46</c:v>
                </c:pt>
                <c:pt idx="101">
                  <c:v>-0.46</c:v>
                </c:pt>
                <c:pt idx="102">
                  <c:v>-0.52</c:v>
                </c:pt>
                <c:pt idx="103">
                  <c:v>-0.45</c:v>
                </c:pt>
                <c:pt idx="104">
                  <c:v>-0.48</c:v>
                </c:pt>
                <c:pt idx="105">
                  <c:v>-0.34</c:v>
                </c:pt>
                <c:pt idx="106">
                  <c:v>-0.51</c:v>
                </c:pt>
                <c:pt idx="107">
                  <c:v>-0.61</c:v>
                </c:pt>
                <c:pt idx="108">
                  <c:v>-0.53</c:v>
                </c:pt>
                <c:pt idx="109">
                  <c:v>-0.56</c:v>
                </c:pt>
                <c:pt idx="110">
                  <c:v>-0.47</c:v>
                </c:pt>
                <c:pt idx="111">
                  <c:v>-0.55</c:v>
                </c:pt>
                <c:pt idx="112">
                  <c:v>-0.46</c:v>
                </c:pt>
                <c:pt idx="113">
                  <c:v>-0.48</c:v>
                </c:pt>
                <c:pt idx="114">
                  <c:v>-0.42</c:v>
                </c:pt>
                <c:pt idx="115">
                  <c:v>-0.45</c:v>
                </c:pt>
                <c:pt idx="116">
                  <c:v>-0.57</c:v>
                </c:pt>
                <c:pt idx="117">
                  <c:v>-0.57</c:v>
                </c:pt>
                <c:pt idx="119">
                  <c:v>-0.49</c:v>
                </c:pt>
                <c:pt idx="120">
                  <c:v>-0.52</c:v>
                </c:pt>
                <c:pt idx="121">
                  <c:v>-0.59</c:v>
                </c:pt>
                <c:pt idx="122">
                  <c:v>-0.56</c:v>
                </c:pt>
                <c:pt idx="123">
                  <c:v>-0.53</c:v>
                </c:pt>
                <c:pt idx="124">
                  <c:v>-0.71</c:v>
                </c:pt>
                <c:pt idx="125">
                  <c:v>-0.5</c:v>
                </c:pt>
                <c:pt idx="126">
                  <c:v>-0.42</c:v>
                </c:pt>
                <c:pt idx="127">
                  <c:v>-0.48</c:v>
                </c:pt>
                <c:pt idx="128">
                  <c:v>-0.67</c:v>
                </c:pt>
                <c:pt idx="129">
                  <c:v>-0.6</c:v>
                </c:pt>
                <c:pt idx="130">
                  <c:v>-0.63</c:v>
                </c:pt>
                <c:pt idx="132">
                  <c:v>-0.58</c:v>
                </c:pt>
                <c:pt idx="133">
                  <c:v>-0.58</c:v>
                </c:pt>
                <c:pt idx="134">
                  <c:v>-0.51</c:v>
                </c:pt>
                <c:pt idx="135">
                  <c:v>-0.62</c:v>
                </c:pt>
                <c:pt idx="136">
                  <c:v>-0.55</c:v>
                </c:pt>
                <c:pt idx="137">
                  <c:v>-0.59</c:v>
                </c:pt>
                <c:pt idx="138">
                  <c:v>-0.7</c:v>
                </c:pt>
                <c:pt idx="139">
                  <c:v>-0.78</c:v>
                </c:pt>
                <c:pt idx="140">
                  <c:v>-0.74</c:v>
                </c:pt>
                <c:pt idx="141">
                  <c:v>-0.58</c:v>
                </c:pt>
                <c:pt idx="142">
                  <c:v>-0.62</c:v>
                </c:pt>
                <c:pt idx="143">
                  <c:v>-0.64</c:v>
                </c:pt>
                <c:pt idx="144">
                  <c:v>-0.6</c:v>
                </c:pt>
                <c:pt idx="145">
                  <c:v>-0.64</c:v>
                </c:pt>
                <c:pt idx="146">
                  <c:v>-0.55</c:v>
                </c:pt>
                <c:pt idx="147">
                  <c:v>-0.69</c:v>
                </c:pt>
                <c:pt idx="148">
                  <c:v>-0.68</c:v>
                </c:pt>
                <c:pt idx="149">
                  <c:v>-0.67</c:v>
                </c:pt>
                <c:pt idx="150">
                  <c:v>-0.52</c:v>
                </c:pt>
                <c:pt idx="151">
                  <c:v>-0.63</c:v>
                </c:pt>
                <c:pt idx="152">
                  <c:v>-0.53</c:v>
                </c:pt>
                <c:pt idx="153">
                  <c:v>-0.65</c:v>
                </c:pt>
                <c:pt idx="154">
                  <c:v>-0.62</c:v>
                </c:pt>
                <c:pt idx="155">
                  <c:v>-0.62</c:v>
                </c:pt>
                <c:pt idx="156">
                  <c:v>-0.64</c:v>
                </c:pt>
                <c:pt idx="157">
                  <c:v>-0.56</c:v>
                </c:pt>
                <c:pt idx="158">
                  <c:v>-0.56</c:v>
                </c:pt>
                <c:pt idx="159">
                  <c:v>-0.63</c:v>
                </c:pt>
                <c:pt idx="160">
                  <c:v>-0.65</c:v>
                </c:pt>
                <c:pt idx="161">
                  <c:v>-0.57</c:v>
                </c:pt>
                <c:pt idx="162">
                  <c:v>-0.64</c:v>
                </c:pt>
                <c:pt idx="163">
                  <c:v>-0.62</c:v>
                </c:pt>
                <c:pt idx="164">
                  <c:v>-0.61</c:v>
                </c:pt>
                <c:pt idx="165">
                  <c:v>-0.68</c:v>
                </c:pt>
                <c:pt idx="166">
                  <c:v>-0.53</c:v>
                </c:pt>
                <c:pt idx="167">
                  <c:v>-0.57</c:v>
                </c:pt>
                <c:pt idx="168">
                  <c:v>-0.54</c:v>
                </c:pt>
                <c:pt idx="169">
                  <c:v>-0.6</c:v>
                </c:pt>
                <c:pt idx="170">
                  <c:v>-0.58</c:v>
                </c:pt>
                <c:pt idx="171">
                  <c:v>-0.56</c:v>
                </c:pt>
                <c:pt idx="172">
                  <c:v>-0.55</c:v>
                </c:pt>
                <c:pt idx="173">
                  <c:v>-0.63</c:v>
                </c:pt>
                <c:pt idx="174">
                  <c:v>-0.65</c:v>
                </c:pt>
                <c:pt idx="175">
                  <c:v>-0.58</c:v>
                </c:pt>
                <c:pt idx="176">
                  <c:v>-0.6</c:v>
                </c:pt>
                <c:pt idx="177">
                  <c:v>-0.58</c:v>
                </c:pt>
                <c:pt idx="178">
                  <c:v>-0.6</c:v>
                </c:pt>
                <c:pt idx="179">
                  <c:v>-0.69</c:v>
                </c:pt>
                <c:pt idx="180">
                  <c:v>-0.81</c:v>
                </c:pt>
                <c:pt idx="181">
                  <c:v>-0.5</c:v>
                </c:pt>
                <c:pt idx="182">
                  <c:v>-0.69</c:v>
                </c:pt>
                <c:pt idx="184">
                  <c:v>-0.62</c:v>
                </c:pt>
                <c:pt idx="185">
                  <c:v>-0.65</c:v>
                </c:pt>
                <c:pt idx="186">
                  <c:v>-0.54</c:v>
                </c:pt>
                <c:pt idx="187">
                  <c:v>-0.7</c:v>
                </c:pt>
                <c:pt idx="188">
                  <c:v>-0.44</c:v>
                </c:pt>
                <c:pt idx="189">
                  <c:v>-0.66</c:v>
                </c:pt>
                <c:pt idx="190">
                  <c:v>-0.54</c:v>
                </c:pt>
                <c:pt idx="191">
                  <c:v>-0.53</c:v>
                </c:pt>
                <c:pt idx="192">
                  <c:v>-0.5</c:v>
                </c:pt>
                <c:pt idx="193">
                  <c:v>-0.44</c:v>
                </c:pt>
                <c:pt idx="194">
                  <c:v>-0.54</c:v>
                </c:pt>
                <c:pt idx="195">
                  <c:v>-0.62</c:v>
                </c:pt>
                <c:pt idx="196">
                  <c:v>-0.52</c:v>
                </c:pt>
                <c:pt idx="197">
                  <c:v>-0.6</c:v>
                </c:pt>
                <c:pt idx="198">
                  <c:v>-0.76</c:v>
                </c:pt>
                <c:pt idx="199">
                  <c:v>-0.86</c:v>
                </c:pt>
                <c:pt idx="200">
                  <c:v>-0.58</c:v>
                </c:pt>
                <c:pt idx="201">
                  <c:v>-0.47</c:v>
                </c:pt>
                <c:pt idx="202">
                  <c:v>-0.54</c:v>
                </c:pt>
                <c:pt idx="203">
                  <c:v>-0.54</c:v>
                </c:pt>
                <c:pt idx="204">
                  <c:v>-0.62</c:v>
                </c:pt>
                <c:pt idx="205">
                  <c:v>-0.46</c:v>
                </c:pt>
                <c:pt idx="206">
                  <c:v>-0.45</c:v>
                </c:pt>
                <c:pt idx="207">
                  <c:v>-0.57</c:v>
                </c:pt>
                <c:pt idx="208">
                  <c:v>-0.65</c:v>
                </c:pt>
                <c:pt idx="209">
                  <c:v>-0.49</c:v>
                </c:pt>
                <c:pt idx="210">
                  <c:v>-0.54</c:v>
                </c:pt>
                <c:pt idx="211">
                  <c:v>-0.5</c:v>
                </c:pt>
                <c:pt idx="212">
                  <c:v>-0.69</c:v>
                </c:pt>
                <c:pt idx="213">
                  <c:v>-0.61</c:v>
                </c:pt>
                <c:pt idx="214">
                  <c:v>-0.65</c:v>
                </c:pt>
                <c:pt idx="215">
                  <c:v>-0.66</c:v>
                </c:pt>
                <c:pt idx="216">
                  <c:v>-0.59</c:v>
                </c:pt>
                <c:pt idx="217">
                  <c:v>-0.65</c:v>
                </c:pt>
                <c:pt idx="218">
                  <c:v>-0.67</c:v>
                </c:pt>
                <c:pt idx="219">
                  <c:v>-0.65</c:v>
                </c:pt>
                <c:pt idx="220">
                  <c:v>-0.55</c:v>
                </c:pt>
                <c:pt idx="221">
                  <c:v>-0.69</c:v>
                </c:pt>
                <c:pt idx="222">
                  <c:v>-0.63</c:v>
                </c:pt>
                <c:pt idx="223">
                  <c:v>-0.65</c:v>
                </c:pt>
                <c:pt idx="224">
                  <c:v>-0.75</c:v>
                </c:pt>
                <c:pt idx="225">
                  <c:v>-0.7</c:v>
                </c:pt>
                <c:pt idx="226">
                  <c:v>-0.66</c:v>
                </c:pt>
                <c:pt idx="227">
                  <c:v>-0.75</c:v>
                </c:pt>
                <c:pt idx="228">
                  <c:v>-0.65</c:v>
                </c:pt>
                <c:pt idx="229">
                  <c:v>-0.69</c:v>
                </c:pt>
                <c:pt idx="230">
                  <c:v>-0.61</c:v>
                </c:pt>
                <c:pt idx="231">
                  <c:v>-0.57</c:v>
                </c:pt>
                <c:pt idx="232">
                  <c:v>-0.5</c:v>
                </c:pt>
                <c:pt idx="233">
                  <c:v>-0.53</c:v>
                </c:pt>
                <c:pt idx="234">
                  <c:v>-0.53</c:v>
                </c:pt>
                <c:pt idx="235">
                  <c:v>-0.61</c:v>
                </c:pt>
                <c:pt idx="236">
                  <c:v>-0.64</c:v>
                </c:pt>
                <c:pt idx="237">
                  <c:v>-0.57</c:v>
                </c:pt>
                <c:pt idx="238">
                  <c:v>-0.72</c:v>
                </c:pt>
                <c:pt idx="239">
                  <c:v>-0.77</c:v>
                </c:pt>
                <c:pt idx="240">
                  <c:v>-0.64</c:v>
                </c:pt>
                <c:pt idx="241">
                  <c:v>-0.68</c:v>
                </c:pt>
                <c:pt idx="242">
                  <c:v>-0.53</c:v>
                </c:pt>
                <c:pt idx="243">
                  <c:v>-0.9</c:v>
                </c:pt>
                <c:pt idx="244">
                  <c:v>-0.56</c:v>
                </c:pt>
                <c:pt idx="245">
                  <c:v>-0.72</c:v>
                </c:pt>
                <c:pt idx="246">
                  <c:v>-0.67</c:v>
                </c:pt>
                <c:pt idx="247">
                  <c:v>-0.6</c:v>
                </c:pt>
                <c:pt idx="248">
                  <c:v>-0.66</c:v>
                </c:pt>
                <c:pt idx="249">
                  <c:v>-0.72</c:v>
                </c:pt>
                <c:pt idx="250">
                  <c:v>-0.56</c:v>
                </c:pt>
                <c:pt idx="251">
                  <c:v>-0.6</c:v>
                </c:pt>
                <c:pt idx="252">
                  <c:v>-0.55</c:v>
                </c:pt>
                <c:pt idx="253">
                  <c:v>-0.65</c:v>
                </c:pt>
                <c:pt idx="254">
                  <c:v>-0.63</c:v>
                </c:pt>
                <c:pt idx="255">
                  <c:v>-0.61</c:v>
                </c:pt>
                <c:pt idx="256">
                  <c:v>-0.54</c:v>
                </c:pt>
                <c:pt idx="257">
                  <c:v>-0.44</c:v>
                </c:pt>
                <c:pt idx="258">
                  <c:v>-0.72</c:v>
                </c:pt>
                <c:pt idx="259">
                  <c:v>-0.76</c:v>
                </c:pt>
                <c:pt idx="260">
                  <c:v>-0.68</c:v>
                </c:pt>
                <c:pt idx="261">
                  <c:v>-0.63</c:v>
                </c:pt>
                <c:pt idx="262">
                  <c:v>-0.51</c:v>
                </c:pt>
                <c:pt idx="263">
                  <c:v>-0.56</c:v>
                </c:pt>
                <c:pt idx="264">
                  <c:v>-0.53</c:v>
                </c:pt>
                <c:pt idx="265">
                  <c:v>-0.6</c:v>
                </c:pt>
                <c:pt idx="266">
                  <c:v>-0.68</c:v>
                </c:pt>
                <c:pt idx="267">
                  <c:v>-0.64</c:v>
                </c:pt>
                <c:pt idx="268">
                  <c:v>-0.56</c:v>
                </c:pt>
                <c:pt idx="269">
                  <c:v>-0.61</c:v>
                </c:pt>
                <c:pt idx="270">
                  <c:v>-0.64</c:v>
                </c:pt>
                <c:pt idx="271">
                  <c:v>-0.59</c:v>
                </c:pt>
                <c:pt idx="272">
                  <c:v>-0.41</c:v>
                </c:pt>
                <c:pt idx="273">
                  <c:v>-0.53</c:v>
                </c:pt>
                <c:pt idx="274">
                  <c:v>-0.54</c:v>
                </c:pt>
                <c:pt idx="275">
                  <c:v>-0.52</c:v>
                </c:pt>
                <c:pt idx="276">
                  <c:v>-0.53</c:v>
                </c:pt>
                <c:pt idx="277">
                  <c:v>-0.72</c:v>
                </c:pt>
                <c:pt idx="278">
                  <c:v>-0.63</c:v>
                </c:pt>
                <c:pt idx="279">
                  <c:v>-0.7</c:v>
                </c:pt>
                <c:pt idx="280">
                  <c:v>-0.54</c:v>
                </c:pt>
                <c:pt idx="281">
                  <c:v>-0.74</c:v>
                </c:pt>
                <c:pt idx="282">
                  <c:v>-0.61</c:v>
                </c:pt>
                <c:pt idx="283">
                  <c:v>-0.48</c:v>
                </c:pt>
                <c:pt idx="284">
                  <c:v>-0.6</c:v>
                </c:pt>
                <c:pt idx="285">
                  <c:v>-0.57</c:v>
                </c:pt>
                <c:pt idx="286">
                  <c:v>-0.61</c:v>
                </c:pt>
                <c:pt idx="287">
                  <c:v>-0.53</c:v>
                </c:pt>
                <c:pt idx="288">
                  <c:v>-0.59</c:v>
                </c:pt>
                <c:pt idx="289">
                  <c:v>-0.61</c:v>
                </c:pt>
                <c:pt idx="290">
                  <c:v>-0.69</c:v>
                </c:pt>
                <c:pt idx="291">
                  <c:v>-0.45</c:v>
                </c:pt>
                <c:pt idx="292">
                  <c:v>-0.59</c:v>
                </c:pt>
                <c:pt idx="293">
                  <c:v>-0.54</c:v>
                </c:pt>
                <c:pt idx="294">
                  <c:v>-0.54</c:v>
                </c:pt>
                <c:pt idx="295">
                  <c:v>-0.73</c:v>
                </c:pt>
                <c:pt idx="296">
                  <c:v>-0.62</c:v>
                </c:pt>
                <c:pt idx="297">
                  <c:v>-0.67</c:v>
                </c:pt>
                <c:pt idx="298">
                  <c:v>-0.67</c:v>
                </c:pt>
                <c:pt idx="299">
                  <c:v>-0.75</c:v>
                </c:pt>
                <c:pt idx="300">
                  <c:v>-0.65</c:v>
                </c:pt>
                <c:pt idx="301">
                  <c:v>-0.71</c:v>
                </c:pt>
                <c:pt idx="302">
                  <c:v>-0.53</c:v>
                </c:pt>
                <c:pt idx="303">
                  <c:v>-0.58</c:v>
                </c:pt>
                <c:pt idx="304">
                  <c:v>-0.52</c:v>
                </c:pt>
                <c:pt idx="305">
                  <c:v>-0.61</c:v>
                </c:pt>
                <c:pt idx="306">
                  <c:v>-0.72</c:v>
                </c:pt>
                <c:pt idx="307">
                  <c:v>-0.72</c:v>
                </c:pt>
                <c:pt idx="308">
                  <c:v>-0.71</c:v>
                </c:pt>
                <c:pt idx="309">
                  <c:v>-0.62</c:v>
                </c:pt>
                <c:pt idx="310">
                  <c:v>-0.63</c:v>
                </c:pt>
                <c:pt idx="311">
                  <c:v>-0.58</c:v>
                </c:pt>
                <c:pt idx="312">
                  <c:v>-0.77</c:v>
                </c:pt>
                <c:pt idx="313">
                  <c:v>-0.71</c:v>
                </c:pt>
                <c:pt idx="314">
                  <c:v>-0.78</c:v>
                </c:pt>
                <c:pt idx="315">
                  <c:v>-0.65</c:v>
                </c:pt>
                <c:pt idx="316">
                  <c:v>-0.79</c:v>
                </c:pt>
                <c:pt idx="317">
                  <c:v>-0.78</c:v>
                </c:pt>
                <c:pt idx="318">
                  <c:v>-0.87</c:v>
                </c:pt>
                <c:pt idx="319">
                  <c:v>-0.93</c:v>
                </c:pt>
                <c:pt idx="320">
                  <c:v>-0.8</c:v>
                </c:pt>
                <c:pt idx="321">
                  <c:v>-0.78</c:v>
                </c:pt>
                <c:pt idx="322">
                  <c:v>-0.85</c:v>
                </c:pt>
                <c:pt idx="323">
                  <c:v>-0.64</c:v>
                </c:pt>
                <c:pt idx="324">
                  <c:v>-0.72</c:v>
                </c:pt>
                <c:pt idx="325">
                  <c:v>-0.81</c:v>
                </c:pt>
                <c:pt idx="326">
                  <c:v>-0.76</c:v>
                </c:pt>
                <c:pt idx="327">
                  <c:v>-0.9</c:v>
                </c:pt>
                <c:pt idx="328">
                  <c:v>-0.86</c:v>
                </c:pt>
                <c:pt idx="329">
                  <c:v>-0.73</c:v>
                </c:pt>
                <c:pt idx="330">
                  <c:v>-0.68</c:v>
                </c:pt>
                <c:pt idx="331">
                  <c:v>-0.53</c:v>
                </c:pt>
                <c:pt idx="332">
                  <c:v>-0.61</c:v>
                </c:pt>
                <c:pt idx="333">
                  <c:v>-0.71</c:v>
                </c:pt>
                <c:pt idx="334">
                  <c:v>-0.76</c:v>
                </c:pt>
                <c:pt idx="335">
                  <c:v>-0.57</c:v>
                </c:pt>
                <c:pt idx="336">
                  <c:v>-0.89</c:v>
                </c:pt>
                <c:pt idx="337">
                  <c:v>-0.9</c:v>
                </c:pt>
                <c:pt idx="338">
                  <c:v>-0.87</c:v>
                </c:pt>
                <c:pt idx="339">
                  <c:v>-0.89</c:v>
                </c:pt>
                <c:pt idx="340">
                  <c:v>-0.92</c:v>
                </c:pt>
                <c:pt idx="341">
                  <c:v>-0.82</c:v>
                </c:pt>
                <c:pt idx="342">
                  <c:v>-0.87</c:v>
                </c:pt>
                <c:pt idx="343">
                  <c:v>-0.87</c:v>
                </c:pt>
                <c:pt idx="344">
                  <c:v>-0.85</c:v>
                </c:pt>
                <c:pt idx="345">
                  <c:v>-0.76</c:v>
                </c:pt>
                <c:pt idx="346">
                  <c:v>-0.88</c:v>
                </c:pt>
                <c:pt idx="347">
                  <c:v>-0.83</c:v>
                </c:pt>
                <c:pt idx="348">
                  <c:v>-0.77</c:v>
                </c:pt>
                <c:pt idx="349">
                  <c:v>-0.96</c:v>
                </c:pt>
                <c:pt idx="350">
                  <c:v>-0.87</c:v>
                </c:pt>
                <c:pt idx="351">
                  <c:v>-0.69</c:v>
                </c:pt>
                <c:pt idx="352">
                  <c:v>-0.59</c:v>
                </c:pt>
                <c:pt idx="353">
                  <c:v>-0.76</c:v>
                </c:pt>
                <c:pt idx="354">
                  <c:v>-0.71</c:v>
                </c:pt>
                <c:pt idx="355">
                  <c:v>-0.76</c:v>
                </c:pt>
                <c:pt idx="356">
                  <c:v>-0.48</c:v>
                </c:pt>
                <c:pt idx="357">
                  <c:v>-0.57</c:v>
                </c:pt>
                <c:pt idx="358">
                  <c:v>-0.65</c:v>
                </c:pt>
                <c:pt idx="359">
                  <c:v>-0.78</c:v>
                </c:pt>
                <c:pt idx="360">
                  <c:v>-0.7</c:v>
                </c:pt>
                <c:pt idx="361">
                  <c:v>-0.6</c:v>
                </c:pt>
                <c:pt idx="362">
                  <c:v>-0.71</c:v>
                </c:pt>
                <c:pt idx="363">
                  <c:v>-0.72</c:v>
                </c:pt>
                <c:pt idx="364">
                  <c:v>-0.68</c:v>
                </c:pt>
                <c:pt idx="365">
                  <c:v>-0.64</c:v>
                </c:pt>
                <c:pt idx="366">
                  <c:v>-0.87</c:v>
                </c:pt>
                <c:pt idx="367">
                  <c:v>-0.71</c:v>
                </c:pt>
                <c:pt idx="368">
                  <c:v>-0.74</c:v>
                </c:pt>
                <c:pt idx="369">
                  <c:v>-0.74</c:v>
                </c:pt>
                <c:pt idx="370">
                  <c:v>-0.7</c:v>
                </c:pt>
                <c:pt idx="371">
                  <c:v>-0.74</c:v>
                </c:pt>
                <c:pt idx="372">
                  <c:v>-0.78</c:v>
                </c:pt>
                <c:pt idx="373">
                  <c:v>-0.71</c:v>
                </c:pt>
                <c:pt idx="374">
                  <c:v>-0.7</c:v>
                </c:pt>
                <c:pt idx="375">
                  <c:v>-0.67</c:v>
                </c:pt>
                <c:pt idx="376">
                  <c:v>-0.63</c:v>
                </c:pt>
                <c:pt idx="377">
                  <c:v>-0.74</c:v>
                </c:pt>
                <c:pt idx="378">
                  <c:v>-0.81</c:v>
                </c:pt>
                <c:pt idx="379">
                  <c:v>-0.98</c:v>
                </c:pt>
                <c:pt idx="380">
                  <c:v>-0.82</c:v>
                </c:pt>
                <c:pt idx="381">
                  <c:v>-0.85</c:v>
                </c:pt>
                <c:pt idx="382">
                  <c:v>-0.85</c:v>
                </c:pt>
                <c:pt idx="383">
                  <c:v>-0.86</c:v>
                </c:pt>
                <c:pt idx="384">
                  <c:v>-0.71</c:v>
                </c:pt>
                <c:pt idx="385">
                  <c:v>-0.84</c:v>
                </c:pt>
                <c:pt idx="386">
                  <c:v>-0.98</c:v>
                </c:pt>
                <c:pt idx="387">
                  <c:v>-0.96</c:v>
                </c:pt>
                <c:pt idx="388">
                  <c:v>-1.03</c:v>
                </c:pt>
                <c:pt idx="389">
                  <c:v>-1.16</c:v>
                </c:pt>
                <c:pt idx="390">
                  <c:v>-0.83</c:v>
                </c:pt>
                <c:pt idx="391">
                  <c:v>-0.9</c:v>
                </c:pt>
                <c:pt idx="392">
                  <c:v>-0.86</c:v>
                </c:pt>
                <c:pt idx="393">
                  <c:v>-0.83</c:v>
                </c:pt>
                <c:pt idx="394">
                  <c:v>-0.76</c:v>
                </c:pt>
                <c:pt idx="395">
                  <c:v>-0.74</c:v>
                </c:pt>
                <c:pt idx="396">
                  <c:v>-0.74</c:v>
                </c:pt>
                <c:pt idx="397">
                  <c:v>-0.55</c:v>
                </c:pt>
                <c:pt idx="398">
                  <c:v>-0.73</c:v>
                </c:pt>
                <c:pt idx="399">
                  <c:v>-0.99</c:v>
                </c:pt>
                <c:pt idx="400">
                  <c:v>-0.91</c:v>
                </c:pt>
                <c:pt idx="401">
                  <c:v>-0.94</c:v>
                </c:pt>
                <c:pt idx="402">
                  <c:v>-0.8</c:v>
                </c:pt>
                <c:pt idx="403">
                  <c:v>-0.89</c:v>
                </c:pt>
                <c:pt idx="404">
                  <c:v>-0.91</c:v>
                </c:pt>
                <c:pt idx="405">
                  <c:v>-0.93</c:v>
                </c:pt>
                <c:pt idx="406">
                  <c:v>-0.77</c:v>
                </c:pt>
                <c:pt idx="407">
                  <c:v>-0.74</c:v>
                </c:pt>
                <c:pt idx="408">
                  <c:v>-0.95</c:v>
                </c:pt>
                <c:pt idx="409">
                  <c:v>-0.77</c:v>
                </c:pt>
                <c:pt idx="410">
                  <c:v>-0.79</c:v>
                </c:pt>
                <c:pt idx="411">
                  <c:v>-0.79</c:v>
                </c:pt>
                <c:pt idx="412">
                  <c:v>-0.75</c:v>
                </c:pt>
                <c:pt idx="413">
                  <c:v>-0.78</c:v>
                </c:pt>
                <c:pt idx="414">
                  <c:v>-0.87</c:v>
                </c:pt>
                <c:pt idx="415">
                  <c:v>-0.79</c:v>
                </c:pt>
                <c:pt idx="416">
                  <c:v>-0.72</c:v>
                </c:pt>
                <c:pt idx="417">
                  <c:v>-0.7</c:v>
                </c:pt>
                <c:pt idx="418">
                  <c:v>-0.79</c:v>
                </c:pt>
                <c:pt idx="419">
                  <c:v>-0.66</c:v>
                </c:pt>
                <c:pt idx="420">
                  <c:v>-0.73</c:v>
                </c:pt>
                <c:pt idx="421">
                  <c:v>-0.69</c:v>
                </c:pt>
                <c:pt idx="422">
                  <c:v>-0.69</c:v>
                </c:pt>
                <c:pt idx="423">
                  <c:v>-0.65</c:v>
                </c:pt>
                <c:pt idx="424">
                  <c:v>-0.6</c:v>
                </c:pt>
                <c:pt idx="425">
                  <c:v>-0.65</c:v>
                </c:pt>
                <c:pt idx="426">
                  <c:v>-0.66</c:v>
                </c:pt>
                <c:pt idx="427">
                  <c:v>-0.67</c:v>
                </c:pt>
                <c:pt idx="428">
                  <c:v>-0.69</c:v>
                </c:pt>
                <c:pt idx="429">
                  <c:v>-0.76</c:v>
                </c:pt>
                <c:pt idx="430">
                  <c:v>-0.75</c:v>
                </c:pt>
                <c:pt idx="431">
                  <c:v>-0.76</c:v>
                </c:pt>
                <c:pt idx="432">
                  <c:v>-0.74</c:v>
                </c:pt>
                <c:pt idx="433">
                  <c:v>-0.7</c:v>
                </c:pt>
                <c:pt idx="434">
                  <c:v>-0.7</c:v>
                </c:pt>
                <c:pt idx="435">
                  <c:v>-0.8</c:v>
                </c:pt>
                <c:pt idx="436">
                  <c:v>-0.8</c:v>
                </c:pt>
                <c:pt idx="437">
                  <c:v>-0.83</c:v>
                </c:pt>
                <c:pt idx="438">
                  <c:v>-0.82</c:v>
                </c:pt>
                <c:pt idx="439">
                  <c:v>-0.77</c:v>
                </c:pt>
                <c:pt idx="440">
                  <c:v>-0.81</c:v>
                </c:pt>
                <c:pt idx="441">
                  <c:v>-0.81</c:v>
                </c:pt>
                <c:pt idx="442">
                  <c:v>-0.73</c:v>
                </c:pt>
                <c:pt idx="443">
                  <c:v>-0.77</c:v>
                </c:pt>
                <c:pt idx="444">
                  <c:v>-0.74</c:v>
                </c:pt>
                <c:pt idx="445">
                  <c:v>-0.7</c:v>
                </c:pt>
                <c:pt idx="446">
                  <c:v>-0.82</c:v>
                </c:pt>
                <c:pt idx="447">
                  <c:v>-0.77</c:v>
                </c:pt>
                <c:pt idx="448">
                  <c:v>-0.86</c:v>
                </c:pt>
                <c:pt idx="449">
                  <c:v>-0.91</c:v>
                </c:pt>
                <c:pt idx="450">
                  <c:v>-0.94</c:v>
                </c:pt>
                <c:pt idx="451">
                  <c:v>-0.87</c:v>
                </c:pt>
                <c:pt idx="452">
                  <c:v>-0.83</c:v>
                </c:pt>
                <c:pt idx="453">
                  <c:v>-0.83</c:v>
                </c:pt>
                <c:pt idx="454">
                  <c:v>-0.92</c:v>
                </c:pt>
                <c:pt idx="455">
                  <c:v>-0.84</c:v>
                </c:pt>
                <c:pt idx="456">
                  <c:v>-0.86</c:v>
                </c:pt>
                <c:pt idx="457">
                  <c:v>-0.79</c:v>
                </c:pt>
                <c:pt idx="458">
                  <c:v>-0.86</c:v>
                </c:pt>
                <c:pt idx="459">
                  <c:v>-0.83</c:v>
                </c:pt>
                <c:pt idx="460">
                  <c:v>-0.85</c:v>
                </c:pt>
                <c:pt idx="461">
                  <c:v>-0.88</c:v>
                </c:pt>
                <c:pt idx="462">
                  <c:v>-0.87</c:v>
                </c:pt>
                <c:pt idx="463">
                  <c:v>-0.88</c:v>
                </c:pt>
                <c:pt idx="464">
                  <c:v>-0.91</c:v>
                </c:pt>
                <c:pt idx="465">
                  <c:v>-0.8</c:v>
                </c:pt>
                <c:pt idx="466">
                  <c:v>-0.83</c:v>
                </c:pt>
                <c:pt idx="467">
                  <c:v>-0.85</c:v>
                </c:pt>
                <c:pt idx="468">
                  <c:v>-0.89</c:v>
                </c:pt>
                <c:pt idx="469">
                  <c:v>-0.79</c:v>
                </c:pt>
                <c:pt idx="470">
                  <c:v>-0.8</c:v>
                </c:pt>
                <c:pt idx="471">
                  <c:v>-0.82</c:v>
                </c:pt>
                <c:pt idx="472">
                  <c:v>-0.9</c:v>
                </c:pt>
                <c:pt idx="473">
                  <c:v>-0.83</c:v>
                </c:pt>
                <c:pt idx="474">
                  <c:v>-0.86</c:v>
                </c:pt>
                <c:pt idx="475">
                  <c:v>-0.85</c:v>
                </c:pt>
                <c:pt idx="476">
                  <c:v>-0.94</c:v>
                </c:pt>
                <c:pt idx="477">
                  <c:v>-0.93</c:v>
                </c:pt>
                <c:pt idx="478">
                  <c:v>-0.82</c:v>
                </c:pt>
                <c:pt idx="479">
                  <c:v>-0.91</c:v>
                </c:pt>
                <c:pt idx="480">
                  <c:v>-0.89</c:v>
                </c:pt>
                <c:pt idx="481">
                  <c:v>-0.83</c:v>
                </c:pt>
                <c:pt idx="482">
                  <c:v>-0.75</c:v>
                </c:pt>
                <c:pt idx="483">
                  <c:v>-0.8</c:v>
                </c:pt>
                <c:pt idx="484">
                  <c:v>-0.99</c:v>
                </c:pt>
                <c:pt idx="485">
                  <c:v>-0.9</c:v>
                </c:pt>
                <c:pt idx="486">
                  <c:v>-1.0</c:v>
                </c:pt>
                <c:pt idx="487">
                  <c:v>-0.95</c:v>
                </c:pt>
                <c:pt idx="488">
                  <c:v>-0.67</c:v>
                </c:pt>
                <c:pt idx="489">
                  <c:v>-0.88</c:v>
                </c:pt>
                <c:pt idx="490">
                  <c:v>-0.81</c:v>
                </c:pt>
                <c:pt idx="491">
                  <c:v>-0.89</c:v>
                </c:pt>
                <c:pt idx="492">
                  <c:v>-1.03</c:v>
                </c:pt>
                <c:pt idx="493">
                  <c:v>-0.7</c:v>
                </c:pt>
                <c:pt idx="494">
                  <c:v>-1.08</c:v>
                </c:pt>
                <c:pt idx="495">
                  <c:v>-0.8</c:v>
                </c:pt>
                <c:pt idx="496">
                  <c:v>-0.88</c:v>
                </c:pt>
                <c:pt idx="497">
                  <c:v>-0.88</c:v>
                </c:pt>
                <c:pt idx="498">
                  <c:v>-0.88</c:v>
                </c:pt>
                <c:pt idx="499">
                  <c:v>-0.97</c:v>
                </c:pt>
                <c:pt idx="500">
                  <c:v>-0.91</c:v>
                </c:pt>
                <c:pt idx="501">
                  <c:v>-0.76</c:v>
                </c:pt>
                <c:pt idx="502">
                  <c:v>-1.35</c:v>
                </c:pt>
                <c:pt idx="503">
                  <c:v>-0.97</c:v>
                </c:pt>
                <c:pt idx="504">
                  <c:v>-0.76</c:v>
                </c:pt>
                <c:pt idx="505">
                  <c:v>-1.28</c:v>
                </c:pt>
                <c:pt idx="506">
                  <c:v>-1.31</c:v>
                </c:pt>
                <c:pt idx="507">
                  <c:v>-1.24</c:v>
                </c:pt>
                <c:pt idx="508">
                  <c:v>-1.23</c:v>
                </c:pt>
                <c:pt idx="509">
                  <c:v>-1.31</c:v>
                </c:pt>
                <c:pt idx="510">
                  <c:v>-1.25</c:v>
                </c:pt>
                <c:pt idx="511">
                  <c:v>-0.88</c:v>
                </c:pt>
                <c:pt idx="512">
                  <c:v>-1.41</c:v>
                </c:pt>
                <c:pt idx="513">
                  <c:v>-1.23</c:v>
                </c:pt>
                <c:pt idx="514">
                  <c:v>-0.59</c:v>
                </c:pt>
                <c:pt idx="515">
                  <c:v>-1.28</c:v>
                </c:pt>
                <c:pt idx="516">
                  <c:v>-1.03</c:v>
                </c:pt>
                <c:pt idx="517">
                  <c:v>-1.07</c:v>
                </c:pt>
                <c:pt idx="518">
                  <c:v>-1.28</c:v>
                </c:pt>
                <c:pt idx="519">
                  <c:v>-1.28</c:v>
                </c:pt>
                <c:pt idx="520">
                  <c:v>-1.5</c:v>
                </c:pt>
                <c:pt idx="521">
                  <c:v>-1.07</c:v>
                </c:pt>
                <c:pt idx="522">
                  <c:v>-1.12</c:v>
                </c:pt>
                <c:pt idx="523">
                  <c:v>-1.01</c:v>
                </c:pt>
                <c:pt idx="524">
                  <c:v>-1.11</c:v>
                </c:pt>
                <c:pt idx="525">
                  <c:v>-0.92</c:v>
                </c:pt>
                <c:pt idx="526">
                  <c:v>-1.27</c:v>
                </c:pt>
                <c:pt idx="527">
                  <c:v>-1.35</c:v>
                </c:pt>
                <c:pt idx="528">
                  <c:v>-1.1</c:v>
                </c:pt>
                <c:pt idx="529">
                  <c:v>-1.14</c:v>
                </c:pt>
                <c:pt idx="530">
                  <c:v>-1.09</c:v>
                </c:pt>
                <c:pt idx="531">
                  <c:v>-1.42</c:v>
                </c:pt>
                <c:pt idx="532">
                  <c:v>-1.04</c:v>
                </c:pt>
                <c:pt idx="533">
                  <c:v>-1.17</c:v>
                </c:pt>
                <c:pt idx="534">
                  <c:v>-1.18</c:v>
                </c:pt>
                <c:pt idx="535">
                  <c:v>-1.3</c:v>
                </c:pt>
                <c:pt idx="536">
                  <c:v>-1.28</c:v>
                </c:pt>
                <c:pt idx="537">
                  <c:v>-1.22</c:v>
                </c:pt>
                <c:pt idx="538">
                  <c:v>-1.23</c:v>
                </c:pt>
                <c:pt idx="539">
                  <c:v>-1.11</c:v>
                </c:pt>
                <c:pt idx="540">
                  <c:v>-1.26</c:v>
                </c:pt>
                <c:pt idx="541">
                  <c:v>-1.03</c:v>
                </c:pt>
                <c:pt idx="542">
                  <c:v>-1.62</c:v>
                </c:pt>
                <c:pt idx="543">
                  <c:v>-1.15</c:v>
                </c:pt>
                <c:pt idx="544">
                  <c:v>-1.34</c:v>
                </c:pt>
                <c:pt idx="545">
                  <c:v>-1.44</c:v>
                </c:pt>
                <c:pt idx="546">
                  <c:v>-1.09</c:v>
                </c:pt>
                <c:pt idx="547">
                  <c:v>-0.94</c:v>
                </c:pt>
                <c:pt idx="548">
                  <c:v>-1.08</c:v>
                </c:pt>
                <c:pt idx="549">
                  <c:v>-1.31</c:v>
                </c:pt>
                <c:pt idx="550">
                  <c:v>-0.97</c:v>
                </c:pt>
                <c:pt idx="551">
                  <c:v>-1.3</c:v>
                </c:pt>
                <c:pt idx="552">
                  <c:v>-1.41</c:v>
                </c:pt>
                <c:pt idx="553">
                  <c:v>-1.28</c:v>
                </c:pt>
                <c:pt idx="554">
                  <c:v>-1.32</c:v>
                </c:pt>
                <c:pt idx="555">
                  <c:v>-1.3</c:v>
                </c:pt>
                <c:pt idx="556">
                  <c:v>-1.28</c:v>
                </c:pt>
                <c:pt idx="557">
                  <c:v>-1.49</c:v>
                </c:pt>
                <c:pt idx="558">
                  <c:v>-1.4</c:v>
                </c:pt>
                <c:pt idx="559">
                  <c:v>-1.23</c:v>
                </c:pt>
                <c:pt idx="560">
                  <c:v>-1.23</c:v>
                </c:pt>
                <c:pt idx="561">
                  <c:v>-1.31</c:v>
                </c:pt>
                <c:pt idx="562">
                  <c:v>-1.25</c:v>
                </c:pt>
                <c:pt idx="563">
                  <c:v>-1.14</c:v>
                </c:pt>
                <c:pt idx="564">
                  <c:v>-1.19</c:v>
                </c:pt>
                <c:pt idx="565">
                  <c:v>-1.12</c:v>
                </c:pt>
                <c:pt idx="566">
                  <c:v>-1.51</c:v>
                </c:pt>
                <c:pt idx="567">
                  <c:v>-1.08</c:v>
                </c:pt>
                <c:pt idx="568">
                  <c:v>-1.14</c:v>
                </c:pt>
                <c:pt idx="569">
                  <c:v>-1.07</c:v>
                </c:pt>
                <c:pt idx="570">
                  <c:v>-0.95</c:v>
                </c:pt>
                <c:pt idx="571">
                  <c:v>-1.05</c:v>
                </c:pt>
                <c:pt idx="572">
                  <c:v>-1.05</c:v>
                </c:pt>
                <c:pt idx="573">
                  <c:v>-1.06</c:v>
                </c:pt>
                <c:pt idx="574">
                  <c:v>-1.04</c:v>
                </c:pt>
                <c:pt idx="575">
                  <c:v>-0.83</c:v>
                </c:pt>
                <c:pt idx="576">
                  <c:v>-1.02</c:v>
                </c:pt>
                <c:pt idx="577">
                  <c:v>-0.75</c:v>
                </c:pt>
                <c:pt idx="578">
                  <c:v>-0.75</c:v>
                </c:pt>
                <c:pt idx="579">
                  <c:v>-0.84</c:v>
                </c:pt>
                <c:pt idx="580">
                  <c:v>-1.07</c:v>
                </c:pt>
                <c:pt idx="581">
                  <c:v>-1.31</c:v>
                </c:pt>
                <c:pt idx="582">
                  <c:v>-1.24</c:v>
                </c:pt>
                <c:pt idx="583">
                  <c:v>-0.94</c:v>
                </c:pt>
                <c:pt idx="584">
                  <c:v>-1.07</c:v>
                </c:pt>
                <c:pt idx="585">
                  <c:v>-0.99</c:v>
                </c:pt>
                <c:pt idx="586">
                  <c:v>-1.0</c:v>
                </c:pt>
                <c:pt idx="587">
                  <c:v>-1.02</c:v>
                </c:pt>
                <c:pt idx="588">
                  <c:v>-0.85</c:v>
                </c:pt>
                <c:pt idx="589">
                  <c:v>-0.86</c:v>
                </c:pt>
                <c:pt idx="590">
                  <c:v>-0.83</c:v>
                </c:pt>
                <c:pt idx="591">
                  <c:v>-1.02</c:v>
                </c:pt>
                <c:pt idx="592">
                  <c:v>-0.95</c:v>
                </c:pt>
                <c:pt idx="593">
                  <c:v>-0.89</c:v>
                </c:pt>
                <c:pt idx="594">
                  <c:v>-0.77</c:v>
                </c:pt>
                <c:pt idx="595">
                  <c:v>-0.85</c:v>
                </c:pt>
                <c:pt idx="596">
                  <c:v>-0.78</c:v>
                </c:pt>
                <c:pt idx="597">
                  <c:v>-0.97</c:v>
                </c:pt>
                <c:pt idx="598">
                  <c:v>-1.12</c:v>
                </c:pt>
                <c:pt idx="599">
                  <c:v>-0.85</c:v>
                </c:pt>
                <c:pt idx="600">
                  <c:v>-0.74</c:v>
                </c:pt>
                <c:pt idx="601">
                  <c:v>-0.83</c:v>
                </c:pt>
                <c:pt idx="602">
                  <c:v>-0.78</c:v>
                </c:pt>
                <c:pt idx="603">
                  <c:v>-0.82</c:v>
                </c:pt>
                <c:pt idx="604">
                  <c:v>-0.76</c:v>
                </c:pt>
                <c:pt idx="605">
                  <c:v>-0.82</c:v>
                </c:pt>
                <c:pt idx="606">
                  <c:v>-0.83</c:v>
                </c:pt>
                <c:pt idx="607">
                  <c:v>-0.94</c:v>
                </c:pt>
                <c:pt idx="608">
                  <c:v>-0.94</c:v>
                </c:pt>
                <c:pt idx="609">
                  <c:v>-1.01</c:v>
                </c:pt>
                <c:pt idx="610">
                  <c:v>-0.88</c:v>
                </c:pt>
                <c:pt idx="611">
                  <c:v>-1.01</c:v>
                </c:pt>
                <c:pt idx="612">
                  <c:v>-1.0</c:v>
                </c:pt>
                <c:pt idx="613">
                  <c:v>-0.94</c:v>
                </c:pt>
                <c:pt idx="614">
                  <c:v>-0.92</c:v>
                </c:pt>
                <c:pt idx="615">
                  <c:v>-0.95</c:v>
                </c:pt>
                <c:pt idx="616">
                  <c:v>-0.8</c:v>
                </c:pt>
                <c:pt idx="617">
                  <c:v>-0.89</c:v>
                </c:pt>
                <c:pt idx="618">
                  <c:v>-0.73</c:v>
                </c:pt>
                <c:pt idx="619">
                  <c:v>-0.79</c:v>
                </c:pt>
                <c:pt idx="620">
                  <c:v>-0.78</c:v>
                </c:pt>
                <c:pt idx="621">
                  <c:v>-0.75</c:v>
                </c:pt>
                <c:pt idx="622">
                  <c:v>-0.59</c:v>
                </c:pt>
                <c:pt idx="623">
                  <c:v>-0.64</c:v>
                </c:pt>
                <c:pt idx="624">
                  <c:v>-0.72</c:v>
                </c:pt>
                <c:pt idx="625">
                  <c:v>-0.76</c:v>
                </c:pt>
                <c:pt idx="626">
                  <c:v>-0.8</c:v>
                </c:pt>
                <c:pt idx="627">
                  <c:v>-0.84</c:v>
                </c:pt>
                <c:pt idx="628">
                  <c:v>-0.9</c:v>
                </c:pt>
                <c:pt idx="629">
                  <c:v>-0.72</c:v>
                </c:pt>
                <c:pt idx="630">
                  <c:v>-0.81</c:v>
                </c:pt>
                <c:pt idx="631">
                  <c:v>-0.88</c:v>
                </c:pt>
                <c:pt idx="632">
                  <c:v>-0.72</c:v>
                </c:pt>
                <c:pt idx="633">
                  <c:v>-0.79</c:v>
                </c:pt>
                <c:pt idx="634">
                  <c:v>-0.63</c:v>
                </c:pt>
                <c:pt idx="635">
                  <c:v>-0.83</c:v>
                </c:pt>
                <c:pt idx="636">
                  <c:v>-0.74</c:v>
                </c:pt>
                <c:pt idx="637">
                  <c:v>-0.76</c:v>
                </c:pt>
                <c:pt idx="638">
                  <c:v>-0.74</c:v>
                </c:pt>
                <c:pt idx="639">
                  <c:v>-0.81</c:v>
                </c:pt>
                <c:pt idx="640">
                  <c:v>-0.76</c:v>
                </c:pt>
                <c:pt idx="641">
                  <c:v>-0.9</c:v>
                </c:pt>
                <c:pt idx="642">
                  <c:v>-0.82</c:v>
                </c:pt>
                <c:pt idx="643">
                  <c:v>-0.91</c:v>
                </c:pt>
                <c:pt idx="644">
                  <c:v>-0.65</c:v>
                </c:pt>
                <c:pt idx="645">
                  <c:v>-0.7</c:v>
                </c:pt>
                <c:pt idx="646">
                  <c:v>-0.83</c:v>
                </c:pt>
                <c:pt idx="647">
                  <c:v>-0.77</c:v>
                </c:pt>
                <c:pt idx="648">
                  <c:v>-0.87</c:v>
                </c:pt>
                <c:pt idx="649">
                  <c:v>-0.75</c:v>
                </c:pt>
                <c:pt idx="650">
                  <c:v>-0.78</c:v>
                </c:pt>
                <c:pt idx="651">
                  <c:v>-0.73</c:v>
                </c:pt>
                <c:pt idx="652">
                  <c:v>-0.78</c:v>
                </c:pt>
                <c:pt idx="653">
                  <c:v>-0.8</c:v>
                </c:pt>
                <c:pt idx="654">
                  <c:v>-0.8</c:v>
                </c:pt>
                <c:pt idx="655">
                  <c:v>-0.82</c:v>
                </c:pt>
                <c:pt idx="656">
                  <c:v>-0.87</c:v>
                </c:pt>
                <c:pt idx="657">
                  <c:v>-0.76</c:v>
                </c:pt>
                <c:pt idx="658">
                  <c:v>-0.66</c:v>
                </c:pt>
                <c:pt idx="659">
                  <c:v>-0.78</c:v>
                </c:pt>
                <c:pt idx="660">
                  <c:v>-0.91</c:v>
                </c:pt>
                <c:pt idx="661">
                  <c:v>-0.71</c:v>
                </c:pt>
                <c:pt idx="662">
                  <c:v>-0.74</c:v>
                </c:pt>
                <c:pt idx="663">
                  <c:v>-0.74</c:v>
                </c:pt>
                <c:pt idx="664">
                  <c:v>-0.75</c:v>
                </c:pt>
                <c:pt idx="665">
                  <c:v>-0.9</c:v>
                </c:pt>
                <c:pt idx="666">
                  <c:v>-0.85</c:v>
                </c:pt>
                <c:pt idx="667">
                  <c:v>-0.79</c:v>
                </c:pt>
                <c:pt idx="668">
                  <c:v>-0.77</c:v>
                </c:pt>
                <c:pt idx="669">
                  <c:v>-0.7</c:v>
                </c:pt>
                <c:pt idx="670">
                  <c:v>-0.74</c:v>
                </c:pt>
                <c:pt idx="671">
                  <c:v>-0.81</c:v>
                </c:pt>
                <c:pt idx="672">
                  <c:v>-0.7</c:v>
                </c:pt>
                <c:pt idx="673">
                  <c:v>-0.58</c:v>
                </c:pt>
                <c:pt idx="674">
                  <c:v>-0.69</c:v>
                </c:pt>
                <c:pt idx="675">
                  <c:v>-0.65</c:v>
                </c:pt>
                <c:pt idx="676">
                  <c:v>-0.61</c:v>
                </c:pt>
                <c:pt idx="677">
                  <c:v>-0.71</c:v>
                </c:pt>
                <c:pt idx="678">
                  <c:v>-0.39</c:v>
                </c:pt>
                <c:pt idx="679">
                  <c:v>-0.57</c:v>
                </c:pt>
                <c:pt idx="680">
                  <c:v>-0.73</c:v>
                </c:pt>
                <c:pt idx="681">
                  <c:v>-0.97</c:v>
                </c:pt>
                <c:pt idx="682">
                  <c:v>-0.73</c:v>
                </c:pt>
                <c:pt idx="683">
                  <c:v>-0.93</c:v>
                </c:pt>
                <c:pt idx="684">
                  <c:v>-0.84</c:v>
                </c:pt>
                <c:pt idx="685">
                  <c:v>-0.8</c:v>
                </c:pt>
                <c:pt idx="686">
                  <c:v>-0.84</c:v>
                </c:pt>
                <c:pt idx="687">
                  <c:v>-0.95</c:v>
                </c:pt>
                <c:pt idx="688">
                  <c:v>-0.74</c:v>
                </c:pt>
                <c:pt idx="689">
                  <c:v>-0.8</c:v>
                </c:pt>
                <c:pt idx="690">
                  <c:v>-0.61</c:v>
                </c:pt>
                <c:pt idx="691">
                  <c:v>-0.89</c:v>
                </c:pt>
                <c:pt idx="692">
                  <c:v>-0.72</c:v>
                </c:pt>
                <c:pt idx="693">
                  <c:v>-0.77</c:v>
                </c:pt>
                <c:pt idx="694">
                  <c:v>-0.68</c:v>
                </c:pt>
                <c:pt idx="695">
                  <c:v>-0.73</c:v>
                </c:pt>
                <c:pt idx="696">
                  <c:v>-0.57</c:v>
                </c:pt>
                <c:pt idx="697">
                  <c:v>-0.65</c:v>
                </c:pt>
                <c:pt idx="698">
                  <c:v>-0.63</c:v>
                </c:pt>
                <c:pt idx="699">
                  <c:v>-0.69</c:v>
                </c:pt>
                <c:pt idx="700">
                  <c:v>-0.64</c:v>
                </c:pt>
                <c:pt idx="701">
                  <c:v>-0.99</c:v>
                </c:pt>
                <c:pt idx="702">
                  <c:v>-0.74</c:v>
                </c:pt>
                <c:pt idx="703">
                  <c:v>-0.71</c:v>
                </c:pt>
                <c:pt idx="704">
                  <c:v>-0.7</c:v>
                </c:pt>
                <c:pt idx="705">
                  <c:v>-0.74</c:v>
                </c:pt>
                <c:pt idx="706">
                  <c:v>-0.75</c:v>
                </c:pt>
                <c:pt idx="707">
                  <c:v>-0.63</c:v>
                </c:pt>
                <c:pt idx="708">
                  <c:v>-0.95</c:v>
                </c:pt>
                <c:pt idx="709">
                  <c:v>-0.69</c:v>
                </c:pt>
                <c:pt idx="710">
                  <c:v>-0.47</c:v>
                </c:pt>
                <c:pt idx="711">
                  <c:v>-0.68</c:v>
                </c:pt>
                <c:pt idx="712">
                  <c:v>-0.96</c:v>
                </c:pt>
                <c:pt idx="713">
                  <c:v>-0.54</c:v>
                </c:pt>
                <c:pt idx="714">
                  <c:v>-0.8</c:v>
                </c:pt>
                <c:pt idx="715">
                  <c:v>-0.8</c:v>
                </c:pt>
                <c:pt idx="716">
                  <c:v>-0.85</c:v>
                </c:pt>
                <c:pt idx="717">
                  <c:v>-0.96</c:v>
                </c:pt>
                <c:pt idx="718">
                  <c:v>-0.7</c:v>
                </c:pt>
                <c:pt idx="719">
                  <c:v>-1.02</c:v>
                </c:pt>
                <c:pt idx="720">
                  <c:v>-0.75</c:v>
                </c:pt>
                <c:pt idx="721">
                  <c:v>-0.72</c:v>
                </c:pt>
                <c:pt idx="722">
                  <c:v>-0.76</c:v>
                </c:pt>
                <c:pt idx="723">
                  <c:v>-0.72</c:v>
                </c:pt>
                <c:pt idx="724">
                  <c:v>-0.91</c:v>
                </c:pt>
                <c:pt idx="725">
                  <c:v>-0.68</c:v>
                </c:pt>
                <c:pt idx="726">
                  <c:v>-0.87</c:v>
                </c:pt>
                <c:pt idx="727">
                  <c:v>-0.74</c:v>
                </c:pt>
                <c:pt idx="728">
                  <c:v>-0.82</c:v>
                </c:pt>
                <c:pt idx="729">
                  <c:v>-0.89</c:v>
                </c:pt>
                <c:pt idx="730">
                  <c:v>-0.67</c:v>
                </c:pt>
                <c:pt idx="731">
                  <c:v>-0.71</c:v>
                </c:pt>
                <c:pt idx="732">
                  <c:v>-0.85</c:v>
                </c:pt>
                <c:pt idx="733">
                  <c:v>-0.6</c:v>
                </c:pt>
                <c:pt idx="734">
                  <c:v>-0.67</c:v>
                </c:pt>
                <c:pt idx="735">
                  <c:v>-0.81</c:v>
                </c:pt>
                <c:pt idx="736">
                  <c:v>-0.98</c:v>
                </c:pt>
                <c:pt idx="737">
                  <c:v>-0.84</c:v>
                </c:pt>
                <c:pt idx="738">
                  <c:v>-0.86</c:v>
                </c:pt>
                <c:pt idx="739">
                  <c:v>-0.48</c:v>
                </c:pt>
                <c:pt idx="740">
                  <c:v>-0.62</c:v>
                </c:pt>
                <c:pt idx="741">
                  <c:v>-0.76</c:v>
                </c:pt>
                <c:pt idx="742">
                  <c:v>-0.9</c:v>
                </c:pt>
                <c:pt idx="743">
                  <c:v>-0.8</c:v>
                </c:pt>
                <c:pt idx="744">
                  <c:v>-0.69</c:v>
                </c:pt>
                <c:pt idx="745">
                  <c:v>-0.7</c:v>
                </c:pt>
                <c:pt idx="746">
                  <c:v>-0.41</c:v>
                </c:pt>
                <c:pt idx="747">
                  <c:v>-0.63</c:v>
                </c:pt>
                <c:pt idx="748">
                  <c:v>-1.22</c:v>
                </c:pt>
                <c:pt idx="749">
                  <c:v>-1.07</c:v>
                </c:pt>
                <c:pt idx="750">
                  <c:v>-0.73</c:v>
                </c:pt>
                <c:pt idx="751">
                  <c:v>-0.8</c:v>
                </c:pt>
                <c:pt idx="752">
                  <c:v>-0.67</c:v>
                </c:pt>
                <c:pt idx="753">
                  <c:v>-0.86</c:v>
                </c:pt>
                <c:pt idx="754">
                  <c:v>-0.57</c:v>
                </c:pt>
                <c:pt idx="755">
                  <c:v>-0.57</c:v>
                </c:pt>
                <c:pt idx="756">
                  <c:v>-0.79</c:v>
                </c:pt>
                <c:pt idx="757">
                  <c:v>-0.73</c:v>
                </c:pt>
                <c:pt idx="758">
                  <c:v>-0.41</c:v>
                </c:pt>
                <c:pt idx="759">
                  <c:v>-0.76</c:v>
                </c:pt>
                <c:pt idx="760">
                  <c:v>-0.56</c:v>
                </c:pt>
                <c:pt idx="761">
                  <c:v>-0.7</c:v>
                </c:pt>
                <c:pt idx="762">
                  <c:v>-0.58</c:v>
                </c:pt>
                <c:pt idx="763">
                  <c:v>-0.63</c:v>
                </c:pt>
                <c:pt idx="764">
                  <c:v>-0.34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59864"/>
        <c:axId val="438742440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Foglio1!$G$3:$G$27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Foglio1!$H$3:$H$27</c:f>
              <c:numCache>
                <c:formatCode>General</c:formatCode>
                <c:ptCount val="25"/>
                <c:pt idx="0">
                  <c:v>0.0</c:v>
                </c:pt>
                <c:pt idx="1">
                  <c:v>1.42315864563</c:v>
                </c:pt>
                <c:pt idx="2">
                  <c:v>1.65895318985</c:v>
                </c:pt>
                <c:pt idx="3">
                  <c:v>1.79612445831</c:v>
                </c:pt>
                <c:pt idx="4">
                  <c:v>2.62439346313</c:v>
                </c:pt>
                <c:pt idx="5">
                  <c:v>2.13911437988</c:v>
                </c:pt>
                <c:pt idx="6">
                  <c:v>2.68406534195</c:v>
                </c:pt>
                <c:pt idx="7">
                  <c:v>1.91263437271</c:v>
                </c:pt>
                <c:pt idx="8">
                  <c:v>3.24529647827</c:v>
                </c:pt>
                <c:pt idx="9">
                  <c:v>3.40698480606</c:v>
                </c:pt>
                <c:pt idx="10">
                  <c:v>1.91338348389</c:v>
                </c:pt>
                <c:pt idx="11">
                  <c:v>1.36857938766</c:v>
                </c:pt>
                <c:pt idx="12">
                  <c:v>2.62373638153</c:v>
                </c:pt>
                <c:pt idx="13">
                  <c:v>1.73705339432</c:v>
                </c:pt>
                <c:pt idx="14">
                  <c:v>4.0911026001</c:v>
                </c:pt>
                <c:pt idx="15">
                  <c:v>1.57565450668</c:v>
                </c:pt>
                <c:pt idx="16">
                  <c:v>1.40812206268</c:v>
                </c:pt>
                <c:pt idx="17">
                  <c:v>2.4176235199</c:v>
                </c:pt>
                <c:pt idx="18">
                  <c:v>1.11655473709</c:v>
                </c:pt>
                <c:pt idx="19">
                  <c:v>1.61118173599</c:v>
                </c:pt>
                <c:pt idx="20">
                  <c:v>0.469686985016</c:v>
                </c:pt>
                <c:pt idx="21">
                  <c:v>0.427176237106</c:v>
                </c:pt>
                <c:pt idx="22">
                  <c:v>0.767269611359</c:v>
                </c:pt>
                <c:pt idx="23">
                  <c:v>0.954765796661</c:v>
                </c:pt>
                <c:pt idx="24">
                  <c:v>0.568716049194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75736"/>
        <c:axId val="393531112"/>
      </c:scatterChart>
      <c:valAx>
        <c:axId val="401459864"/>
        <c:scaling>
          <c:orientation val="minMax"/>
          <c:max val="12000.0"/>
          <c:min val="0.0"/>
        </c:scaling>
        <c:delete val="0"/>
        <c:axPos val="t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38742440"/>
        <c:crosses val="autoZero"/>
        <c:crossBetween val="midCat"/>
        <c:majorUnit val="2000.0"/>
        <c:minorUnit val="1000.0"/>
        <c:dispUnits>
          <c:builtInUnit val="thousands"/>
        </c:dispUnits>
      </c:valAx>
      <c:valAx>
        <c:axId val="438742440"/>
        <c:scaling>
          <c:orientation val="maxMin"/>
          <c:max val="0.5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401459864"/>
        <c:crosses val="autoZero"/>
        <c:crossBetween val="midCat"/>
      </c:valAx>
      <c:valAx>
        <c:axId val="393531112"/>
        <c:scaling>
          <c:orientation val="minMax"/>
          <c:max val="6.0"/>
          <c:min val="-1.5"/>
        </c:scaling>
        <c:delete val="0"/>
        <c:axPos val="r"/>
        <c:numFmt formatCode="General" sourceLinked="1"/>
        <c:majorTickMark val="out"/>
        <c:minorTickMark val="none"/>
        <c:tickLblPos val="nextTo"/>
        <c:crossAx val="408775736"/>
        <c:crosses val="max"/>
        <c:crossBetween val="midCat"/>
      </c:valAx>
      <c:valAx>
        <c:axId val="408775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53111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CORCHIA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Foglio1!$B$3:$B$767</c:f>
              <c:numCache>
                <c:formatCode>0.00</c:formatCode>
                <c:ptCount val="765"/>
                <c:pt idx="0">
                  <c:v>391.173613150003</c:v>
                </c:pt>
                <c:pt idx="1">
                  <c:v>409.133184188463</c:v>
                </c:pt>
                <c:pt idx="2">
                  <c:v>427.092755226923</c:v>
                </c:pt>
                <c:pt idx="3">
                  <c:v>436.072540746153</c:v>
                </c:pt>
                <c:pt idx="4">
                  <c:v>454.032111784615</c:v>
                </c:pt>
                <c:pt idx="5">
                  <c:v>471.991682823077</c:v>
                </c:pt>
                <c:pt idx="6">
                  <c:v>489.951253861538</c:v>
                </c:pt>
                <c:pt idx="7">
                  <c:v>498.931039380769</c:v>
                </c:pt>
                <c:pt idx="8">
                  <c:v>516.89061041923</c:v>
                </c:pt>
                <c:pt idx="9">
                  <c:v>534.850181457692</c:v>
                </c:pt>
                <c:pt idx="10">
                  <c:v>543.829966976923</c:v>
                </c:pt>
                <c:pt idx="11">
                  <c:v>561.789538015384</c:v>
                </c:pt>
                <c:pt idx="12">
                  <c:v>579.749109053846</c:v>
                </c:pt>
                <c:pt idx="13">
                  <c:v>597.708680092307</c:v>
                </c:pt>
                <c:pt idx="14">
                  <c:v>606.688465611538</c:v>
                </c:pt>
                <c:pt idx="15">
                  <c:v>624.64803665</c:v>
                </c:pt>
                <c:pt idx="16">
                  <c:v>642.607607688461</c:v>
                </c:pt>
                <c:pt idx="17">
                  <c:v>660.5671787269231</c:v>
                </c:pt>
                <c:pt idx="18">
                  <c:v>669.546964246154</c:v>
                </c:pt>
                <c:pt idx="19">
                  <c:v>687.506535284615</c:v>
                </c:pt>
                <c:pt idx="20">
                  <c:v>705.466106323077</c:v>
                </c:pt>
                <c:pt idx="21">
                  <c:v>721.843</c:v>
                </c:pt>
                <c:pt idx="22">
                  <c:v>731.3528652</c:v>
                </c:pt>
                <c:pt idx="23">
                  <c:v>750.4677654000001</c:v>
                </c:pt>
                <c:pt idx="24">
                  <c:v>769.6012830999999</c:v>
                </c:pt>
                <c:pt idx="25">
                  <c:v>787.7153234</c:v>
                </c:pt>
                <c:pt idx="26">
                  <c:v>796.2718002</c:v>
                </c:pt>
                <c:pt idx="27">
                  <c:v>812.8728992</c:v>
                </c:pt>
                <c:pt idx="28">
                  <c:v>829.3063539</c:v>
                </c:pt>
                <c:pt idx="29">
                  <c:v>845.8085089</c:v>
                </c:pt>
                <c:pt idx="30">
                  <c:v>853.9135603</c:v>
                </c:pt>
                <c:pt idx="31">
                  <c:v>869.6891183</c:v>
                </c:pt>
                <c:pt idx="32">
                  <c:v>885.4563935000001</c:v>
                </c:pt>
                <c:pt idx="33">
                  <c:v>901.2459823</c:v>
                </c:pt>
                <c:pt idx="34">
                  <c:v>909.0205944999999</c:v>
                </c:pt>
                <c:pt idx="35">
                  <c:v>924.4783829</c:v>
                </c:pt>
                <c:pt idx="36">
                  <c:v>940.0396426</c:v>
                </c:pt>
                <c:pt idx="37">
                  <c:v>947.8506496</c:v>
                </c:pt>
                <c:pt idx="38">
                  <c:v>963.4995094</c:v>
                </c:pt>
                <c:pt idx="39">
                  <c:v>979.169231</c:v>
                </c:pt>
                <c:pt idx="40">
                  <c:v>994.6291236</c:v>
                </c:pt>
                <c:pt idx="41">
                  <c:v>1002.219332</c:v>
                </c:pt>
                <c:pt idx="42">
                  <c:v>1017.47581</c:v>
                </c:pt>
                <c:pt idx="43">
                  <c:v>1033.098516</c:v>
                </c:pt>
                <c:pt idx="44">
                  <c:v>1048.712238</c:v>
                </c:pt>
                <c:pt idx="45">
                  <c:v>1056.429492</c:v>
                </c:pt>
                <c:pt idx="46">
                  <c:v>1071.628769</c:v>
                </c:pt>
                <c:pt idx="47">
                  <c:v>1086.590074</c:v>
                </c:pt>
                <c:pt idx="48">
                  <c:v>1101.504468</c:v>
                </c:pt>
                <c:pt idx="49">
                  <c:v>1109.028481</c:v>
                </c:pt>
                <c:pt idx="50">
                  <c:v>1124.316585</c:v>
                </c:pt>
                <c:pt idx="51">
                  <c:v>1139.903165</c:v>
                </c:pt>
                <c:pt idx="52">
                  <c:v>1147.637151</c:v>
                </c:pt>
                <c:pt idx="53">
                  <c:v>1162.571559</c:v>
                </c:pt>
                <c:pt idx="54">
                  <c:v>1177.194473</c:v>
                </c:pt>
                <c:pt idx="55">
                  <c:v>1191.998295</c:v>
                </c:pt>
                <c:pt idx="56">
                  <c:v>1199.47319</c:v>
                </c:pt>
                <c:pt idx="57">
                  <c:v>1214.317308</c:v>
                </c:pt>
                <c:pt idx="58">
                  <c:v>1228.663043</c:v>
                </c:pt>
                <c:pt idx="59">
                  <c:v>1235.891728</c:v>
                </c:pt>
                <c:pt idx="60">
                  <c:v>1251.013892</c:v>
                </c:pt>
                <c:pt idx="61">
                  <c:v>1265.930474</c:v>
                </c:pt>
                <c:pt idx="62">
                  <c:v>1279.953178</c:v>
                </c:pt>
                <c:pt idx="63">
                  <c:v>1286.871786</c:v>
                </c:pt>
                <c:pt idx="64">
                  <c:v>1301.075327</c:v>
                </c:pt>
                <c:pt idx="65">
                  <c:v>1316.066693</c:v>
                </c:pt>
                <c:pt idx="66">
                  <c:v>1323.340349</c:v>
                </c:pt>
                <c:pt idx="67">
                  <c:v>1336.631339</c:v>
                </c:pt>
                <c:pt idx="68">
                  <c:v>1350.485095</c:v>
                </c:pt>
                <c:pt idx="69">
                  <c:v>1357.9391</c:v>
                </c:pt>
                <c:pt idx="70">
                  <c:v>1372.133956</c:v>
                </c:pt>
                <c:pt idx="71">
                  <c:v>1385.579765</c:v>
                </c:pt>
                <c:pt idx="72">
                  <c:v>1400.306809</c:v>
                </c:pt>
                <c:pt idx="73">
                  <c:v>1407.677063</c:v>
                </c:pt>
                <c:pt idx="74">
                  <c:v>1421.510694</c:v>
                </c:pt>
                <c:pt idx="75">
                  <c:v>1435.708794</c:v>
                </c:pt>
                <c:pt idx="76">
                  <c:v>1443.119976</c:v>
                </c:pt>
                <c:pt idx="77">
                  <c:v>1457.479471</c:v>
                </c:pt>
                <c:pt idx="78">
                  <c:v>1471.477555</c:v>
                </c:pt>
                <c:pt idx="79">
                  <c:v>1478.808469</c:v>
                </c:pt>
                <c:pt idx="80">
                  <c:v>1493.954079</c:v>
                </c:pt>
                <c:pt idx="81">
                  <c:v>1508.928497</c:v>
                </c:pt>
                <c:pt idx="82">
                  <c:v>1516.017476</c:v>
                </c:pt>
                <c:pt idx="83">
                  <c:v>1529.339948</c:v>
                </c:pt>
                <c:pt idx="84">
                  <c:v>1542.96676</c:v>
                </c:pt>
                <c:pt idx="85">
                  <c:v>1557.245928</c:v>
                </c:pt>
                <c:pt idx="86">
                  <c:v>1564.363252</c:v>
                </c:pt>
                <c:pt idx="87">
                  <c:v>1578.074045</c:v>
                </c:pt>
                <c:pt idx="88">
                  <c:v>1591.066835</c:v>
                </c:pt>
                <c:pt idx="89">
                  <c:v>1597.751173</c:v>
                </c:pt>
                <c:pt idx="90">
                  <c:v>1612.008263</c:v>
                </c:pt>
                <c:pt idx="91">
                  <c:v>1626.868213</c:v>
                </c:pt>
                <c:pt idx="92">
                  <c:v>1634.290797</c:v>
                </c:pt>
                <c:pt idx="93">
                  <c:v>1648.751312</c:v>
                </c:pt>
                <c:pt idx="94">
                  <c:v>1663.149196</c:v>
                </c:pt>
                <c:pt idx="95">
                  <c:v>1670.533427</c:v>
                </c:pt>
                <c:pt idx="96">
                  <c:v>1685.211443</c:v>
                </c:pt>
                <c:pt idx="97">
                  <c:v>1699.213594</c:v>
                </c:pt>
                <c:pt idx="98">
                  <c:v>1712.622763</c:v>
                </c:pt>
                <c:pt idx="99">
                  <c:v>1719.47903</c:v>
                </c:pt>
                <c:pt idx="100">
                  <c:v>1726.754505</c:v>
                </c:pt>
                <c:pt idx="101">
                  <c:v>1742.111595</c:v>
                </c:pt>
                <c:pt idx="102">
                  <c:v>1756.488082</c:v>
                </c:pt>
                <c:pt idx="103">
                  <c:v>1763.179996</c:v>
                </c:pt>
                <c:pt idx="104">
                  <c:v>1776.233543</c:v>
                </c:pt>
                <c:pt idx="105">
                  <c:v>1789.656253</c:v>
                </c:pt>
                <c:pt idx="106">
                  <c:v>1796.672435</c:v>
                </c:pt>
                <c:pt idx="107">
                  <c:v>1810.893239</c:v>
                </c:pt>
                <c:pt idx="108">
                  <c:v>1824.948577</c:v>
                </c:pt>
                <c:pt idx="109">
                  <c:v>1831.898142</c:v>
                </c:pt>
                <c:pt idx="110">
                  <c:v>1845.821137</c:v>
                </c:pt>
                <c:pt idx="111">
                  <c:v>1860.111043</c:v>
                </c:pt>
                <c:pt idx="112">
                  <c:v>1867.351135</c:v>
                </c:pt>
                <c:pt idx="113">
                  <c:v>1881.796075</c:v>
                </c:pt>
                <c:pt idx="114">
                  <c:v>1888.987543</c:v>
                </c:pt>
                <c:pt idx="115">
                  <c:v>1903.380687</c:v>
                </c:pt>
                <c:pt idx="116">
                  <c:v>1918.151206</c:v>
                </c:pt>
                <c:pt idx="117">
                  <c:v>1925.656915</c:v>
                </c:pt>
                <c:pt idx="118">
                  <c:v>1940.136497</c:v>
                </c:pt>
                <c:pt idx="119">
                  <c:v>1953.853617</c:v>
                </c:pt>
                <c:pt idx="120">
                  <c:v>1960.770902</c:v>
                </c:pt>
                <c:pt idx="121">
                  <c:v>1974.975462</c:v>
                </c:pt>
                <c:pt idx="122">
                  <c:v>1982.248769</c:v>
                </c:pt>
                <c:pt idx="123">
                  <c:v>1997.058133</c:v>
                </c:pt>
                <c:pt idx="124">
                  <c:v>2012.14013</c:v>
                </c:pt>
                <c:pt idx="125">
                  <c:v>2019.833243</c:v>
                </c:pt>
                <c:pt idx="126">
                  <c:v>2035.489834</c:v>
                </c:pt>
                <c:pt idx="127">
                  <c:v>2043.219742</c:v>
                </c:pt>
                <c:pt idx="128">
                  <c:v>2058.101377</c:v>
                </c:pt>
                <c:pt idx="129">
                  <c:v>2065.408847</c:v>
                </c:pt>
                <c:pt idx="130">
                  <c:v>2080.150004</c:v>
                </c:pt>
                <c:pt idx="131">
                  <c:v>2095.205208</c:v>
                </c:pt>
                <c:pt idx="132">
                  <c:v>2102.880941</c:v>
                </c:pt>
                <c:pt idx="133">
                  <c:v>2118.545757</c:v>
                </c:pt>
                <c:pt idx="134">
                  <c:v>2134.319599</c:v>
                </c:pt>
                <c:pt idx="135">
                  <c:v>2142.085713</c:v>
                </c:pt>
                <c:pt idx="136">
                  <c:v>2149.812804</c:v>
                </c:pt>
                <c:pt idx="137">
                  <c:v>2165.439464</c:v>
                </c:pt>
                <c:pt idx="138">
                  <c:v>2181.436243</c:v>
                </c:pt>
                <c:pt idx="139">
                  <c:v>2189.538275</c:v>
                </c:pt>
                <c:pt idx="140">
                  <c:v>2205.70683</c:v>
                </c:pt>
                <c:pt idx="141">
                  <c:v>2213.690595</c:v>
                </c:pt>
                <c:pt idx="142">
                  <c:v>2229.676454</c:v>
                </c:pt>
                <c:pt idx="143">
                  <c:v>2237.791759</c:v>
                </c:pt>
                <c:pt idx="144">
                  <c:v>2254.250721</c:v>
                </c:pt>
                <c:pt idx="145">
                  <c:v>2270.842862</c:v>
                </c:pt>
                <c:pt idx="146">
                  <c:v>2279.09811</c:v>
                </c:pt>
                <c:pt idx="147">
                  <c:v>2295.496343</c:v>
                </c:pt>
                <c:pt idx="148">
                  <c:v>2303.724023</c:v>
                </c:pt>
                <c:pt idx="149">
                  <c:v>2320.21279</c:v>
                </c:pt>
                <c:pt idx="150">
                  <c:v>2328.325171</c:v>
                </c:pt>
                <c:pt idx="151">
                  <c:v>2344.231489</c:v>
                </c:pt>
                <c:pt idx="152">
                  <c:v>2360.192451</c:v>
                </c:pt>
                <c:pt idx="153">
                  <c:v>2368.246383</c:v>
                </c:pt>
                <c:pt idx="154">
                  <c:v>2384.414395</c:v>
                </c:pt>
                <c:pt idx="155">
                  <c:v>2392.58166</c:v>
                </c:pt>
                <c:pt idx="156">
                  <c:v>2409.262283</c:v>
                </c:pt>
                <c:pt idx="157">
                  <c:v>2417.692719</c:v>
                </c:pt>
                <c:pt idx="158">
                  <c:v>2434.535043</c:v>
                </c:pt>
                <c:pt idx="159">
                  <c:v>2452.658892</c:v>
                </c:pt>
                <c:pt idx="160">
                  <c:v>2462.520248</c:v>
                </c:pt>
                <c:pt idx="161">
                  <c:v>2482.133159</c:v>
                </c:pt>
                <c:pt idx="162">
                  <c:v>2500.454698</c:v>
                </c:pt>
                <c:pt idx="163">
                  <c:v>2509.528906</c:v>
                </c:pt>
                <c:pt idx="164">
                  <c:v>2527.564451</c:v>
                </c:pt>
                <c:pt idx="165">
                  <c:v>2536.214279</c:v>
                </c:pt>
                <c:pt idx="166">
                  <c:v>2552.810131</c:v>
                </c:pt>
                <c:pt idx="167">
                  <c:v>2569.273562</c:v>
                </c:pt>
                <c:pt idx="168">
                  <c:v>2577.45806</c:v>
                </c:pt>
                <c:pt idx="169">
                  <c:v>2593.513468</c:v>
                </c:pt>
                <c:pt idx="170">
                  <c:v>2609.601026</c:v>
                </c:pt>
                <c:pt idx="171">
                  <c:v>2617.752744</c:v>
                </c:pt>
                <c:pt idx="172">
                  <c:v>2633.84552</c:v>
                </c:pt>
                <c:pt idx="173">
                  <c:v>2649.619639</c:v>
                </c:pt>
                <c:pt idx="174">
                  <c:v>2665.626837</c:v>
                </c:pt>
                <c:pt idx="175">
                  <c:v>2673.606301</c:v>
                </c:pt>
                <c:pt idx="176">
                  <c:v>2689.216375</c:v>
                </c:pt>
                <c:pt idx="177">
                  <c:v>2704.910815</c:v>
                </c:pt>
                <c:pt idx="178">
                  <c:v>2720.941755</c:v>
                </c:pt>
                <c:pt idx="179">
                  <c:v>2728.939459</c:v>
                </c:pt>
                <c:pt idx="180">
                  <c:v>2744.886347</c:v>
                </c:pt>
                <c:pt idx="181">
                  <c:v>2760.868137</c:v>
                </c:pt>
                <c:pt idx="182">
                  <c:v>2776.589812</c:v>
                </c:pt>
                <c:pt idx="183">
                  <c:v>2792.18095</c:v>
                </c:pt>
                <c:pt idx="184">
                  <c:v>2808.072874</c:v>
                </c:pt>
                <c:pt idx="185">
                  <c:v>2815.88222</c:v>
                </c:pt>
                <c:pt idx="186">
                  <c:v>2830.851918</c:v>
                </c:pt>
                <c:pt idx="187">
                  <c:v>2845.741731</c:v>
                </c:pt>
                <c:pt idx="188">
                  <c:v>2860.974664</c:v>
                </c:pt>
                <c:pt idx="189">
                  <c:v>2876.350203</c:v>
                </c:pt>
                <c:pt idx="190">
                  <c:v>2891.785306</c:v>
                </c:pt>
                <c:pt idx="191">
                  <c:v>2906.924797</c:v>
                </c:pt>
                <c:pt idx="192">
                  <c:v>2921.424063</c:v>
                </c:pt>
                <c:pt idx="193">
                  <c:v>2935.869723</c:v>
                </c:pt>
                <c:pt idx="194">
                  <c:v>2950.805731</c:v>
                </c:pt>
                <c:pt idx="195">
                  <c:v>2966.249416</c:v>
                </c:pt>
                <c:pt idx="196">
                  <c:v>2981.281669</c:v>
                </c:pt>
                <c:pt idx="197">
                  <c:v>2995.760111</c:v>
                </c:pt>
                <c:pt idx="198">
                  <c:v>3010.120524</c:v>
                </c:pt>
                <c:pt idx="199">
                  <c:v>3024.41415</c:v>
                </c:pt>
                <c:pt idx="200">
                  <c:v>3038.674978</c:v>
                </c:pt>
                <c:pt idx="201">
                  <c:v>3052.96577</c:v>
                </c:pt>
                <c:pt idx="202">
                  <c:v>3067.336751</c:v>
                </c:pt>
                <c:pt idx="203">
                  <c:v>3081.890278</c:v>
                </c:pt>
                <c:pt idx="204">
                  <c:v>3103.49497</c:v>
                </c:pt>
                <c:pt idx="205">
                  <c:v>3117.249016</c:v>
                </c:pt>
                <c:pt idx="206">
                  <c:v>3131.814192</c:v>
                </c:pt>
                <c:pt idx="207">
                  <c:v>3146.447756</c:v>
                </c:pt>
                <c:pt idx="208">
                  <c:v>3160.135256</c:v>
                </c:pt>
                <c:pt idx="209">
                  <c:v>3180.692872</c:v>
                </c:pt>
                <c:pt idx="210">
                  <c:v>3194.667953</c:v>
                </c:pt>
                <c:pt idx="211">
                  <c:v>3208.651273</c:v>
                </c:pt>
                <c:pt idx="212">
                  <c:v>3229.871442</c:v>
                </c:pt>
                <c:pt idx="213">
                  <c:v>3244.731438</c:v>
                </c:pt>
                <c:pt idx="214">
                  <c:v>3260.027457</c:v>
                </c:pt>
                <c:pt idx="215">
                  <c:v>3280.891762</c:v>
                </c:pt>
                <c:pt idx="216">
                  <c:v>3295.239042</c:v>
                </c:pt>
                <c:pt idx="217">
                  <c:v>3318.658114</c:v>
                </c:pt>
                <c:pt idx="218">
                  <c:v>3332.688071</c:v>
                </c:pt>
                <c:pt idx="219">
                  <c:v>3355.192811</c:v>
                </c:pt>
                <c:pt idx="220">
                  <c:v>3369.89334</c:v>
                </c:pt>
                <c:pt idx="221">
                  <c:v>3391.980859</c:v>
                </c:pt>
                <c:pt idx="222">
                  <c:v>3406.812441</c:v>
                </c:pt>
                <c:pt idx="223">
                  <c:v>3428.399952</c:v>
                </c:pt>
                <c:pt idx="224">
                  <c:v>3442.796005</c:v>
                </c:pt>
                <c:pt idx="225">
                  <c:v>3465.728609</c:v>
                </c:pt>
                <c:pt idx="226">
                  <c:v>3481.180297</c:v>
                </c:pt>
                <c:pt idx="227">
                  <c:v>3496.46565</c:v>
                </c:pt>
                <c:pt idx="228">
                  <c:v>3519.021842</c:v>
                </c:pt>
                <c:pt idx="229">
                  <c:v>3534.373485</c:v>
                </c:pt>
                <c:pt idx="230">
                  <c:v>3558.556887</c:v>
                </c:pt>
                <c:pt idx="231">
                  <c:v>3573.659152</c:v>
                </c:pt>
                <c:pt idx="232">
                  <c:v>3589.060684</c:v>
                </c:pt>
                <c:pt idx="233">
                  <c:v>3605.184668</c:v>
                </c:pt>
                <c:pt idx="234">
                  <c:v>3629.376821</c:v>
                </c:pt>
                <c:pt idx="235">
                  <c:v>3645.206422</c:v>
                </c:pt>
                <c:pt idx="236">
                  <c:v>3660.736113</c:v>
                </c:pt>
                <c:pt idx="237">
                  <c:v>3676.371906</c:v>
                </c:pt>
                <c:pt idx="238">
                  <c:v>3692.53418</c:v>
                </c:pt>
                <c:pt idx="239">
                  <c:v>3708.822791</c:v>
                </c:pt>
                <c:pt idx="240">
                  <c:v>3724.825246</c:v>
                </c:pt>
                <c:pt idx="241">
                  <c:v>3740.543258</c:v>
                </c:pt>
                <c:pt idx="242">
                  <c:v>3756.700264</c:v>
                </c:pt>
                <c:pt idx="243">
                  <c:v>3764.928251</c:v>
                </c:pt>
                <c:pt idx="244">
                  <c:v>3781.27517</c:v>
                </c:pt>
                <c:pt idx="245">
                  <c:v>3797.871978</c:v>
                </c:pt>
                <c:pt idx="246">
                  <c:v>3806.421361</c:v>
                </c:pt>
                <c:pt idx="247">
                  <c:v>3823.404396</c:v>
                </c:pt>
                <c:pt idx="248">
                  <c:v>3839.947759</c:v>
                </c:pt>
                <c:pt idx="249">
                  <c:v>3848.389544</c:v>
                </c:pt>
                <c:pt idx="250">
                  <c:v>3866.082538</c:v>
                </c:pt>
                <c:pt idx="251">
                  <c:v>3875.373825</c:v>
                </c:pt>
                <c:pt idx="252">
                  <c:v>3894.495539</c:v>
                </c:pt>
                <c:pt idx="253">
                  <c:v>3904.023739</c:v>
                </c:pt>
                <c:pt idx="254">
                  <c:v>3923.086081</c:v>
                </c:pt>
                <c:pt idx="255">
                  <c:v>3932.938645</c:v>
                </c:pt>
                <c:pt idx="256">
                  <c:v>3942.972984</c:v>
                </c:pt>
                <c:pt idx="257">
                  <c:v>3962.499008</c:v>
                </c:pt>
                <c:pt idx="258">
                  <c:v>3971.721961</c:v>
                </c:pt>
                <c:pt idx="259">
                  <c:v>3989.803651</c:v>
                </c:pt>
                <c:pt idx="260">
                  <c:v>3998.861963</c:v>
                </c:pt>
                <c:pt idx="261">
                  <c:v>4007.863414</c:v>
                </c:pt>
                <c:pt idx="262">
                  <c:v>4025.486921</c:v>
                </c:pt>
                <c:pt idx="263">
                  <c:v>4034.169413</c:v>
                </c:pt>
                <c:pt idx="264">
                  <c:v>4051.465638</c:v>
                </c:pt>
                <c:pt idx="265">
                  <c:v>4060.02238</c:v>
                </c:pt>
                <c:pt idx="266">
                  <c:v>4076.82619</c:v>
                </c:pt>
                <c:pt idx="267">
                  <c:v>4085.175465</c:v>
                </c:pt>
                <c:pt idx="268">
                  <c:v>4101.993921</c:v>
                </c:pt>
                <c:pt idx="269">
                  <c:v>4110.378751</c:v>
                </c:pt>
                <c:pt idx="270">
                  <c:v>4126.868555</c:v>
                </c:pt>
                <c:pt idx="271">
                  <c:v>4134.985953</c:v>
                </c:pt>
                <c:pt idx="272">
                  <c:v>4151.035148</c:v>
                </c:pt>
                <c:pt idx="273">
                  <c:v>4158.973789</c:v>
                </c:pt>
                <c:pt idx="274">
                  <c:v>4174.734853</c:v>
                </c:pt>
                <c:pt idx="275">
                  <c:v>4190.595633</c:v>
                </c:pt>
                <c:pt idx="276">
                  <c:v>4206.273572999999</c:v>
                </c:pt>
                <c:pt idx="277">
                  <c:v>4213.780931</c:v>
                </c:pt>
                <c:pt idx="278">
                  <c:v>4228.593958</c:v>
                </c:pt>
                <c:pt idx="279">
                  <c:v>4243.984831</c:v>
                </c:pt>
                <c:pt idx="280">
                  <c:v>4259.519608</c:v>
                </c:pt>
                <c:pt idx="281">
                  <c:v>4274.81818</c:v>
                </c:pt>
                <c:pt idx="282">
                  <c:v>4289.924977</c:v>
                </c:pt>
                <c:pt idx="283">
                  <c:v>4304.830221</c:v>
                </c:pt>
                <c:pt idx="284">
                  <c:v>4320.0635</c:v>
                </c:pt>
                <c:pt idx="285">
                  <c:v>4336.016635</c:v>
                </c:pt>
                <c:pt idx="286">
                  <c:v>4351.031432</c:v>
                </c:pt>
                <c:pt idx="287">
                  <c:v>4365.721271</c:v>
                </c:pt>
                <c:pt idx="288">
                  <c:v>4390.361257</c:v>
                </c:pt>
                <c:pt idx="289">
                  <c:v>4406.918842</c:v>
                </c:pt>
                <c:pt idx="290">
                  <c:v>4423.268066</c:v>
                </c:pt>
                <c:pt idx="291">
                  <c:v>4439.65005</c:v>
                </c:pt>
                <c:pt idx="292">
                  <c:v>4464.602714</c:v>
                </c:pt>
                <c:pt idx="293">
                  <c:v>4481.403024</c:v>
                </c:pt>
                <c:pt idx="294">
                  <c:v>4498.61338</c:v>
                </c:pt>
                <c:pt idx="295">
                  <c:v>4524.973453000001</c:v>
                </c:pt>
                <c:pt idx="296">
                  <c:v>4542.607897</c:v>
                </c:pt>
                <c:pt idx="297">
                  <c:v>4560.225898</c:v>
                </c:pt>
                <c:pt idx="298">
                  <c:v>4586.845542</c:v>
                </c:pt>
                <c:pt idx="299">
                  <c:v>4605.580969</c:v>
                </c:pt>
                <c:pt idx="300">
                  <c:v>4635.184534</c:v>
                </c:pt>
                <c:pt idx="301">
                  <c:v>4653.989432</c:v>
                </c:pt>
                <c:pt idx="302">
                  <c:v>4678.797023</c:v>
                </c:pt>
                <c:pt idx="303">
                  <c:v>4694.434607</c:v>
                </c:pt>
                <c:pt idx="304">
                  <c:v>4716.135138</c:v>
                </c:pt>
                <c:pt idx="305">
                  <c:v>4730.558394</c:v>
                </c:pt>
                <c:pt idx="306">
                  <c:v>4751.338559</c:v>
                </c:pt>
                <c:pt idx="307">
                  <c:v>4764.906368</c:v>
                </c:pt>
                <c:pt idx="308">
                  <c:v>4785.975319</c:v>
                </c:pt>
                <c:pt idx="309">
                  <c:v>4799.638407</c:v>
                </c:pt>
                <c:pt idx="310">
                  <c:v>4819.395837</c:v>
                </c:pt>
                <c:pt idx="311">
                  <c:v>4840.497061</c:v>
                </c:pt>
                <c:pt idx="312">
                  <c:v>4853.876831</c:v>
                </c:pt>
                <c:pt idx="313">
                  <c:v>4872.837738</c:v>
                </c:pt>
                <c:pt idx="314">
                  <c:v>4885.365403</c:v>
                </c:pt>
                <c:pt idx="315">
                  <c:v>4904.43991</c:v>
                </c:pt>
                <c:pt idx="316">
                  <c:v>4923.024722</c:v>
                </c:pt>
                <c:pt idx="317">
                  <c:v>4935.023129</c:v>
                </c:pt>
                <c:pt idx="318">
                  <c:v>4954.341464</c:v>
                </c:pt>
                <c:pt idx="319">
                  <c:v>4967.132487</c:v>
                </c:pt>
                <c:pt idx="320">
                  <c:v>4985.800048</c:v>
                </c:pt>
                <c:pt idx="321">
                  <c:v>5004.466695</c:v>
                </c:pt>
                <c:pt idx="322">
                  <c:v>5016.60453</c:v>
                </c:pt>
                <c:pt idx="323">
                  <c:v>5034.491883000001</c:v>
                </c:pt>
                <c:pt idx="324">
                  <c:v>5046.795674</c:v>
                </c:pt>
                <c:pt idx="325">
                  <c:v>5065.642181</c:v>
                </c:pt>
                <c:pt idx="326">
                  <c:v>5083.797077</c:v>
                </c:pt>
                <c:pt idx="327">
                  <c:v>5102.031365</c:v>
                </c:pt>
                <c:pt idx="328">
                  <c:v>5114.304254</c:v>
                </c:pt>
                <c:pt idx="329">
                  <c:v>5126.903037</c:v>
                </c:pt>
                <c:pt idx="330">
                  <c:v>5145.771573</c:v>
                </c:pt>
                <c:pt idx="331">
                  <c:v>5158.233721000001</c:v>
                </c:pt>
                <c:pt idx="332">
                  <c:v>5177.50783</c:v>
                </c:pt>
                <c:pt idx="333">
                  <c:v>5190.416544</c:v>
                </c:pt>
                <c:pt idx="334">
                  <c:v>5209.036435</c:v>
                </c:pt>
                <c:pt idx="335">
                  <c:v>5221.142287</c:v>
                </c:pt>
                <c:pt idx="336">
                  <c:v>5239.527011</c:v>
                </c:pt>
                <c:pt idx="337">
                  <c:v>5252.048992</c:v>
                </c:pt>
                <c:pt idx="338">
                  <c:v>5271.165836</c:v>
                </c:pt>
                <c:pt idx="339">
                  <c:v>5284.203439</c:v>
                </c:pt>
                <c:pt idx="340">
                  <c:v>5297.366564</c:v>
                </c:pt>
                <c:pt idx="341">
                  <c:v>5316.560552</c:v>
                </c:pt>
                <c:pt idx="342">
                  <c:v>5328.940351</c:v>
                </c:pt>
                <c:pt idx="343">
                  <c:v>5347.925686</c:v>
                </c:pt>
                <c:pt idx="344">
                  <c:v>5361.028441</c:v>
                </c:pt>
                <c:pt idx="345">
                  <c:v>5373.71221</c:v>
                </c:pt>
                <c:pt idx="346">
                  <c:v>5386.675643</c:v>
                </c:pt>
                <c:pt idx="347">
                  <c:v>5406.849058</c:v>
                </c:pt>
                <c:pt idx="348">
                  <c:v>5419.892082</c:v>
                </c:pt>
                <c:pt idx="349">
                  <c:v>5432.993584</c:v>
                </c:pt>
                <c:pt idx="350">
                  <c:v>5446.50994</c:v>
                </c:pt>
                <c:pt idx="351">
                  <c:v>5460.376847</c:v>
                </c:pt>
                <c:pt idx="352">
                  <c:v>5474.184953</c:v>
                </c:pt>
                <c:pt idx="353">
                  <c:v>5488.011981</c:v>
                </c:pt>
                <c:pt idx="354">
                  <c:v>5509.219174</c:v>
                </c:pt>
                <c:pt idx="355">
                  <c:v>5523.866727</c:v>
                </c:pt>
                <c:pt idx="356">
                  <c:v>5538.98931</c:v>
                </c:pt>
                <c:pt idx="357">
                  <c:v>5554.529877</c:v>
                </c:pt>
                <c:pt idx="358">
                  <c:v>5569.779274</c:v>
                </c:pt>
                <c:pt idx="359">
                  <c:v>5583.631349</c:v>
                </c:pt>
                <c:pt idx="360">
                  <c:v>5595.785223</c:v>
                </c:pt>
                <c:pt idx="361">
                  <c:v>5606.610266</c:v>
                </c:pt>
                <c:pt idx="362">
                  <c:v>5616.829579</c:v>
                </c:pt>
                <c:pt idx="363">
                  <c:v>5626.888838</c:v>
                </c:pt>
                <c:pt idx="364">
                  <c:v>5631.859098</c:v>
                </c:pt>
                <c:pt idx="365">
                  <c:v>5641.437133</c:v>
                </c:pt>
                <c:pt idx="366">
                  <c:v>5650.684623</c:v>
                </c:pt>
                <c:pt idx="367">
                  <c:v>5659.934015</c:v>
                </c:pt>
                <c:pt idx="368">
                  <c:v>5669.067351</c:v>
                </c:pt>
                <c:pt idx="369">
                  <c:v>5677.890083</c:v>
                </c:pt>
                <c:pt idx="370">
                  <c:v>5686.451377</c:v>
                </c:pt>
                <c:pt idx="371">
                  <c:v>5695.347159</c:v>
                </c:pt>
                <c:pt idx="372">
                  <c:v>5699.861956</c:v>
                </c:pt>
                <c:pt idx="373">
                  <c:v>5708.501925</c:v>
                </c:pt>
                <c:pt idx="374">
                  <c:v>5716.900019</c:v>
                </c:pt>
                <c:pt idx="375">
                  <c:v>5725.533247</c:v>
                </c:pt>
                <c:pt idx="376">
                  <c:v>5734.164392000001</c:v>
                </c:pt>
                <c:pt idx="377">
                  <c:v>5742.836015</c:v>
                </c:pt>
                <c:pt idx="378">
                  <c:v>5751.500119</c:v>
                </c:pt>
                <c:pt idx="379">
                  <c:v>5755.61807</c:v>
                </c:pt>
                <c:pt idx="380">
                  <c:v>5763.570292</c:v>
                </c:pt>
                <c:pt idx="381">
                  <c:v>5772.052312</c:v>
                </c:pt>
                <c:pt idx="382">
                  <c:v>5776.462719</c:v>
                </c:pt>
                <c:pt idx="383">
                  <c:v>5785.156479</c:v>
                </c:pt>
                <c:pt idx="384">
                  <c:v>5802.848163</c:v>
                </c:pt>
                <c:pt idx="385">
                  <c:v>5807.262926</c:v>
                </c:pt>
                <c:pt idx="386">
                  <c:v>5815.999235</c:v>
                </c:pt>
                <c:pt idx="387">
                  <c:v>5824.934377</c:v>
                </c:pt>
                <c:pt idx="388">
                  <c:v>5833.681357</c:v>
                </c:pt>
                <c:pt idx="389">
                  <c:v>5837.902818</c:v>
                </c:pt>
                <c:pt idx="390">
                  <c:v>5846.577448999999</c:v>
                </c:pt>
                <c:pt idx="391">
                  <c:v>5855.656457</c:v>
                </c:pt>
                <c:pt idx="392">
                  <c:v>5864.466117</c:v>
                </c:pt>
                <c:pt idx="393">
                  <c:v>5868.80943</c:v>
                </c:pt>
                <c:pt idx="394">
                  <c:v>5877.586509</c:v>
                </c:pt>
                <c:pt idx="395">
                  <c:v>5886.139133</c:v>
                </c:pt>
                <c:pt idx="396">
                  <c:v>5894.732938</c:v>
                </c:pt>
                <c:pt idx="397">
                  <c:v>5899.418438</c:v>
                </c:pt>
                <c:pt idx="398">
                  <c:v>5909.137073</c:v>
                </c:pt>
                <c:pt idx="399">
                  <c:v>5918.240326</c:v>
                </c:pt>
                <c:pt idx="400">
                  <c:v>5927.197863</c:v>
                </c:pt>
                <c:pt idx="401">
                  <c:v>5931.81781</c:v>
                </c:pt>
                <c:pt idx="402">
                  <c:v>5941.303648</c:v>
                </c:pt>
                <c:pt idx="403">
                  <c:v>5951.088034</c:v>
                </c:pt>
                <c:pt idx="404">
                  <c:v>5961.204495</c:v>
                </c:pt>
                <c:pt idx="405">
                  <c:v>5966.412811</c:v>
                </c:pt>
                <c:pt idx="406">
                  <c:v>5977.183857</c:v>
                </c:pt>
                <c:pt idx="407">
                  <c:v>5988.516113</c:v>
                </c:pt>
                <c:pt idx="408">
                  <c:v>5994.626008</c:v>
                </c:pt>
                <c:pt idx="409">
                  <c:v>6008.671093</c:v>
                </c:pt>
                <c:pt idx="410">
                  <c:v>6024.730432</c:v>
                </c:pt>
                <c:pt idx="411">
                  <c:v>6041.221234</c:v>
                </c:pt>
                <c:pt idx="412">
                  <c:v>6049.339755</c:v>
                </c:pt>
                <c:pt idx="413">
                  <c:v>6064.983052</c:v>
                </c:pt>
                <c:pt idx="414">
                  <c:v>6079.716526</c:v>
                </c:pt>
                <c:pt idx="415">
                  <c:v>6086.837391999999</c:v>
                </c:pt>
                <c:pt idx="416">
                  <c:v>6101.039114</c:v>
                </c:pt>
                <c:pt idx="417">
                  <c:v>6115.195957</c:v>
                </c:pt>
                <c:pt idx="418">
                  <c:v>6129.078737000001</c:v>
                </c:pt>
                <c:pt idx="419">
                  <c:v>6135.960421</c:v>
                </c:pt>
                <c:pt idx="420">
                  <c:v>6149.683328</c:v>
                </c:pt>
                <c:pt idx="421">
                  <c:v>6163.333709</c:v>
                </c:pt>
                <c:pt idx="422">
                  <c:v>6170.124982</c:v>
                </c:pt>
                <c:pt idx="423">
                  <c:v>6183.619714</c:v>
                </c:pt>
                <c:pt idx="424">
                  <c:v>6196.847245</c:v>
                </c:pt>
                <c:pt idx="425">
                  <c:v>6209.758519</c:v>
                </c:pt>
                <c:pt idx="426">
                  <c:v>6216.218586</c:v>
                </c:pt>
                <c:pt idx="427">
                  <c:v>6229.286749</c:v>
                </c:pt>
                <c:pt idx="428">
                  <c:v>6242.500507</c:v>
                </c:pt>
                <c:pt idx="429">
                  <c:v>6249.194058</c:v>
                </c:pt>
                <c:pt idx="430">
                  <c:v>6262.851101</c:v>
                </c:pt>
                <c:pt idx="431">
                  <c:v>6276.534485</c:v>
                </c:pt>
                <c:pt idx="432">
                  <c:v>6289.880033</c:v>
                </c:pt>
                <c:pt idx="433">
                  <c:v>6296.447063</c:v>
                </c:pt>
                <c:pt idx="434">
                  <c:v>6309.565661</c:v>
                </c:pt>
                <c:pt idx="435">
                  <c:v>6322.987211</c:v>
                </c:pt>
                <c:pt idx="436">
                  <c:v>6329.743011</c:v>
                </c:pt>
                <c:pt idx="437">
                  <c:v>6343.043416</c:v>
                </c:pt>
                <c:pt idx="438">
                  <c:v>6356.24617</c:v>
                </c:pt>
                <c:pt idx="439">
                  <c:v>6369.59962</c:v>
                </c:pt>
                <c:pt idx="440">
                  <c:v>6383.081330000001</c:v>
                </c:pt>
                <c:pt idx="441">
                  <c:v>6389.835617</c:v>
                </c:pt>
                <c:pt idx="442">
                  <c:v>6403.359272</c:v>
                </c:pt>
                <c:pt idx="443">
                  <c:v>6417.342582</c:v>
                </c:pt>
                <c:pt idx="444">
                  <c:v>6431.992142</c:v>
                </c:pt>
                <c:pt idx="445">
                  <c:v>6446.989422</c:v>
                </c:pt>
                <c:pt idx="446">
                  <c:v>6462.665055</c:v>
                </c:pt>
                <c:pt idx="447">
                  <c:v>6479.563674</c:v>
                </c:pt>
                <c:pt idx="448">
                  <c:v>6497.390474</c:v>
                </c:pt>
                <c:pt idx="449">
                  <c:v>6511.766943</c:v>
                </c:pt>
                <c:pt idx="450">
                  <c:v>6524.750228</c:v>
                </c:pt>
                <c:pt idx="451">
                  <c:v>6527.5869</c:v>
                </c:pt>
                <c:pt idx="452">
                  <c:v>6530.193819</c:v>
                </c:pt>
                <c:pt idx="453">
                  <c:v>6532.539787</c:v>
                </c:pt>
                <c:pt idx="454">
                  <c:v>6534.067901</c:v>
                </c:pt>
                <c:pt idx="455">
                  <c:v>6536.541648</c:v>
                </c:pt>
                <c:pt idx="456">
                  <c:v>6543.695022</c:v>
                </c:pt>
                <c:pt idx="457">
                  <c:v>6556.860403</c:v>
                </c:pt>
                <c:pt idx="458">
                  <c:v>6581.022436</c:v>
                </c:pt>
                <c:pt idx="459">
                  <c:v>6595.513588</c:v>
                </c:pt>
                <c:pt idx="460">
                  <c:v>6609.811608</c:v>
                </c:pt>
                <c:pt idx="461">
                  <c:v>6623.927883</c:v>
                </c:pt>
                <c:pt idx="462">
                  <c:v>6637.570874</c:v>
                </c:pt>
                <c:pt idx="463">
                  <c:v>6656.743239</c:v>
                </c:pt>
                <c:pt idx="464">
                  <c:v>6668.855247</c:v>
                </c:pt>
                <c:pt idx="465">
                  <c:v>6681.091504</c:v>
                </c:pt>
                <c:pt idx="466">
                  <c:v>6699.517618</c:v>
                </c:pt>
                <c:pt idx="467">
                  <c:v>6711.705189</c:v>
                </c:pt>
                <c:pt idx="468">
                  <c:v>6724.080818</c:v>
                </c:pt>
                <c:pt idx="469">
                  <c:v>6742.273731</c:v>
                </c:pt>
                <c:pt idx="470">
                  <c:v>6754.241347</c:v>
                </c:pt>
                <c:pt idx="471">
                  <c:v>6771.691897000001</c:v>
                </c:pt>
                <c:pt idx="472">
                  <c:v>6783.598906</c:v>
                </c:pt>
                <c:pt idx="473">
                  <c:v>6796.315778</c:v>
                </c:pt>
                <c:pt idx="474">
                  <c:v>6814.32622</c:v>
                </c:pt>
                <c:pt idx="475">
                  <c:v>6826.053786</c:v>
                </c:pt>
                <c:pt idx="476">
                  <c:v>6843.599929</c:v>
                </c:pt>
                <c:pt idx="477">
                  <c:v>6855.395849</c:v>
                </c:pt>
                <c:pt idx="478">
                  <c:v>6873.390948</c:v>
                </c:pt>
                <c:pt idx="479">
                  <c:v>6885.144871</c:v>
                </c:pt>
                <c:pt idx="480">
                  <c:v>6897.091376</c:v>
                </c:pt>
                <c:pt idx="481">
                  <c:v>6914.527906</c:v>
                </c:pt>
                <c:pt idx="482">
                  <c:v>6925.573905</c:v>
                </c:pt>
                <c:pt idx="483">
                  <c:v>6943.033528</c:v>
                </c:pt>
                <c:pt idx="484">
                  <c:v>6961.558187</c:v>
                </c:pt>
                <c:pt idx="485">
                  <c:v>6972.795995</c:v>
                </c:pt>
                <c:pt idx="486">
                  <c:v>6990.761455000001</c:v>
                </c:pt>
                <c:pt idx="487">
                  <c:v>7008.275492</c:v>
                </c:pt>
                <c:pt idx="488">
                  <c:v>7020.557635</c:v>
                </c:pt>
                <c:pt idx="489">
                  <c:v>7039.522429</c:v>
                </c:pt>
                <c:pt idx="490">
                  <c:v>7052.342782000001</c:v>
                </c:pt>
                <c:pt idx="491">
                  <c:v>7072.46768</c:v>
                </c:pt>
                <c:pt idx="492">
                  <c:v>7086.414787</c:v>
                </c:pt>
                <c:pt idx="493">
                  <c:v>7107.673224</c:v>
                </c:pt>
                <c:pt idx="494">
                  <c:v>7131.601022</c:v>
                </c:pt>
                <c:pt idx="495">
                  <c:v>7148.895078</c:v>
                </c:pt>
                <c:pt idx="496">
                  <c:v>7175.953277</c:v>
                </c:pt>
                <c:pt idx="497">
                  <c:v>7193.361083</c:v>
                </c:pt>
                <c:pt idx="498">
                  <c:v>7217.450373000001</c:v>
                </c:pt>
                <c:pt idx="499">
                  <c:v>7239.874911</c:v>
                </c:pt>
                <c:pt idx="500">
                  <c:v>7261.050139</c:v>
                </c:pt>
                <c:pt idx="501">
                  <c:v>7274.763515</c:v>
                </c:pt>
                <c:pt idx="502">
                  <c:v>7295.240981</c:v>
                </c:pt>
                <c:pt idx="503">
                  <c:v>7308.550082</c:v>
                </c:pt>
                <c:pt idx="504">
                  <c:v>7327.627466</c:v>
                </c:pt>
                <c:pt idx="505">
                  <c:v>7347.113665</c:v>
                </c:pt>
                <c:pt idx="506">
                  <c:v>7360.421735</c:v>
                </c:pt>
                <c:pt idx="507">
                  <c:v>7380.063851</c:v>
                </c:pt>
                <c:pt idx="508">
                  <c:v>7393.028029</c:v>
                </c:pt>
                <c:pt idx="509">
                  <c:v>7412.394867</c:v>
                </c:pt>
                <c:pt idx="510">
                  <c:v>7424.711162</c:v>
                </c:pt>
                <c:pt idx="511">
                  <c:v>7437.085688</c:v>
                </c:pt>
                <c:pt idx="512">
                  <c:v>7455.290765</c:v>
                </c:pt>
                <c:pt idx="513">
                  <c:v>7467.63215</c:v>
                </c:pt>
                <c:pt idx="514">
                  <c:v>7480.694579</c:v>
                </c:pt>
                <c:pt idx="515">
                  <c:v>7500.18546</c:v>
                </c:pt>
                <c:pt idx="516">
                  <c:v>7514.006666</c:v>
                </c:pt>
                <c:pt idx="517">
                  <c:v>7528.077565000001</c:v>
                </c:pt>
                <c:pt idx="518">
                  <c:v>7541.927211</c:v>
                </c:pt>
                <c:pt idx="519">
                  <c:v>7563.937424</c:v>
                </c:pt>
                <c:pt idx="520">
                  <c:v>7580.524484</c:v>
                </c:pt>
                <c:pt idx="521">
                  <c:v>7599.295021</c:v>
                </c:pt>
                <c:pt idx="522">
                  <c:v>7619.048367</c:v>
                </c:pt>
                <c:pt idx="523">
                  <c:v>7636.86346</c:v>
                </c:pt>
                <c:pt idx="524">
                  <c:v>7652.808007</c:v>
                </c:pt>
                <c:pt idx="525">
                  <c:v>7667.513917</c:v>
                </c:pt>
                <c:pt idx="526">
                  <c:v>7681.020195</c:v>
                </c:pt>
                <c:pt idx="527">
                  <c:v>7693.579841</c:v>
                </c:pt>
                <c:pt idx="528">
                  <c:v>7705.531641</c:v>
                </c:pt>
                <c:pt idx="529">
                  <c:v>7717.202922</c:v>
                </c:pt>
                <c:pt idx="530">
                  <c:v>7728.823932</c:v>
                </c:pt>
                <c:pt idx="531">
                  <c:v>7740.359084</c:v>
                </c:pt>
                <c:pt idx="532">
                  <c:v>7751.568646</c:v>
                </c:pt>
                <c:pt idx="533">
                  <c:v>7762.418849000001</c:v>
                </c:pt>
                <c:pt idx="534">
                  <c:v>7773.123783</c:v>
                </c:pt>
                <c:pt idx="535">
                  <c:v>7784.021222</c:v>
                </c:pt>
                <c:pt idx="536">
                  <c:v>7795.222434</c:v>
                </c:pt>
                <c:pt idx="537">
                  <c:v>7806.945179</c:v>
                </c:pt>
                <c:pt idx="538">
                  <c:v>7819.197287</c:v>
                </c:pt>
                <c:pt idx="539">
                  <c:v>7830.884866</c:v>
                </c:pt>
                <c:pt idx="540">
                  <c:v>7842.071019</c:v>
                </c:pt>
                <c:pt idx="541">
                  <c:v>7853.689539</c:v>
                </c:pt>
                <c:pt idx="542">
                  <c:v>7865.819812</c:v>
                </c:pt>
                <c:pt idx="543">
                  <c:v>7878.081274</c:v>
                </c:pt>
                <c:pt idx="544">
                  <c:v>7890.122497</c:v>
                </c:pt>
                <c:pt idx="545">
                  <c:v>7902.271855</c:v>
                </c:pt>
                <c:pt idx="546">
                  <c:v>7914.80935</c:v>
                </c:pt>
                <c:pt idx="547">
                  <c:v>7927.886282</c:v>
                </c:pt>
                <c:pt idx="548">
                  <c:v>7941.640277</c:v>
                </c:pt>
                <c:pt idx="549">
                  <c:v>7956.422942</c:v>
                </c:pt>
                <c:pt idx="550">
                  <c:v>7972.163594</c:v>
                </c:pt>
                <c:pt idx="551">
                  <c:v>7987.608687</c:v>
                </c:pt>
                <c:pt idx="552">
                  <c:v>8002.431473</c:v>
                </c:pt>
                <c:pt idx="553">
                  <c:v>8023.233667</c:v>
                </c:pt>
                <c:pt idx="554">
                  <c:v>8035.271932000001</c:v>
                </c:pt>
                <c:pt idx="555">
                  <c:v>8045.727748999999</c:v>
                </c:pt>
                <c:pt idx="556">
                  <c:v>8055.412758999999</c:v>
                </c:pt>
                <c:pt idx="557">
                  <c:v>8065.253508</c:v>
                </c:pt>
                <c:pt idx="558">
                  <c:v>8075.571397999999</c:v>
                </c:pt>
                <c:pt idx="559">
                  <c:v>8085.987395</c:v>
                </c:pt>
                <c:pt idx="560">
                  <c:v>8095.926166</c:v>
                </c:pt>
                <c:pt idx="561">
                  <c:v>8109.664813</c:v>
                </c:pt>
                <c:pt idx="562">
                  <c:v>8119.115534</c:v>
                </c:pt>
                <c:pt idx="563">
                  <c:v>8128.437148999999</c:v>
                </c:pt>
                <c:pt idx="564">
                  <c:v>8137.375249</c:v>
                </c:pt>
                <c:pt idx="565">
                  <c:v>8146.836869</c:v>
                </c:pt>
                <c:pt idx="566">
                  <c:v>8157.181771</c:v>
                </c:pt>
                <c:pt idx="567">
                  <c:v>8175.03698</c:v>
                </c:pt>
                <c:pt idx="568">
                  <c:v>8188.473817</c:v>
                </c:pt>
                <c:pt idx="569">
                  <c:v>8202.1088</c:v>
                </c:pt>
                <c:pt idx="570">
                  <c:v>8216.218019</c:v>
                </c:pt>
                <c:pt idx="571">
                  <c:v>8230.833713999999</c:v>
                </c:pt>
                <c:pt idx="572">
                  <c:v>8252.306865999999</c:v>
                </c:pt>
                <c:pt idx="573">
                  <c:v>8265.815845000001</c:v>
                </c:pt>
                <c:pt idx="574">
                  <c:v>8278.192948</c:v>
                </c:pt>
                <c:pt idx="575">
                  <c:v>8289.5938</c:v>
                </c:pt>
                <c:pt idx="576">
                  <c:v>8306.333055</c:v>
                </c:pt>
                <c:pt idx="577">
                  <c:v>8317.47623</c:v>
                </c:pt>
                <c:pt idx="578">
                  <c:v>8327.880641</c:v>
                </c:pt>
                <c:pt idx="579">
                  <c:v>8337.787104000001</c:v>
                </c:pt>
                <c:pt idx="580">
                  <c:v>8352.787887</c:v>
                </c:pt>
                <c:pt idx="581">
                  <c:v>8361.784619</c:v>
                </c:pt>
                <c:pt idx="582">
                  <c:v>8371.464989</c:v>
                </c:pt>
                <c:pt idx="583">
                  <c:v>8386.654746</c:v>
                </c:pt>
                <c:pt idx="584">
                  <c:v>8396.452303</c:v>
                </c:pt>
                <c:pt idx="585">
                  <c:v>8406.760913</c:v>
                </c:pt>
                <c:pt idx="586">
                  <c:v>8421.250203</c:v>
                </c:pt>
                <c:pt idx="587">
                  <c:v>8430.441336</c:v>
                </c:pt>
                <c:pt idx="588">
                  <c:v>8439.83804</c:v>
                </c:pt>
                <c:pt idx="589">
                  <c:v>8454.408653</c:v>
                </c:pt>
                <c:pt idx="590">
                  <c:v>8463.914541</c:v>
                </c:pt>
                <c:pt idx="591">
                  <c:v>8472.987873</c:v>
                </c:pt>
                <c:pt idx="592">
                  <c:v>8486.597121000001</c:v>
                </c:pt>
                <c:pt idx="593">
                  <c:v>8496.373219000001</c:v>
                </c:pt>
                <c:pt idx="594">
                  <c:v>8506.629618</c:v>
                </c:pt>
                <c:pt idx="595">
                  <c:v>8521.073235</c:v>
                </c:pt>
                <c:pt idx="596">
                  <c:v>8530.321898</c:v>
                </c:pt>
                <c:pt idx="597">
                  <c:v>8544.228789</c:v>
                </c:pt>
                <c:pt idx="598">
                  <c:v>8553.277653000001</c:v>
                </c:pt>
                <c:pt idx="599">
                  <c:v>8562.146965</c:v>
                </c:pt>
                <c:pt idx="600">
                  <c:v>8576.385194</c:v>
                </c:pt>
                <c:pt idx="601">
                  <c:v>8586.053915999999</c:v>
                </c:pt>
                <c:pt idx="602">
                  <c:v>8600.362581000001</c:v>
                </c:pt>
                <c:pt idx="603">
                  <c:v>8609.893368</c:v>
                </c:pt>
                <c:pt idx="604">
                  <c:v>8619.563995</c:v>
                </c:pt>
                <c:pt idx="605">
                  <c:v>8634.391538</c:v>
                </c:pt>
                <c:pt idx="606">
                  <c:v>8644.212297</c:v>
                </c:pt>
                <c:pt idx="607">
                  <c:v>8659.489722</c:v>
                </c:pt>
                <c:pt idx="608">
                  <c:v>8669.851765000001</c:v>
                </c:pt>
                <c:pt idx="609">
                  <c:v>8685.646762999998</c:v>
                </c:pt>
                <c:pt idx="610">
                  <c:v>8696.670849</c:v>
                </c:pt>
                <c:pt idx="611">
                  <c:v>8707.523014999999</c:v>
                </c:pt>
                <c:pt idx="612">
                  <c:v>8723.967761000001</c:v>
                </c:pt>
                <c:pt idx="613">
                  <c:v>8735.537295</c:v>
                </c:pt>
                <c:pt idx="614">
                  <c:v>8753.388371999999</c:v>
                </c:pt>
                <c:pt idx="615">
                  <c:v>8765.821255</c:v>
                </c:pt>
                <c:pt idx="616">
                  <c:v>8788.412924999999</c:v>
                </c:pt>
                <c:pt idx="617">
                  <c:v>8806.809324</c:v>
                </c:pt>
                <c:pt idx="618">
                  <c:v>8835.986538000001</c:v>
                </c:pt>
                <c:pt idx="619">
                  <c:v>8853.676785</c:v>
                </c:pt>
                <c:pt idx="620">
                  <c:v>8878.136150999999</c:v>
                </c:pt>
                <c:pt idx="621">
                  <c:v>8894.239231</c:v>
                </c:pt>
                <c:pt idx="622">
                  <c:v>8916.69844</c:v>
                </c:pt>
                <c:pt idx="623">
                  <c:v>8931.131519999999</c:v>
                </c:pt>
                <c:pt idx="624">
                  <c:v>8952.147753</c:v>
                </c:pt>
                <c:pt idx="625">
                  <c:v>8966.319178</c:v>
                </c:pt>
                <c:pt idx="626">
                  <c:v>8987.824078</c:v>
                </c:pt>
                <c:pt idx="627">
                  <c:v>9001.501624999999</c:v>
                </c:pt>
                <c:pt idx="628">
                  <c:v>9021.369678999999</c:v>
                </c:pt>
                <c:pt idx="629">
                  <c:v>9035.701012</c:v>
                </c:pt>
                <c:pt idx="630">
                  <c:v>9056.233084</c:v>
                </c:pt>
                <c:pt idx="631">
                  <c:v>9069.757437</c:v>
                </c:pt>
                <c:pt idx="632">
                  <c:v>9090.305098000001</c:v>
                </c:pt>
                <c:pt idx="633">
                  <c:v>9103.975770999999</c:v>
                </c:pt>
                <c:pt idx="634">
                  <c:v>9124.563182</c:v>
                </c:pt>
                <c:pt idx="635">
                  <c:v>9138.052095999999</c:v>
                </c:pt>
                <c:pt idx="636">
                  <c:v>9156.876426000001</c:v>
                </c:pt>
                <c:pt idx="637">
                  <c:v>9170.535428</c:v>
                </c:pt>
                <c:pt idx="638">
                  <c:v>9190.818005000001</c:v>
                </c:pt>
                <c:pt idx="639">
                  <c:v>9203.727954</c:v>
                </c:pt>
                <c:pt idx="640">
                  <c:v>9223.415756999999</c:v>
                </c:pt>
                <c:pt idx="641">
                  <c:v>9236.274566</c:v>
                </c:pt>
                <c:pt idx="642">
                  <c:v>9255.697113</c:v>
                </c:pt>
                <c:pt idx="643">
                  <c:v>9268.967096</c:v>
                </c:pt>
                <c:pt idx="644">
                  <c:v>9289.574863</c:v>
                </c:pt>
                <c:pt idx="645">
                  <c:v>9303.255779000001</c:v>
                </c:pt>
                <c:pt idx="646">
                  <c:v>9323.405035</c:v>
                </c:pt>
                <c:pt idx="647">
                  <c:v>9337.127437</c:v>
                </c:pt>
                <c:pt idx="648">
                  <c:v>9358.002633</c:v>
                </c:pt>
                <c:pt idx="649">
                  <c:v>9371.747669</c:v>
                </c:pt>
                <c:pt idx="650">
                  <c:v>9393.209841</c:v>
                </c:pt>
                <c:pt idx="651">
                  <c:v>9408.134906</c:v>
                </c:pt>
                <c:pt idx="652">
                  <c:v>9430.94855</c:v>
                </c:pt>
                <c:pt idx="653">
                  <c:v>9446.955778</c:v>
                </c:pt>
                <c:pt idx="654">
                  <c:v>9473.023038</c:v>
                </c:pt>
                <c:pt idx="655">
                  <c:v>9490.407432</c:v>
                </c:pt>
                <c:pt idx="656">
                  <c:v>9508.355017</c:v>
                </c:pt>
                <c:pt idx="657">
                  <c:v>9536.841971</c:v>
                </c:pt>
                <c:pt idx="658">
                  <c:v>9555.632104</c:v>
                </c:pt>
                <c:pt idx="659">
                  <c:v>9581.371203000001</c:v>
                </c:pt>
                <c:pt idx="660">
                  <c:v>9597.959170999999</c:v>
                </c:pt>
                <c:pt idx="661">
                  <c:v>9622.365842000001</c:v>
                </c:pt>
                <c:pt idx="662">
                  <c:v>9637.425069000001</c:v>
                </c:pt>
                <c:pt idx="663">
                  <c:v>9651.515820000001</c:v>
                </c:pt>
                <c:pt idx="664">
                  <c:v>9672.265058</c:v>
                </c:pt>
                <c:pt idx="665">
                  <c:v>9686.128439999999</c:v>
                </c:pt>
                <c:pt idx="666">
                  <c:v>9706.040614000001</c:v>
                </c:pt>
                <c:pt idx="667">
                  <c:v>9719.058022000001</c:v>
                </c:pt>
                <c:pt idx="668">
                  <c:v>9738.259161</c:v>
                </c:pt>
                <c:pt idx="669">
                  <c:v>9751.178151</c:v>
                </c:pt>
                <c:pt idx="670">
                  <c:v>9764.654608</c:v>
                </c:pt>
                <c:pt idx="671">
                  <c:v>9784.977633</c:v>
                </c:pt>
                <c:pt idx="672">
                  <c:v>9798.376521</c:v>
                </c:pt>
                <c:pt idx="673">
                  <c:v>9811.723995</c:v>
                </c:pt>
                <c:pt idx="674">
                  <c:v>9831.975483</c:v>
                </c:pt>
                <c:pt idx="675">
                  <c:v>9845.504479</c:v>
                </c:pt>
                <c:pt idx="676">
                  <c:v>9858.372164</c:v>
                </c:pt>
                <c:pt idx="677">
                  <c:v>9877.890211</c:v>
                </c:pt>
                <c:pt idx="678">
                  <c:v>9891.198983</c:v>
                </c:pt>
                <c:pt idx="679">
                  <c:v>9904.161859</c:v>
                </c:pt>
                <c:pt idx="680">
                  <c:v>9923.164831999999</c:v>
                </c:pt>
                <c:pt idx="681">
                  <c:v>9936.303137999999</c:v>
                </c:pt>
                <c:pt idx="682">
                  <c:v>9949.554713</c:v>
                </c:pt>
                <c:pt idx="683">
                  <c:v>9962.763379</c:v>
                </c:pt>
                <c:pt idx="684">
                  <c:v>9983.076804999999</c:v>
                </c:pt>
                <c:pt idx="685">
                  <c:v>9996.494613999999</c:v>
                </c:pt>
                <c:pt idx="686">
                  <c:v>10010.06067</c:v>
                </c:pt>
                <c:pt idx="687">
                  <c:v>10024.15745</c:v>
                </c:pt>
                <c:pt idx="688">
                  <c:v>10046.65467</c:v>
                </c:pt>
                <c:pt idx="689">
                  <c:v>10062.63068</c:v>
                </c:pt>
                <c:pt idx="690">
                  <c:v>10079.5972</c:v>
                </c:pt>
                <c:pt idx="691">
                  <c:v>10097.36226</c:v>
                </c:pt>
                <c:pt idx="692">
                  <c:v>10115.65001</c:v>
                </c:pt>
                <c:pt idx="693">
                  <c:v>10145.86729</c:v>
                </c:pt>
                <c:pt idx="694">
                  <c:v>10167.51618</c:v>
                </c:pt>
                <c:pt idx="695">
                  <c:v>10189.1334</c:v>
                </c:pt>
                <c:pt idx="696">
                  <c:v>10209.79016</c:v>
                </c:pt>
                <c:pt idx="697">
                  <c:v>10229.38041</c:v>
                </c:pt>
                <c:pt idx="698">
                  <c:v>10248.16406</c:v>
                </c:pt>
                <c:pt idx="699">
                  <c:v>10266.46218</c:v>
                </c:pt>
                <c:pt idx="700">
                  <c:v>10284.29913</c:v>
                </c:pt>
                <c:pt idx="701">
                  <c:v>10301.48879</c:v>
                </c:pt>
                <c:pt idx="702">
                  <c:v>10318.07505</c:v>
                </c:pt>
                <c:pt idx="703">
                  <c:v>10334.91118</c:v>
                </c:pt>
                <c:pt idx="704">
                  <c:v>10351.76731</c:v>
                </c:pt>
                <c:pt idx="705">
                  <c:v>10368.15873</c:v>
                </c:pt>
                <c:pt idx="706">
                  <c:v>10384.8283</c:v>
                </c:pt>
                <c:pt idx="707">
                  <c:v>10401.41063</c:v>
                </c:pt>
                <c:pt idx="708">
                  <c:v>10417.45473</c:v>
                </c:pt>
                <c:pt idx="709">
                  <c:v>10433.91199</c:v>
                </c:pt>
                <c:pt idx="710">
                  <c:v>10450.4142</c:v>
                </c:pt>
                <c:pt idx="711">
                  <c:v>10466.41384</c:v>
                </c:pt>
                <c:pt idx="712">
                  <c:v>10482.59884</c:v>
                </c:pt>
                <c:pt idx="713">
                  <c:v>10498.81899</c:v>
                </c:pt>
                <c:pt idx="714">
                  <c:v>10514.53852</c:v>
                </c:pt>
                <c:pt idx="715">
                  <c:v>10529.61638</c:v>
                </c:pt>
                <c:pt idx="716">
                  <c:v>10545.20974</c:v>
                </c:pt>
                <c:pt idx="717">
                  <c:v>10561.70836</c:v>
                </c:pt>
                <c:pt idx="718">
                  <c:v>10569.73015</c:v>
                </c:pt>
                <c:pt idx="719">
                  <c:v>10585.15592</c:v>
                </c:pt>
                <c:pt idx="720">
                  <c:v>10600.65365</c:v>
                </c:pt>
                <c:pt idx="721">
                  <c:v>10616.85583</c:v>
                </c:pt>
                <c:pt idx="722">
                  <c:v>10633.46483</c:v>
                </c:pt>
                <c:pt idx="723">
                  <c:v>10641.50472</c:v>
                </c:pt>
                <c:pt idx="724">
                  <c:v>10656.84203</c:v>
                </c:pt>
                <c:pt idx="725">
                  <c:v>10671.66534</c:v>
                </c:pt>
                <c:pt idx="726">
                  <c:v>10679.32337</c:v>
                </c:pt>
                <c:pt idx="727">
                  <c:v>10695.85001</c:v>
                </c:pt>
                <c:pt idx="728">
                  <c:v>10713.03249</c:v>
                </c:pt>
                <c:pt idx="729">
                  <c:v>10729.87693</c:v>
                </c:pt>
                <c:pt idx="730">
                  <c:v>10738.08703</c:v>
                </c:pt>
                <c:pt idx="731">
                  <c:v>10754.44366</c:v>
                </c:pt>
                <c:pt idx="732">
                  <c:v>10762.80911</c:v>
                </c:pt>
                <c:pt idx="733">
                  <c:v>10779.73428</c:v>
                </c:pt>
                <c:pt idx="734">
                  <c:v>10796.63148</c:v>
                </c:pt>
                <c:pt idx="735">
                  <c:v>10805.4999</c:v>
                </c:pt>
                <c:pt idx="736">
                  <c:v>10824.75026</c:v>
                </c:pt>
                <c:pt idx="737">
                  <c:v>10834.79187</c:v>
                </c:pt>
                <c:pt idx="738">
                  <c:v>10855.04184</c:v>
                </c:pt>
                <c:pt idx="739">
                  <c:v>10865.37942</c:v>
                </c:pt>
                <c:pt idx="740">
                  <c:v>10886.78577</c:v>
                </c:pt>
                <c:pt idx="741">
                  <c:v>10897.84125</c:v>
                </c:pt>
                <c:pt idx="742">
                  <c:v>10925.22328</c:v>
                </c:pt>
                <c:pt idx="743">
                  <c:v>10947.45443</c:v>
                </c:pt>
                <c:pt idx="744">
                  <c:v>11013.48403</c:v>
                </c:pt>
                <c:pt idx="745">
                  <c:v>11049.63351</c:v>
                </c:pt>
                <c:pt idx="746">
                  <c:v>11115.92037</c:v>
                </c:pt>
                <c:pt idx="747">
                  <c:v>11148.32939</c:v>
                </c:pt>
                <c:pt idx="748">
                  <c:v>11181.98572</c:v>
                </c:pt>
                <c:pt idx="749">
                  <c:v>11255.88256</c:v>
                </c:pt>
                <c:pt idx="750">
                  <c:v>11296.94745</c:v>
                </c:pt>
                <c:pt idx="751">
                  <c:v>11383.68986</c:v>
                </c:pt>
                <c:pt idx="752">
                  <c:v>11417.9434</c:v>
                </c:pt>
                <c:pt idx="753">
                  <c:v>11457.2735589286</c:v>
                </c:pt>
                <c:pt idx="754">
                  <c:v>11535.9338767857</c:v>
                </c:pt>
                <c:pt idx="755">
                  <c:v>11575.2640357143</c:v>
                </c:pt>
                <c:pt idx="756">
                  <c:v>11614.5941946429</c:v>
                </c:pt>
                <c:pt idx="757">
                  <c:v>11653.9243535714</c:v>
                </c:pt>
                <c:pt idx="758">
                  <c:v>11732.5846714286</c:v>
                </c:pt>
                <c:pt idx="759">
                  <c:v>11771.9148303571</c:v>
                </c:pt>
                <c:pt idx="760">
                  <c:v>11811.2449892857</c:v>
                </c:pt>
                <c:pt idx="761">
                  <c:v>11850.5751482143</c:v>
                </c:pt>
                <c:pt idx="762">
                  <c:v>11929.2354660714</c:v>
                </c:pt>
                <c:pt idx="763">
                  <c:v>11968.565625</c:v>
                </c:pt>
                <c:pt idx="764">
                  <c:v>12007.8957839286</c:v>
                </c:pt>
              </c:numCache>
            </c:numRef>
          </c:xVal>
          <c:yVal>
            <c:numRef>
              <c:f>Foglio1!$C$3:$C$767</c:f>
              <c:numCache>
                <c:formatCode>0.00</c:formatCode>
                <c:ptCount val="765"/>
                <c:pt idx="0">
                  <c:v>0.63</c:v>
                </c:pt>
                <c:pt idx="1">
                  <c:v>0.48</c:v>
                </c:pt>
                <c:pt idx="2">
                  <c:v>0.54</c:v>
                </c:pt>
                <c:pt idx="3">
                  <c:v>0.6</c:v>
                </c:pt>
                <c:pt idx="4">
                  <c:v>0.44</c:v>
                </c:pt>
                <c:pt idx="5">
                  <c:v>0.27</c:v>
                </c:pt>
                <c:pt idx="6">
                  <c:v>-0.1</c:v>
                </c:pt>
                <c:pt idx="7">
                  <c:v>-0.21</c:v>
                </c:pt>
                <c:pt idx="8">
                  <c:v>-0.39</c:v>
                </c:pt>
                <c:pt idx="9">
                  <c:v>-0.48</c:v>
                </c:pt>
                <c:pt idx="10">
                  <c:v>-0.73</c:v>
                </c:pt>
                <c:pt idx="11">
                  <c:v>-0.89</c:v>
                </c:pt>
                <c:pt idx="12">
                  <c:v>-1.06</c:v>
                </c:pt>
                <c:pt idx="13">
                  <c:v>-0.92</c:v>
                </c:pt>
                <c:pt idx="14">
                  <c:v>-1.09</c:v>
                </c:pt>
                <c:pt idx="15">
                  <c:v>-1.18</c:v>
                </c:pt>
                <c:pt idx="16">
                  <c:v>-1.31</c:v>
                </c:pt>
                <c:pt idx="17">
                  <c:v>-1.21</c:v>
                </c:pt>
                <c:pt idx="18">
                  <c:v>-1.23</c:v>
                </c:pt>
                <c:pt idx="19">
                  <c:v>-1.28</c:v>
                </c:pt>
                <c:pt idx="20">
                  <c:v>-1.19</c:v>
                </c:pt>
                <c:pt idx="21">
                  <c:v>-1.22</c:v>
                </c:pt>
                <c:pt idx="22">
                  <c:v>-1.24</c:v>
                </c:pt>
                <c:pt idx="23">
                  <c:v>-1.21</c:v>
                </c:pt>
                <c:pt idx="24">
                  <c:v>-1.25</c:v>
                </c:pt>
                <c:pt idx="25">
                  <c:v>-1.15</c:v>
                </c:pt>
                <c:pt idx="26">
                  <c:v>-1.14</c:v>
                </c:pt>
                <c:pt idx="27">
                  <c:v>-1.17</c:v>
                </c:pt>
                <c:pt idx="28">
                  <c:v>-1.2</c:v>
                </c:pt>
                <c:pt idx="29">
                  <c:v>-1.25</c:v>
                </c:pt>
                <c:pt idx="30">
                  <c:v>-1.03</c:v>
                </c:pt>
                <c:pt idx="31">
                  <c:v>-1.15</c:v>
                </c:pt>
                <c:pt idx="32">
                  <c:v>-1.13</c:v>
                </c:pt>
                <c:pt idx="33">
                  <c:v>-1.19</c:v>
                </c:pt>
                <c:pt idx="34">
                  <c:v>-1.08</c:v>
                </c:pt>
                <c:pt idx="35">
                  <c:v>-1.09</c:v>
                </c:pt>
                <c:pt idx="36">
                  <c:v>-1.03</c:v>
                </c:pt>
                <c:pt idx="37">
                  <c:v>-1.14</c:v>
                </c:pt>
                <c:pt idx="38">
                  <c:v>-1.09</c:v>
                </c:pt>
                <c:pt idx="39">
                  <c:v>-1.01</c:v>
                </c:pt>
                <c:pt idx="40">
                  <c:v>-1.18</c:v>
                </c:pt>
                <c:pt idx="41">
                  <c:v>-1.3</c:v>
                </c:pt>
                <c:pt idx="42">
                  <c:v>-1.32</c:v>
                </c:pt>
                <c:pt idx="43">
                  <c:v>-1.24</c:v>
                </c:pt>
                <c:pt idx="44">
                  <c:v>-1.4</c:v>
                </c:pt>
                <c:pt idx="45">
                  <c:v>-1.34</c:v>
                </c:pt>
                <c:pt idx="46">
                  <c:v>-1.26</c:v>
                </c:pt>
                <c:pt idx="47">
                  <c:v>-1.37</c:v>
                </c:pt>
                <c:pt idx="48">
                  <c:v>-1.55</c:v>
                </c:pt>
                <c:pt idx="49">
                  <c:v>-1.52</c:v>
                </c:pt>
                <c:pt idx="50">
                  <c:v>-1.5</c:v>
                </c:pt>
                <c:pt idx="51">
                  <c:v>-1.62</c:v>
                </c:pt>
                <c:pt idx="52">
                  <c:v>-1.58</c:v>
                </c:pt>
                <c:pt idx="53">
                  <c:v>-1.51</c:v>
                </c:pt>
                <c:pt idx="54">
                  <c:v>-1.58</c:v>
                </c:pt>
                <c:pt idx="55">
                  <c:v>-1.48</c:v>
                </c:pt>
                <c:pt idx="56">
                  <c:v>-1.55</c:v>
                </c:pt>
                <c:pt idx="57">
                  <c:v>-1.54</c:v>
                </c:pt>
                <c:pt idx="58">
                  <c:v>-1.61</c:v>
                </c:pt>
                <c:pt idx="59">
                  <c:v>-1.66</c:v>
                </c:pt>
                <c:pt idx="60">
                  <c:v>-1.59</c:v>
                </c:pt>
                <c:pt idx="61">
                  <c:v>-1.6</c:v>
                </c:pt>
                <c:pt idx="62">
                  <c:v>-1.69</c:v>
                </c:pt>
                <c:pt idx="63">
                  <c:v>-1.77</c:v>
                </c:pt>
                <c:pt idx="64">
                  <c:v>-1.76</c:v>
                </c:pt>
                <c:pt idx="65">
                  <c:v>-1.81</c:v>
                </c:pt>
                <c:pt idx="66">
                  <c:v>-1.8</c:v>
                </c:pt>
                <c:pt idx="67">
                  <c:v>-1.75</c:v>
                </c:pt>
                <c:pt idx="68">
                  <c:v>-1.63</c:v>
                </c:pt>
                <c:pt idx="69">
                  <c:v>-1.77</c:v>
                </c:pt>
                <c:pt idx="70">
                  <c:v>-1.79</c:v>
                </c:pt>
                <c:pt idx="71">
                  <c:v>-1.72</c:v>
                </c:pt>
                <c:pt idx="72">
                  <c:v>-1.73</c:v>
                </c:pt>
                <c:pt idx="73">
                  <c:v>-1.8</c:v>
                </c:pt>
                <c:pt idx="74">
                  <c:v>-1.67</c:v>
                </c:pt>
                <c:pt idx="75">
                  <c:v>-1.85</c:v>
                </c:pt>
                <c:pt idx="76">
                  <c:v>-1.82</c:v>
                </c:pt>
                <c:pt idx="77">
                  <c:v>-1.77</c:v>
                </c:pt>
                <c:pt idx="78">
                  <c:v>-1.59</c:v>
                </c:pt>
                <c:pt idx="79">
                  <c:v>-1.71</c:v>
                </c:pt>
                <c:pt idx="80">
                  <c:v>-1.71</c:v>
                </c:pt>
                <c:pt idx="81">
                  <c:v>-1.9</c:v>
                </c:pt>
                <c:pt idx="82">
                  <c:v>-1.91</c:v>
                </c:pt>
                <c:pt idx="83">
                  <c:v>-1.88</c:v>
                </c:pt>
                <c:pt idx="84">
                  <c:v>-2.01</c:v>
                </c:pt>
                <c:pt idx="85">
                  <c:v>-2.02</c:v>
                </c:pt>
                <c:pt idx="86">
                  <c:v>-2.09</c:v>
                </c:pt>
                <c:pt idx="87">
                  <c:v>-1.92</c:v>
                </c:pt>
                <c:pt idx="88">
                  <c:v>-1.7</c:v>
                </c:pt>
                <c:pt idx="89">
                  <c:v>-1.82</c:v>
                </c:pt>
                <c:pt idx="90">
                  <c:v>-1.83</c:v>
                </c:pt>
                <c:pt idx="91">
                  <c:v>-2.01</c:v>
                </c:pt>
                <c:pt idx="92">
                  <c:v>-1.91</c:v>
                </c:pt>
                <c:pt idx="93">
                  <c:v>-1.91</c:v>
                </c:pt>
                <c:pt idx="94">
                  <c:v>-1.77</c:v>
                </c:pt>
                <c:pt idx="95">
                  <c:v>-1.87</c:v>
                </c:pt>
                <c:pt idx="96">
                  <c:v>-1.68</c:v>
                </c:pt>
                <c:pt idx="97">
                  <c:v>-1.52</c:v>
                </c:pt>
                <c:pt idx="98">
                  <c:v>-1.85</c:v>
                </c:pt>
                <c:pt idx="99">
                  <c:v>-2.13</c:v>
                </c:pt>
                <c:pt idx="100">
                  <c:v>-2.01</c:v>
                </c:pt>
                <c:pt idx="101">
                  <c:v>-1.93</c:v>
                </c:pt>
                <c:pt idx="102">
                  <c:v>-1.88</c:v>
                </c:pt>
                <c:pt idx="103">
                  <c:v>-1.62</c:v>
                </c:pt>
                <c:pt idx="104">
                  <c:v>-1.54</c:v>
                </c:pt>
                <c:pt idx="105">
                  <c:v>-1.61</c:v>
                </c:pt>
                <c:pt idx="106">
                  <c:v>-1.76</c:v>
                </c:pt>
                <c:pt idx="107">
                  <c:v>-1.69</c:v>
                </c:pt>
                <c:pt idx="108">
                  <c:v>-1.53</c:v>
                </c:pt>
                <c:pt idx="109">
                  <c:v>-1.71</c:v>
                </c:pt>
                <c:pt idx="110">
                  <c:v>-1.75</c:v>
                </c:pt>
                <c:pt idx="111">
                  <c:v>-1.79</c:v>
                </c:pt>
                <c:pt idx="112">
                  <c:v>-1.55</c:v>
                </c:pt>
                <c:pt idx="113">
                  <c:v>-1.58</c:v>
                </c:pt>
                <c:pt idx="114">
                  <c:v>-1.58</c:v>
                </c:pt>
                <c:pt idx="115">
                  <c:v>-1.52</c:v>
                </c:pt>
                <c:pt idx="116">
                  <c:v>-2.19</c:v>
                </c:pt>
                <c:pt idx="117">
                  <c:v>-2.15</c:v>
                </c:pt>
                <c:pt idx="118">
                  <c:v>-1.74</c:v>
                </c:pt>
                <c:pt idx="119">
                  <c:v>-1.71</c:v>
                </c:pt>
                <c:pt idx="120">
                  <c:v>-1.78</c:v>
                </c:pt>
                <c:pt idx="121">
                  <c:v>-2.1</c:v>
                </c:pt>
                <c:pt idx="122">
                  <c:v>-2.18</c:v>
                </c:pt>
                <c:pt idx="123">
                  <c:v>-1.96</c:v>
                </c:pt>
                <c:pt idx="124">
                  <c:v>-2.02</c:v>
                </c:pt>
                <c:pt idx="125">
                  <c:v>-1.53</c:v>
                </c:pt>
                <c:pt idx="126">
                  <c:v>-1.18</c:v>
                </c:pt>
                <c:pt idx="127">
                  <c:v>-1.07</c:v>
                </c:pt>
                <c:pt idx="128">
                  <c:v>-1.24</c:v>
                </c:pt>
                <c:pt idx="129">
                  <c:v>-1.36</c:v>
                </c:pt>
                <c:pt idx="130">
                  <c:v>-1.63</c:v>
                </c:pt>
                <c:pt idx="131">
                  <c:v>-1.66</c:v>
                </c:pt>
                <c:pt idx="132">
                  <c:v>-1.65</c:v>
                </c:pt>
                <c:pt idx="133">
                  <c:v>-1.57</c:v>
                </c:pt>
                <c:pt idx="134">
                  <c:v>-1.43</c:v>
                </c:pt>
                <c:pt idx="135">
                  <c:v>-1.38</c:v>
                </c:pt>
                <c:pt idx="136">
                  <c:v>-1.41</c:v>
                </c:pt>
                <c:pt idx="137">
                  <c:v>-1.45</c:v>
                </c:pt>
                <c:pt idx="138">
                  <c:v>-1.54</c:v>
                </c:pt>
                <c:pt idx="139">
                  <c:v>-1.55</c:v>
                </c:pt>
                <c:pt idx="140">
                  <c:v>-1.7</c:v>
                </c:pt>
                <c:pt idx="141">
                  <c:v>-1.78</c:v>
                </c:pt>
                <c:pt idx="142">
                  <c:v>-1.76</c:v>
                </c:pt>
                <c:pt idx="143">
                  <c:v>-1.71</c:v>
                </c:pt>
                <c:pt idx="144">
                  <c:v>-1.75</c:v>
                </c:pt>
                <c:pt idx="145">
                  <c:v>-1.63</c:v>
                </c:pt>
                <c:pt idx="146">
                  <c:v>-1.68</c:v>
                </c:pt>
                <c:pt idx="147">
                  <c:v>-1.84</c:v>
                </c:pt>
                <c:pt idx="148">
                  <c:v>-1.92</c:v>
                </c:pt>
                <c:pt idx="149">
                  <c:v>-1.88</c:v>
                </c:pt>
                <c:pt idx="150">
                  <c:v>-1.73</c:v>
                </c:pt>
                <c:pt idx="151">
                  <c:v>-1.82</c:v>
                </c:pt>
                <c:pt idx="152">
                  <c:v>-1.76</c:v>
                </c:pt>
                <c:pt idx="153">
                  <c:v>-1.66</c:v>
                </c:pt>
                <c:pt idx="154">
                  <c:v>-1.64</c:v>
                </c:pt>
                <c:pt idx="155">
                  <c:v>-1.72</c:v>
                </c:pt>
                <c:pt idx="156">
                  <c:v>-1.73</c:v>
                </c:pt>
                <c:pt idx="157">
                  <c:v>-1.71</c:v>
                </c:pt>
                <c:pt idx="158">
                  <c:v>-1.6</c:v>
                </c:pt>
                <c:pt idx="159">
                  <c:v>-1.58</c:v>
                </c:pt>
                <c:pt idx="160">
                  <c:v>-1.68</c:v>
                </c:pt>
                <c:pt idx="161">
                  <c:v>-1.58</c:v>
                </c:pt>
                <c:pt idx="162">
                  <c:v>-1.67</c:v>
                </c:pt>
                <c:pt idx="163">
                  <c:v>-1.67</c:v>
                </c:pt>
                <c:pt idx="164">
                  <c:v>-1.64</c:v>
                </c:pt>
                <c:pt idx="165">
                  <c:v>-1.73</c:v>
                </c:pt>
                <c:pt idx="166">
                  <c:v>-1.78</c:v>
                </c:pt>
                <c:pt idx="167">
                  <c:v>-1.73</c:v>
                </c:pt>
                <c:pt idx="168">
                  <c:v>-1.72</c:v>
                </c:pt>
                <c:pt idx="169">
                  <c:v>-1.72</c:v>
                </c:pt>
                <c:pt idx="170">
                  <c:v>-1.69</c:v>
                </c:pt>
                <c:pt idx="171">
                  <c:v>-1.64</c:v>
                </c:pt>
                <c:pt idx="172">
                  <c:v>-1.63</c:v>
                </c:pt>
                <c:pt idx="173">
                  <c:v>-1.71</c:v>
                </c:pt>
                <c:pt idx="174">
                  <c:v>-1.78</c:v>
                </c:pt>
                <c:pt idx="175">
                  <c:v>-1.77</c:v>
                </c:pt>
                <c:pt idx="176">
                  <c:v>-1.8</c:v>
                </c:pt>
                <c:pt idx="177">
                  <c:v>-1.79</c:v>
                </c:pt>
                <c:pt idx="178">
                  <c:v>-1.8</c:v>
                </c:pt>
                <c:pt idx="179">
                  <c:v>-1.7</c:v>
                </c:pt>
                <c:pt idx="180">
                  <c:v>-1.68</c:v>
                </c:pt>
                <c:pt idx="181">
                  <c:v>-1.72</c:v>
                </c:pt>
                <c:pt idx="182">
                  <c:v>-1.64</c:v>
                </c:pt>
                <c:pt idx="183">
                  <c:v>-1.48</c:v>
                </c:pt>
                <c:pt idx="184">
                  <c:v>-1.69</c:v>
                </c:pt>
                <c:pt idx="185">
                  <c:v>-1.83</c:v>
                </c:pt>
                <c:pt idx="186">
                  <c:v>-1.91</c:v>
                </c:pt>
                <c:pt idx="187">
                  <c:v>-1.87</c:v>
                </c:pt>
                <c:pt idx="188">
                  <c:v>-1.75</c:v>
                </c:pt>
                <c:pt idx="189">
                  <c:v>-1.76</c:v>
                </c:pt>
                <c:pt idx="190">
                  <c:v>-1.77</c:v>
                </c:pt>
                <c:pt idx="191">
                  <c:v>-1.8</c:v>
                </c:pt>
                <c:pt idx="192">
                  <c:v>-1.77</c:v>
                </c:pt>
                <c:pt idx="193">
                  <c:v>-1.79</c:v>
                </c:pt>
                <c:pt idx="194">
                  <c:v>-1.85</c:v>
                </c:pt>
                <c:pt idx="195">
                  <c:v>-1.73</c:v>
                </c:pt>
                <c:pt idx="196">
                  <c:v>-1.74</c:v>
                </c:pt>
                <c:pt idx="197">
                  <c:v>-1.81</c:v>
                </c:pt>
                <c:pt idx="198">
                  <c:v>-1.82</c:v>
                </c:pt>
                <c:pt idx="199">
                  <c:v>-1.73</c:v>
                </c:pt>
                <c:pt idx="200">
                  <c:v>-1.59</c:v>
                </c:pt>
                <c:pt idx="201">
                  <c:v>-1.65</c:v>
                </c:pt>
                <c:pt idx="202">
                  <c:v>-1.66</c:v>
                </c:pt>
                <c:pt idx="203">
                  <c:v>-1.59</c:v>
                </c:pt>
                <c:pt idx="204">
                  <c:v>-1.62</c:v>
                </c:pt>
                <c:pt idx="205">
                  <c:v>-1.49</c:v>
                </c:pt>
                <c:pt idx="206">
                  <c:v>-1.51</c:v>
                </c:pt>
                <c:pt idx="207">
                  <c:v>-1.32</c:v>
                </c:pt>
                <c:pt idx="208">
                  <c:v>-1.35</c:v>
                </c:pt>
                <c:pt idx="209">
                  <c:v>-1.4</c:v>
                </c:pt>
                <c:pt idx="210">
                  <c:v>-1.59</c:v>
                </c:pt>
                <c:pt idx="211">
                  <c:v>-1.65</c:v>
                </c:pt>
                <c:pt idx="212">
                  <c:v>-1.64</c:v>
                </c:pt>
                <c:pt idx="213">
                  <c:v>-1.6</c:v>
                </c:pt>
                <c:pt idx="214">
                  <c:v>-1.51</c:v>
                </c:pt>
                <c:pt idx="215">
                  <c:v>-1.45</c:v>
                </c:pt>
                <c:pt idx="216">
                  <c:v>-1.5</c:v>
                </c:pt>
                <c:pt idx="217">
                  <c:v>-1.56</c:v>
                </c:pt>
                <c:pt idx="218">
                  <c:v>-1.57</c:v>
                </c:pt>
                <c:pt idx="219">
                  <c:v>-1.59</c:v>
                </c:pt>
                <c:pt idx="220">
                  <c:v>-1.55</c:v>
                </c:pt>
                <c:pt idx="221">
                  <c:v>-1.63</c:v>
                </c:pt>
                <c:pt idx="222">
                  <c:v>-1.55</c:v>
                </c:pt>
                <c:pt idx="223">
                  <c:v>-1.58</c:v>
                </c:pt>
                <c:pt idx="224">
                  <c:v>-1.67</c:v>
                </c:pt>
                <c:pt idx="225">
                  <c:v>-1.72</c:v>
                </c:pt>
                <c:pt idx="226">
                  <c:v>-1.82</c:v>
                </c:pt>
                <c:pt idx="227">
                  <c:v>-1.99</c:v>
                </c:pt>
                <c:pt idx="228">
                  <c:v>-2.0</c:v>
                </c:pt>
                <c:pt idx="229">
                  <c:v>-2.02</c:v>
                </c:pt>
                <c:pt idx="230">
                  <c:v>-1.81</c:v>
                </c:pt>
                <c:pt idx="231">
                  <c:v>-1.64</c:v>
                </c:pt>
                <c:pt idx="232">
                  <c:v>-1.54</c:v>
                </c:pt>
                <c:pt idx="233">
                  <c:v>-1.53</c:v>
                </c:pt>
                <c:pt idx="234">
                  <c:v>-1.74</c:v>
                </c:pt>
                <c:pt idx="235">
                  <c:v>-2.01</c:v>
                </c:pt>
                <c:pt idx="236">
                  <c:v>-2.11</c:v>
                </c:pt>
                <c:pt idx="237">
                  <c:v>-2.23</c:v>
                </c:pt>
                <c:pt idx="238">
                  <c:v>-2.13</c:v>
                </c:pt>
                <c:pt idx="239">
                  <c:v>-2.23</c:v>
                </c:pt>
                <c:pt idx="240">
                  <c:v>-1.78</c:v>
                </c:pt>
                <c:pt idx="241">
                  <c:v>-1.7</c:v>
                </c:pt>
                <c:pt idx="242">
                  <c:v>-1.63</c:v>
                </c:pt>
                <c:pt idx="243">
                  <c:v>-1.63</c:v>
                </c:pt>
                <c:pt idx="244">
                  <c:v>-1.76</c:v>
                </c:pt>
                <c:pt idx="245">
                  <c:v>-1.68</c:v>
                </c:pt>
                <c:pt idx="246">
                  <c:v>-1.82</c:v>
                </c:pt>
                <c:pt idx="247">
                  <c:v>-1.86</c:v>
                </c:pt>
                <c:pt idx="248">
                  <c:v>-1.8</c:v>
                </c:pt>
                <c:pt idx="249">
                  <c:v>-1.66</c:v>
                </c:pt>
                <c:pt idx="250">
                  <c:v>-1.68</c:v>
                </c:pt>
                <c:pt idx="251">
                  <c:v>-1.77</c:v>
                </c:pt>
                <c:pt idx="252">
                  <c:v>-1.66</c:v>
                </c:pt>
                <c:pt idx="253">
                  <c:v>-1.58</c:v>
                </c:pt>
                <c:pt idx="254">
                  <c:v>-1.64</c:v>
                </c:pt>
                <c:pt idx="255">
                  <c:v>-1.64</c:v>
                </c:pt>
                <c:pt idx="256">
                  <c:v>-1.66</c:v>
                </c:pt>
                <c:pt idx="257">
                  <c:v>-1.63</c:v>
                </c:pt>
                <c:pt idx="258">
                  <c:v>-1.58</c:v>
                </c:pt>
                <c:pt idx="259">
                  <c:v>-1.69</c:v>
                </c:pt>
                <c:pt idx="260">
                  <c:v>-1.67</c:v>
                </c:pt>
                <c:pt idx="261">
                  <c:v>-1.53</c:v>
                </c:pt>
                <c:pt idx="262">
                  <c:v>-1.46</c:v>
                </c:pt>
                <c:pt idx="263">
                  <c:v>-1.51</c:v>
                </c:pt>
                <c:pt idx="264">
                  <c:v>-1.54</c:v>
                </c:pt>
                <c:pt idx="265">
                  <c:v>-1.61</c:v>
                </c:pt>
                <c:pt idx="266">
                  <c:v>-1.6</c:v>
                </c:pt>
                <c:pt idx="267">
                  <c:v>-1.57</c:v>
                </c:pt>
                <c:pt idx="268">
                  <c:v>-1.66</c:v>
                </c:pt>
                <c:pt idx="269">
                  <c:v>-1.58</c:v>
                </c:pt>
                <c:pt idx="270">
                  <c:v>-1.54</c:v>
                </c:pt>
                <c:pt idx="271">
                  <c:v>-1.57</c:v>
                </c:pt>
                <c:pt idx="272">
                  <c:v>-1.5</c:v>
                </c:pt>
                <c:pt idx="273">
                  <c:v>-1.49</c:v>
                </c:pt>
                <c:pt idx="274">
                  <c:v>-1.4</c:v>
                </c:pt>
                <c:pt idx="275">
                  <c:v>-1.26</c:v>
                </c:pt>
                <c:pt idx="276">
                  <c:v>-1.33</c:v>
                </c:pt>
                <c:pt idx="277">
                  <c:v>-1.4</c:v>
                </c:pt>
                <c:pt idx="278">
                  <c:v>-1.69</c:v>
                </c:pt>
                <c:pt idx="279">
                  <c:v>-1.58</c:v>
                </c:pt>
                <c:pt idx="280">
                  <c:v>-1.49</c:v>
                </c:pt>
                <c:pt idx="281">
                  <c:v>-1.56</c:v>
                </c:pt>
                <c:pt idx="282">
                  <c:v>-1.52</c:v>
                </c:pt>
                <c:pt idx="283">
                  <c:v>-1.52</c:v>
                </c:pt>
                <c:pt idx="284">
                  <c:v>-1.49</c:v>
                </c:pt>
                <c:pt idx="285">
                  <c:v>-1.53</c:v>
                </c:pt>
                <c:pt idx="286">
                  <c:v>-1.5</c:v>
                </c:pt>
                <c:pt idx="287">
                  <c:v>-1.53</c:v>
                </c:pt>
                <c:pt idx="288">
                  <c:v>-1.45</c:v>
                </c:pt>
                <c:pt idx="289">
                  <c:v>-1.58</c:v>
                </c:pt>
                <c:pt idx="290">
                  <c:v>-1.62</c:v>
                </c:pt>
                <c:pt idx="291">
                  <c:v>-1.72</c:v>
                </c:pt>
                <c:pt idx="292">
                  <c:v>-1.74</c:v>
                </c:pt>
                <c:pt idx="293">
                  <c:v>-1.7</c:v>
                </c:pt>
                <c:pt idx="294">
                  <c:v>-1.63</c:v>
                </c:pt>
                <c:pt idx="295">
                  <c:v>-1.49</c:v>
                </c:pt>
                <c:pt idx="296">
                  <c:v>-1.52</c:v>
                </c:pt>
                <c:pt idx="297">
                  <c:v>-1.48</c:v>
                </c:pt>
                <c:pt idx="298">
                  <c:v>-1.36</c:v>
                </c:pt>
                <c:pt idx="299">
                  <c:v>-1.49</c:v>
                </c:pt>
                <c:pt idx="300">
                  <c:v>-1.4</c:v>
                </c:pt>
                <c:pt idx="301">
                  <c:v>-1.32</c:v>
                </c:pt>
                <c:pt idx="302">
                  <c:v>-1.24</c:v>
                </c:pt>
                <c:pt idx="303">
                  <c:v>-1.3</c:v>
                </c:pt>
                <c:pt idx="304">
                  <c:v>-1.42</c:v>
                </c:pt>
                <c:pt idx="305">
                  <c:v>-1.38</c:v>
                </c:pt>
                <c:pt idx="306">
                  <c:v>-1.45</c:v>
                </c:pt>
                <c:pt idx="307">
                  <c:v>-1.33</c:v>
                </c:pt>
                <c:pt idx="308">
                  <c:v>-1.31</c:v>
                </c:pt>
                <c:pt idx="309">
                  <c:v>-1.25</c:v>
                </c:pt>
                <c:pt idx="310">
                  <c:v>-1.35</c:v>
                </c:pt>
                <c:pt idx="311">
                  <c:v>-1.32</c:v>
                </c:pt>
                <c:pt idx="312">
                  <c:v>-1.31</c:v>
                </c:pt>
                <c:pt idx="313">
                  <c:v>-1.32</c:v>
                </c:pt>
                <c:pt idx="314">
                  <c:v>-1.46</c:v>
                </c:pt>
                <c:pt idx="315">
                  <c:v>-1.54</c:v>
                </c:pt>
                <c:pt idx="316">
                  <c:v>-1.5</c:v>
                </c:pt>
                <c:pt idx="317">
                  <c:v>-1.59</c:v>
                </c:pt>
                <c:pt idx="318">
                  <c:v>-1.49</c:v>
                </c:pt>
                <c:pt idx="319">
                  <c:v>-1.6</c:v>
                </c:pt>
                <c:pt idx="320">
                  <c:v>-1.57</c:v>
                </c:pt>
                <c:pt idx="321">
                  <c:v>-1.5</c:v>
                </c:pt>
                <c:pt idx="322">
                  <c:v>-1.49</c:v>
                </c:pt>
                <c:pt idx="323">
                  <c:v>-1.56</c:v>
                </c:pt>
                <c:pt idx="324">
                  <c:v>-1.53</c:v>
                </c:pt>
                <c:pt idx="325">
                  <c:v>-1.59</c:v>
                </c:pt>
                <c:pt idx="326">
                  <c:v>-1.52</c:v>
                </c:pt>
                <c:pt idx="327">
                  <c:v>-1.44</c:v>
                </c:pt>
                <c:pt idx="328">
                  <c:v>-1.46</c:v>
                </c:pt>
                <c:pt idx="329">
                  <c:v>-1.51</c:v>
                </c:pt>
                <c:pt idx="330">
                  <c:v>-1.43</c:v>
                </c:pt>
                <c:pt idx="331">
                  <c:v>-1.46</c:v>
                </c:pt>
                <c:pt idx="332">
                  <c:v>-1.39</c:v>
                </c:pt>
                <c:pt idx="333">
                  <c:v>-1.29</c:v>
                </c:pt>
                <c:pt idx="334">
                  <c:v>-1.29</c:v>
                </c:pt>
                <c:pt idx="335">
                  <c:v>-1.18</c:v>
                </c:pt>
                <c:pt idx="336">
                  <c:v>-1.21</c:v>
                </c:pt>
                <c:pt idx="337">
                  <c:v>-1.36</c:v>
                </c:pt>
                <c:pt idx="338">
                  <c:v>-1.61</c:v>
                </c:pt>
                <c:pt idx="339">
                  <c:v>-1.87</c:v>
                </c:pt>
                <c:pt idx="340">
                  <c:v>-2.11</c:v>
                </c:pt>
                <c:pt idx="341">
                  <c:v>-2.05</c:v>
                </c:pt>
                <c:pt idx="342">
                  <c:v>-1.92</c:v>
                </c:pt>
                <c:pt idx="343">
                  <c:v>-1.66</c:v>
                </c:pt>
                <c:pt idx="344">
                  <c:v>-1.51</c:v>
                </c:pt>
                <c:pt idx="345">
                  <c:v>-1.37</c:v>
                </c:pt>
                <c:pt idx="346">
                  <c:v>-1.48</c:v>
                </c:pt>
                <c:pt idx="347">
                  <c:v>-1.55</c:v>
                </c:pt>
                <c:pt idx="348">
                  <c:v>-1.36</c:v>
                </c:pt>
                <c:pt idx="349">
                  <c:v>-1.15</c:v>
                </c:pt>
                <c:pt idx="350">
                  <c:v>-1.09</c:v>
                </c:pt>
                <c:pt idx="351">
                  <c:v>-1.07</c:v>
                </c:pt>
                <c:pt idx="352">
                  <c:v>-0.95</c:v>
                </c:pt>
                <c:pt idx="353">
                  <c:v>-1.16</c:v>
                </c:pt>
                <c:pt idx="354">
                  <c:v>-1.23</c:v>
                </c:pt>
                <c:pt idx="355">
                  <c:v>-1.21</c:v>
                </c:pt>
                <c:pt idx="356">
                  <c:v>-1.13</c:v>
                </c:pt>
                <c:pt idx="357">
                  <c:v>-1.18</c:v>
                </c:pt>
                <c:pt idx="358">
                  <c:v>-1.13</c:v>
                </c:pt>
                <c:pt idx="359">
                  <c:v>-1.17</c:v>
                </c:pt>
                <c:pt idx="360">
                  <c:v>-1.12</c:v>
                </c:pt>
                <c:pt idx="361">
                  <c:v>-1.13</c:v>
                </c:pt>
                <c:pt idx="362">
                  <c:v>-1.29</c:v>
                </c:pt>
                <c:pt idx="363">
                  <c:v>-1.29</c:v>
                </c:pt>
                <c:pt idx="364">
                  <c:v>-1.18</c:v>
                </c:pt>
                <c:pt idx="365">
                  <c:v>-1.21</c:v>
                </c:pt>
                <c:pt idx="366">
                  <c:v>-1.31</c:v>
                </c:pt>
                <c:pt idx="367">
                  <c:v>-1.27</c:v>
                </c:pt>
                <c:pt idx="368">
                  <c:v>-1.32</c:v>
                </c:pt>
                <c:pt idx="369">
                  <c:v>-1.31</c:v>
                </c:pt>
                <c:pt idx="370">
                  <c:v>-1.29</c:v>
                </c:pt>
                <c:pt idx="371">
                  <c:v>-1.22</c:v>
                </c:pt>
                <c:pt idx="372">
                  <c:v>-1.31</c:v>
                </c:pt>
                <c:pt idx="373">
                  <c:v>-1.32</c:v>
                </c:pt>
                <c:pt idx="374">
                  <c:v>-1.32</c:v>
                </c:pt>
                <c:pt idx="375">
                  <c:v>-1.37</c:v>
                </c:pt>
                <c:pt idx="376">
                  <c:v>-1.22</c:v>
                </c:pt>
                <c:pt idx="377">
                  <c:v>-1.38</c:v>
                </c:pt>
                <c:pt idx="378">
                  <c:v>-1.36</c:v>
                </c:pt>
                <c:pt idx="379">
                  <c:v>-1.33</c:v>
                </c:pt>
                <c:pt idx="380">
                  <c:v>-1.36</c:v>
                </c:pt>
                <c:pt idx="381">
                  <c:v>-1.36</c:v>
                </c:pt>
                <c:pt idx="382">
                  <c:v>-1.34</c:v>
                </c:pt>
                <c:pt idx="383">
                  <c:v>-1.36</c:v>
                </c:pt>
                <c:pt idx="384">
                  <c:v>-1.53</c:v>
                </c:pt>
                <c:pt idx="385">
                  <c:v>-1.67</c:v>
                </c:pt>
                <c:pt idx="386">
                  <c:v>-1.8</c:v>
                </c:pt>
                <c:pt idx="387">
                  <c:v>-2.08</c:v>
                </c:pt>
                <c:pt idx="388">
                  <c:v>-2.13</c:v>
                </c:pt>
                <c:pt idx="389">
                  <c:v>-2.19</c:v>
                </c:pt>
                <c:pt idx="390">
                  <c:v>-1.98</c:v>
                </c:pt>
                <c:pt idx="391">
                  <c:v>-1.92</c:v>
                </c:pt>
                <c:pt idx="392">
                  <c:v>-1.79</c:v>
                </c:pt>
                <c:pt idx="393">
                  <c:v>-1.78</c:v>
                </c:pt>
                <c:pt idx="394">
                  <c:v>-1.67</c:v>
                </c:pt>
                <c:pt idx="395">
                  <c:v>-1.3</c:v>
                </c:pt>
                <c:pt idx="396">
                  <c:v>-1.12</c:v>
                </c:pt>
                <c:pt idx="397">
                  <c:v>-0.96</c:v>
                </c:pt>
                <c:pt idx="398">
                  <c:v>-0.94</c:v>
                </c:pt>
                <c:pt idx="399">
                  <c:v>-1.07</c:v>
                </c:pt>
                <c:pt idx="400">
                  <c:v>-1.16</c:v>
                </c:pt>
                <c:pt idx="401">
                  <c:v>-1.15</c:v>
                </c:pt>
                <c:pt idx="402">
                  <c:v>-1.25</c:v>
                </c:pt>
                <c:pt idx="403">
                  <c:v>-1.2</c:v>
                </c:pt>
                <c:pt idx="404">
                  <c:v>-0.99</c:v>
                </c:pt>
                <c:pt idx="405">
                  <c:v>-1.11</c:v>
                </c:pt>
                <c:pt idx="406">
                  <c:v>-1.1</c:v>
                </c:pt>
                <c:pt idx="407">
                  <c:v>-1.09</c:v>
                </c:pt>
                <c:pt idx="408">
                  <c:v>-1.14</c:v>
                </c:pt>
                <c:pt idx="409">
                  <c:v>-1.12</c:v>
                </c:pt>
                <c:pt idx="410">
                  <c:v>-1.07</c:v>
                </c:pt>
                <c:pt idx="411">
                  <c:v>-1.03</c:v>
                </c:pt>
                <c:pt idx="412">
                  <c:v>-1.11</c:v>
                </c:pt>
                <c:pt idx="413">
                  <c:v>-1.22</c:v>
                </c:pt>
                <c:pt idx="414">
                  <c:v>-1.17</c:v>
                </c:pt>
                <c:pt idx="415">
                  <c:v>-1.21</c:v>
                </c:pt>
                <c:pt idx="416">
                  <c:v>-1.18</c:v>
                </c:pt>
                <c:pt idx="417">
                  <c:v>-1.21</c:v>
                </c:pt>
                <c:pt idx="418">
                  <c:v>-1.1</c:v>
                </c:pt>
                <c:pt idx="419">
                  <c:v>-1.14</c:v>
                </c:pt>
                <c:pt idx="420">
                  <c:v>-1.1</c:v>
                </c:pt>
                <c:pt idx="421">
                  <c:v>-1.09</c:v>
                </c:pt>
                <c:pt idx="422">
                  <c:v>-1.16</c:v>
                </c:pt>
                <c:pt idx="423">
                  <c:v>-1.1</c:v>
                </c:pt>
                <c:pt idx="424">
                  <c:v>-1.12</c:v>
                </c:pt>
                <c:pt idx="425">
                  <c:v>-1.17</c:v>
                </c:pt>
                <c:pt idx="426">
                  <c:v>-1.12</c:v>
                </c:pt>
                <c:pt idx="427">
                  <c:v>-0.99</c:v>
                </c:pt>
                <c:pt idx="428">
                  <c:v>-1.14</c:v>
                </c:pt>
                <c:pt idx="429">
                  <c:v>-1.21</c:v>
                </c:pt>
                <c:pt idx="430">
                  <c:v>-1.19</c:v>
                </c:pt>
                <c:pt idx="431">
                  <c:v>-1.18</c:v>
                </c:pt>
                <c:pt idx="432">
                  <c:v>-1.21</c:v>
                </c:pt>
                <c:pt idx="433">
                  <c:v>-1.17</c:v>
                </c:pt>
                <c:pt idx="434">
                  <c:v>-1.24</c:v>
                </c:pt>
                <c:pt idx="435">
                  <c:v>-1.32</c:v>
                </c:pt>
                <c:pt idx="436">
                  <c:v>-1.35</c:v>
                </c:pt>
                <c:pt idx="437">
                  <c:v>-1.33</c:v>
                </c:pt>
                <c:pt idx="438">
                  <c:v>-1.34</c:v>
                </c:pt>
                <c:pt idx="439">
                  <c:v>-1.32</c:v>
                </c:pt>
                <c:pt idx="440">
                  <c:v>-1.3</c:v>
                </c:pt>
                <c:pt idx="441">
                  <c:v>-1.35</c:v>
                </c:pt>
                <c:pt idx="442">
                  <c:v>-1.23</c:v>
                </c:pt>
                <c:pt idx="443">
                  <c:v>-1.18</c:v>
                </c:pt>
                <c:pt idx="444">
                  <c:v>-1.2</c:v>
                </c:pt>
                <c:pt idx="445">
                  <c:v>-1.09</c:v>
                </c:pt>
                <c:pt idx="446">
                  <c:v>-1.24</c:v>
                </c:pt>
                <c:pt idx="447">
                  <c:v>-1.34</c:v>
                </c:pt>
                <c:pt idx="448">
                  <c:v>-1.47</c:v>
                </c:pt>
                <c:pt idx="449">
                  <c:v>-1.89</c:v>
                </c:pt>
                <c:pt idx="450">
                  <c:v>-1.72</c:v>
                </c:pt>
                <c:pt idx="451">
                  <c:v>-1.5</c:v>
                </c:pt>
                <c:pt idx="452">
                  <c:v>-1.54</c:v>
                </c:pt>
                <c:pt idx="453">
                  <c:v>-1.53</c:v>
                </c:pt>
                <c:pt idx="454">
                  <c:v>-1.58</c:v>
                </c:pt>
                <c:pt idx="455">
                  <c:v>-1.66</c:v>
                </c:pt>
                <c:pt idx="456">
                  <c:v>-1.58</c:v>
                </c:pt>
                <c:pt idx="457">
                  <c:v>-1.6</c:v>
                </c:pt>
                <c:pt idx="458">
                  <c:v>-1.61</c:v>
                </c:pt>
                <c:pt idx="459">
                  <c:v>-1.62</c:v>
                </c:pt>
                <c:pt idx="460">
                  <c:v>-1.62</c:v>
                </c:pt>
                <c:pt idx="461">
                  <c:v>-1.52</c:v>
                </c:pt>
                <c:pt idx="462">
                  <c:v>-1.61</c:v>
                </c:pt>
                <c:pt idx="463">
                  <c:v>-1.57</c:v>
                </c:pt>
                <c:pt idx="464">
                  <c:v>-1.48</c:v>
                </c:pt>
                <c:pt idx="465">
                  <c:v>-1.34</c:v>
                </c:pt>
                <c:pt idx="466">
                  <c:v>-1.48</c:v>
                </c:pt>
                <c:pt idx="467">
                  <c:v>-1.46</c:v>
                </c:pt>
                <c:pt idx="468">
                  <c:v>-1.36</c:v>
                </c:pt>
                <c:pt idx="469">
                  <c:v>-1.35</c:v>
                </c:pt>
                <c:pt idx="470">
                  <c:v>-1.18</c:v>
                </c:pt>
                <c:pt idx="471">
                  <c:v>-1.33</c:v>
                </c:pt>
                <c:pt idx="472">
                  <c:v>-1.28</c:v>
                </c:pt>
                <c:pt idx="473">
                  <c:v>-1.41</c:v>
                </c:pt>
                <c:pt idx="474">
                  <c:v>-1.31</c:v>
                </c:pt>
                <c:pt idx="475">
                  <c:v>-1.36</c:v>
                </c:pt>
                <c:pt idx="476">
                  <c:v>-1.44</c:v>
                </c:pt>
                <c:pt idx="477">
                  <c:v>-1.49</c:v>
                </c:pt>
                <c:pt idx="478">
                  <c:v>-1.54</c:v>
                </c:pt>
                <c:pt idx="479">
                  <c:v>-1.49</c:v>
                </c:pt>
                <c:pt idx="480">
                  <c:v>-1.45</c:v>
                </c:pt>
                <c:pt idx="481">
                  <c:v>-1.32</c:v>
                </c:pt>
                <c:pt idx="482">
                  <c:v>-1.12</c:v>
                </c:pt>
                <c:pt idx="483">
                  <c:v>-1.14</c:v>
                </c:pt>
                <c:pt idx="484">
                  <c:v>-0.8</c:v>
                </c:pt>
                <c:pt idx="485">
                  <c:v>-0.81</c:v>
                </c:pt>
                <c:pt idx="486">
                  <c:v>-0.72</c:v>
                </c:pt>
                <c:pt idx="487">
                  <c:v>-0.81</c:v>
                </c:pt>
                <c:pt idx="488">
                  <c:v>-0.79</c:v>
                </c:pt>
                <c:pt idx="489">
                  <c:v>-0.96</c:v>
                </c:pt>
                <c:pt idx="490">
                  <c:v>-0.96</c:v>
                </c:pt>
                <c:pt idx="491">
                  <c:v>-0.98</c:v>
                </c:pt>
                <c:pt idx="492">
                  <c:v>-0.82</c:v>
                </c:pt>
                <c:pt idx="493">
                  <c:v>-1.0</c:v>
                </c:pt>
                <c:pt idx="494">
                  <c:v>-0.95</c:v>
                </c:pt>
                <c:pt idx="495">
                  <c:v>-1.0</c:v>
                </c:pt>
                <c:pt idx="496">
                  <c:v>-1.08</c:v>
                </c:pt>
                <c:pt idx="497">
                  <c:v>-0.95</c:v>
                </c:pt>
                <c:pt idx="498">
                  <c:v>-1.0</c:v>
                </c:pt>
                <c:pt idx="499">
                  <c:v>-0.99</c:v>
                </c:pt>
                <c:pt idx="500">
                  <c:v>-0.79</c:v>
                </c:pt>
                <c:pt idx="501">
                  <c:v>-0.64</c:v>
                </c:pt>
                <c:pt idx="502">
                  <c:v>-0.91</c:v>
                </c:pt>
                <c:pt idx="503">
                  <c:v>-1.24</c:v>
                </c:pt>
                <c:pt idx="504">
                  <c:v>-1.41</c:v>
                </c:pt>
                <c:pt idx="505">
                  <c:v>-1.53</c:v>
                </c:pt>
                <c:pt idx="506">
                  <c:v>-1.71</c:v>
                </c:pt>
                <c:pt idx="507">
                  <c:v>-1.78</c:v>
                </c:pt>
                <c:pt idx="508">
                  <c:v>-1.68</c:v>
                </c:pt>
                <c:pt idx="509">
                  <c:v>-1.74</c:v>
                </c:pt>
                <c:pt idx="510">
                  <c:v>-1.86</c:v>
                </c:pt>
                <c:pt idx="511">
                  <c:v>-1.7</c:v>
                </c:pt>
                <c:pt idx="512">
                  <c:v>-1.52</c:v>
                </c:pt>
                <c:pt idx="513">
                  <c:v>-1.46</c:v>
                </c:pt>
                <c:pt idx="514">
                  <c:v>-1.16</c:v>
                </c:pt>
                <c:pt idx="515">
                  <c:v>-0.99</c:v>
                </c:pt>
                <c:pt idx="516">
                  <c:v>-0.98</c:v>
                </c:pt>
                <c:pt idx="517">
                  <c:v>-1.1</c:v>
                </c:pt>
                <c:pt idx="518">
                  <c:v>-1.19</c:v>
                </c:pt>
                <c:pt idx="519">
                  <c:v>-1.32</c:v>
                </c:pt>
                <c:pt idx="520">
                  <c:v>-1.43</c:v>
                </c:pt>
                <c:pt idx="521">
                  <c:v>-1.43</c:v>
                </c:pt>
                <c:pt idx="522">
                  <c:v>-1.33</c:v>
                </c:pt>
                <c:pt idx="523">
                  <c:v>-1.15</c:v>
                </c:pt>
                <c:pt idx="524">
                  <c:v>-1.06</c:v>
                </c:pt>
                <c:pt idx="525">
                  <c:v>-1.12</c:v>
                </c:pt>
                <c:pt idx="526">
                  <c:v>-1.17</c:v>
                </c:pt>
                <c:pt idx="527">
                  <c:v>-1.31</c:v>
                </c:pt>
                <c:pt idx="528">
                  <c:v>-1.3</c:v>
                </c:pt>
                <c:pt idx="529">
                  <c:v>-1.12</c:v>
                </c:pt>
                <c:pt idx="530">
                  <c:v>-0.95</c:v>
                </c:pt>
                <c:pt idx="531">
                  <c:v>-1.11</c:v>
                </c:pt>
                <c:pt idx="532">
                  <c:v>-1.18</c:v>
                </c:pt>
                <c:pt idx="533">
                  <c:v>-1.14</c:v>
                </c:pt>
                <c:pt idx="534">
                  <c:v>-1.15</c:v>
                </c:pt>
                <c:pt idx="535">
                  <c:v>-1.14</c:v>
                </c:pt>
                <c:pt idx="536">
                  <c:v>-1.03</c:v>
                </c:pt>
                <c:pt idx="537">
                  <c:v>-1.07</c:v>
                </c:pt>
                <c:pt idx="538">
                  <c:v>-1.14</c:v>
                </c:pt>
                <c:pt idx="539">
                  <c:v>-1.21</c:v>
                </c:pt>
                <c:pt idx="540">
                  <c:v>-1.28</c:v>
                </c:pt>
                <c:pt idx="541">
                  <c:v>-1.25</c:v>
                </c:pt>
                <c:pt idx="542">
                  <c:v>-1.45</c:v>
                </c:pt>
                <c:pt idx="543">
                  <c:v>-1.41</c:v>
                </c:pt>
                <c:pt idx="544">
                  <c:v>-1.33</c:v>
                </c:pt>
                <c:pt idx="545">
                  <c:v>-1.4</c:v>
                </c:pt>
                <c:pt idx="546">
                  <c:v>-1.24</c:v>
                </c:pt>
                <c:pt idx="547">
                  <c:v>-1.03</c:v>
                </c:pt>
                <c:pt idx="548">
                  <c:v>-1.0</c:v>
                </c:pt>
                <c:pt idx="549">
                  <c:v>-0.97</c:v>
                </c:pt>
                <c:pt idx="550">
                  <c:v>-0.88</c:v>
                </c:pt>
                <c:pt idx="551">
                  <c:v>-0.62</c:v>
                </c:pt>
                <c:pt idx="552">
                  <c:v>-0.61</c:v>
                </c:pt>
                <c:pt idx="553">
                  <c:v>-0.67</c:v>
                </c:pt>
                <c:pt idx="554">
                  <c:v>-0.72</c:v>
                </c:pt>
                <c:pt idx="555">
                  <c:v>-0.73</c:v>
                </c:pt>
                <c:pt idx="556">
                  <c:v>-0.64</c:v>
                </c:pt>
                <c:pt idx="557">
                  <c:v>-0.89</c:v>
                </c:pt>
                <c:pt idx="558">
                  <c:v>-0.58</c:v>
                </c:pt>
                <c:pt idx="559">
                  <c:v>-0.61</c:v>
                </c:pt>
                <c:pt idx="560">
                  <c:v>-0.69</c:v>
                </c:pt>
                <c:pt idx="561">
                  <c:v>-0.85</c:v>
                </c:pt>
                <c:pt idx="562">
                  <c:v>-0.9</c:v>
                </c:pt>
                <c:pt idx="563">
                  <c:v>-0.91</c:v>
                </c:pt>
                <c:pt idx="564">
                  <c:v>-0.81</c:v>
                </c:pt>
                <c:pt idx="565">
                  <c:v>-0.82</c:v>
                </c:pt>
                <c:pt idx="566">
                  <c:v>-0.85</c:v>
                </c:pt>
                <c:pt idx="567">
                  <c:v>-0.91</c:v>
                </c:pt>
                <c:pt idx="568">
                  <c:v>-0.86</c:v>
                </c:pt>
                <c:pt idx="569">
                  <c:v>-0.84</c:v>
                </c:pt>
                <c:pt idx="570">
                  <c:v>-0.85</c:v>
                </c:pt>
                <c:pt idx="571">
                  <c:v>-0.77</c:v>
                </c:pt>
                <c:pt idx="572">
                  <c:v>-0.68</c:v>
                </c:pt>
                <c:pt idx="573">
                  <c:v>-0.72</c:v>
                </c:pt>
                <c:pt idx="574">
                  <c:v>-0.72</c:v>
                </c:pt>
                <c:pt idx="575">
                  <c:v>-0.74</c:v>
                </c:pt>
                <c:pt idx="576">
                  <c:v>-0.65</c:v>
                </c:pt>
                <c:pt idx="577">
                  <c:v>-0.5</c:v>
                </c:pt>
                <c:pt idx="578">
                  <c:v>-0.44</c:v>
                </c:pt>
                <c:pt idx="579">
                  <c:v>-0.45</c:v>
                </c:pt>
                <c:pt idx="580">
                  <c:v>-0.52</c:v>
                </c:pt>
                <c:pt idx="581">
                  <c:v>-0.58</c:v>
                </c:pt>
                <c:pt idx="582">
                  <c:v>-0.52</c:v>
                </c:pt>
                <c:pt idx="583">
                  <c:v>-0.42</c:v>
                </c:pt>
                <c:pt idx="584">
                  <c:v>-0.71</c:v>
                </c:pt>
                <c:pt idx="585">
                  <c:v>-0.34</c:v>
                </c:pt>
                <c:pt idx="586">
                  <c:v>-0.26</c:v>
                </c:pt>
                <c:pt idx="587">
                  <c:v>-0.22</c:v>
                </c:pt>
                <c:pt idx="588">
                  <c:v>-0.17</c:v>
                </c:pt>
                <c:pt idx="589">
                  <c:v>-0.06</c:v>
                </c:pt>
                <c:pt idx="590">
                  <c:v>-0.09</c:v>
                </c:pt>
                <c:pt idx="591">
                  <c:v>-0.11</c:v>
                </c:pt>
                <c:pt idx="592">
                  <c:v>-0.1</c:v>
                </c:pt>
                <c:pt idx="593">
                  <c:v>-0.08</c:v>
                </c:pt>
                <c:pt idx="594">
                  <c:v>-0.09</c:v>
                </c:pt>
                <c:pt idx="595">
                  <c:v>-0.19</c:v>
                </c:pt>
                <c:pt idx="596">
                  <c:v>-0.07</c:v>
                </c:pt>
                <c:pt idx="597">
                  <c:v>-0.12</c:v>
                </c:pt>
                <c:pt idx="598">
                  <c:v>0.03</c:v>
                </c:pt>
                <c:pt idx="599">
                  <c:v>-0.04</c:v>
                </c:pt>
                <c:pt idx="600">
                  <c:v>-0.09</c:v>
                </c:pt>
                <c:pt idx="601">
                  <c:v>-0.14</c:v>
                </c:pt>
                <c:pt idx="602">
                  <c:v>-0.14</c:v>
                </c:pt>
                <c:pt idx="603">
                  <c:v>-0.25</c:v>
                </c:pt>
                <c:pt idx="604">
                  <c:v>-0.16</c:v>
                </c:pt>
                <c:pt idx="605">
                  <c:v>-0.09</c:v>
                </c:pt>
                <c:pt idx="606">
                  <c:v>-0.25</c:v>
                </c:pt>
                <c:pt idx="607">
                  <c:v>-0.23</c:v>
                </c:pt>
                <c:pt idx="608">
                  <c:v>-0.25</c:v>
                </c:pt>
                <c:pt idx="609">
                  <c:v>-0.46</c:v>
                </c:pt>
                <c:pt idx="610">
                  <c:v>-0.44</c:v>
                </c:pt>
                <c:pt idx="611">
                  <c:v>-0.46</c:v>
                </c:pt>
                <c:pt idx="612">
                  <c:v>-0.49</c:v>
                </c:pt>
                <c:pt idx="613">
                  <c:v>-0.55</c:v>
                </c:pt>
                <c:pt idx="614">
                  <c:v>-0.45</c:v>
                </c:pt>
                <c:pt idx="615">
                  <c:v>-0.4</c:v>
                </c:pt>
                <c:pt idx="616">
                  <c:v>-0.24</c:v>
                </c:pt>
                <c:pt idx="617">
                  <c:v>-0.17</c:v>
                </c:pt>
                <c:pt idx="618">
                  <c:v>-0.14</c:v>
                </c:pt>
                <c:pt idx="619">
                  <c:v>-0.05</c:v>
                </c:pt>
                <c:pt idx="620">
                  <c:v>-0.04</c:v>
                </c:pt>
                <c:pt idx="621">
                  <c:v>-0.04</c:v>
                </c:pt>
                <c:pt idx="622">
                  <c:v>0.05</c:v>
                </c:pt>
                <c:pt idx="623">
                  <c:v>0.1</c:v>
                </c:pt>
                <c:pt idx="624">
                  <c:v>0.03</c:v>
                </c:pt>
                <c:pt idx="625">
                  <c:v>0.1</c:v>
                </c:pt>
                <c:pt idx="626">
                  <c:v>0.02</c:v>
                </c:pt>
                <c:pt idx="627">
                  <c:v>0.09</c:v>
                </c:pt>
                <c:pt idx="628">
                  <c:v>-0.01</c:v>
                </c:pt>
                <c:pt idx="629">
                  <c:v>-0.22</c:v>
                </c:pt>
                <c:pt idx="630">
                  <c:v>-0.21</c:v>
                </c:pt>
                <c:pt idx="631">
                  <c:v>0.16</c:v>
                </c:pt>
                <c:pt idx="632">
                  <c:v>0.16</c:v>
                </c:pt>
                <c:pt idx="633">
                  <c:v>0.08</c:v>
                </c:pt>
                <c:pt idx="634">
                  <c:v>0.22</c:v>
                </c:pt>
                <c:pt idx="635">
                  <c:v>-0.14</c:v>
                </c:pt>
                <c:pt idx="636">
                  <c:v>-0.06</c:v>
                </c:pt>
                <c:pt idx="637">
                  <c:v>-0.04</c:v>
                </c:pt>
                <c:pt idx="638">
                  <c:v>0.01</c:v>
                </c:pt>
                <c:pt idx="639">
                  <c:v>-0.15</c:v>
                </c:pt>
                <c:pt idx="640">
                  <c:v>0.11</c:v>
                </c:pt>
                <c:pt idx="641">
                  <c:v>0.14</c:v>
                </c:pt>
                <c:pt idx="642">
                  <c:v>0.03</c:v>
                </c:pt>
                <c:pt idx="643">
                  <c:v>0.0</c:v>
                </c:pt>
                <c:pt idx="644">
                  <c:v>0.02</c:v>
                </c:pt>
                <c:pt idx="645">
                  <c:v>0.36</c:v>
                </c:pt>
                <c:pt idx="646">
                  <c:v>0.37</c:v>
                </c:pt>
                <c:pt idx="647">
                  <c:v>0.27</c:v>
                </c:pt>
                <c:pt idx="648">
                  <c:v>0.23</c:v>
                </c:pt>
                <c:pt idx="649">
                  <c:v>0.21</c:v>
                </c:pt>
                <c:pt idx="650">
                  <c:v>0.21</c:v>
                </c:pt>
                <c:pt idx="651">
                  <c:v>0.26</c:v>
                </c:pt>
                <c:pt idx="652">
                  <c:v>0.31</c:v>
                </c:pt>
                <c:pt idx="653">
                  <c:v>0.1</c:v>
                </c:pt>
                <c:pt idx="654">
                  <c:v>-0.1</c:v>
                </c:pt>
                <c:pt idx="655">
                  <c:v>-0.15</c:v>
                </c:pt>
                <c:pt idx="656">
                  <c:v>-0.11</c:v>
                </c:pt>
                <c:pt idx="657">
                  <c:v>-0.01</c:v>
                </c:pt>
                <c:pt idx="658">
                  <c:v>0.07</c:v>
                </c:pt>
                <c:pt idx="659">
                  <c:v>0.08</c:v>
                </c:pt>
                <c:pt idx="660">
                  <c:v>0.01</c:v>
                </c:pt>
                <c:pt idx="661">
                  <c:v>-0.03</c:v>
                </c:pt>
                <c:pt idx="662">
                  <c:v>0.02</c:v>
                </c:pt>
                <c:pt idx="663">
                  <c:v>0.16</c:v>
                </c:pt>
                <c:pt idx="664">
                  <c:v>0.15</c:v>
                </c:pt>
                <c:pt idx="665">
                  <c:v>0.02</c:v>
                </c:pt>
                <c:pt idx="666">
                  <c:v>0.14</c:v>
                </c:pt>
                <c:pt idx="667">
                  <c:v>0.11</c:v>
                </c:pt>
                <c:pt idx="668">
                  <c:v>0.27</c:v>
                </c:pt>
                <c:pt idx="669">
                  <c:v>0.32</c:v>
                </c:pt>
                <c:pt idx="670">
                  <c:v>0.21</c:v>
                </c:pt>
                <c:pt idx="671">
                  <c:v>0.09</c:v>
                </c:pt>
                <c:pt idx="672">
                  <c:v>0.01</c:v>
                </c:pt>
                <c:pt idx="673">
                  <c:v>0.06</c:v>
                </c:pt>
                <c:pt idx="674">
                  <c:v>0.35</c:v>
                </c:pt>
                <c:pt idx="675">
                  <c:v>0.35</c:v>
                </c:pt>
                <c:pt idx="676">
                  <c:v>0.45</c:v>
                </c:pt>
                <c:pt idx="677">
                  <c:v>0.45</c:v>
                </c:pt>
                <c:pt idx="678">
                  <c:v>0.44</c:v>
                </c:pt>
                <c:pt idx="679">
                  <c:v>0.33</c:v>
                </c:pt>
                <c:pt idx="680">
                  <c:v>0.17</c:v>
                </c:pt>
                <c:pt idx="681">
                  <c:v>0.21</c:v>
                </c:pt>
                <c:pt idx="682">
                  <c:v>0.2</c:v>
                </c:pt>
                <c:pt idx="683">
                  <c:v>0.02</c:v>
                </c:pt>
                <c:pt idx="684">
                  <c:v>-0.05</c:v>
                </c:pt>
                <c:pt idx="685">
                  <c:v>-0.1</c:v>
                </c:pt>
                <c:pt idx="686">
                  <c:v>-0.15</c:v>
                </c:pt>
                <c:pt idx="687">
                  <c:v>-0.23</c:v>
                </c:pt>
                <c:pt idx="688">
                  <c:v>-0.06</c:v>
                </c:pt>
                <c:pt idx="689">
                  <c:v>-0.07</c:v>
                </c:pt>
                <c:pt idx="690">
                  <c:v>0.21</c:v>
                </c:pt>
                <c:pt idx="691">
                  <c:v>0.25</c:v>
                </c:pt>
                <c:pt idx="692">
                  <c:v>0.25</c:v>
                </c:pt>
                <c:pt idx="693">
                  <c:v>0.33</c:v>
                </c:pt>
                <c:pt idx="694">
                  <c:v>0.46</c:v>
                </c:pt>
                <c:pt idx="695">
                  <c:v>0.3</c:v>
                </c:pt>
                <c:pt idx="696">
                  <c:v>0.44</c:v>
                </c:pt>
                <c:pt idx="697">
                  <c:v>0.46</c:v>
                </c:pt>
                <c:pt idx="698">
                  <c:v>0.59</c:v>
                </c:pt>
                <c:pt idx="699">
                  <c:v>0.28</c:v>
                </c:pt>
                <c:pt idx="700">
                  <c:v>0.19</c:v>
                </c:pt>
                <c:pt idx="701">
                  <c:v>0.25</c:v>
                </c:pt>
                <c:pt idx="702">
                  <c:v>0.32</c:v>
                </c:pt>
                <c:pt idx="703">
                  <c:v>0.53</c:v>
                </c:pt>
                <c:pt idx="704">
                  <c:v>0.45</c:v>
                </c:pt>
                <c:pt idx="705">
                  <c:v>0.31</c:v>
                </c:pt>
                <c:pt idx="706">
                  <c:v>0.28</c:v>
                </c:pt>
                <c:pt idx="707">
                  <c:v>0.31</c:v>
                </c:pt>
                <c:pt idx="708">
                  <c:v>0.4</c:v>
                </c:pt>
                <c:pt idx="709">
                  <c:v>0.5</c:v>
                </c:pt>
                <c:pt idx="710">
                  <c:v>0.57</c:v>
                </c:pt>
                <c:pt idx="711">
                  <c:v>0.41</c:v>
                </c:pt>
                <c:pt idx="712">
                  <c:v>0.4</c:v>
                </c:pt>
                <c:pt idx="713">
                  <c:v>0.6</c:v>
                </c:pt>
                <c:pt idx="714">
                  <c:v>0.42</c:v>
                </c:pt>
                <c:pt idx="715">
                  <c:v>0.38</c:v>
                </c:pt>
                <c:pt idx="716">
                  <c:v>0.39</c:v>
                </c:pt>
                <c:pt idx="717">
                  <c:v>0.3</c:v>
                </c:pt>
                <c:pt idx="718">
                  <c:v>0.57</c:v>
                </c:pt>
                <c:pt idx="719">
                  <c:v>0.37</c:v>
                </c:pt>
                <c:pt idx="720">
                  <c:v>0.53</c:v>
                </c:pt>
                <c:pt idx="721">
                  <c:v>0.42</c:v>
                </c:pt>
                <c:pt idx="722">
                  <c:v>0.47</c:v>
                </c:pt>
                <c:pt idx="723">
                  <c:v>0.39</c:v>
                </c:pt>
                <c:pt idx="724">
                  <c:v>0.49</c:v>
                </c:pt>
                <c:pt idx="725">
                  <c:v>0.43</c:v>
                </c:pt>
                <c:pt idx="726">
                  <c:v>0.53</c:v>
                </c:pt>
                <c:pt idx="727">
                  <c:v>0.58</c:v>
                </c:pt>
                <c:pt idx="728">
                  <c:v>0.41</c:v>
                </c:pt>
                <c:pt idx="729">
                  <c:v>0.71</c:v>
                </c:pt>
                <c:pt idx="730">
                  <c:v>0.77</c:v>
                </c:pt>
                <c:pt idx="731">
                  <c:v>0.82</c:v>
                </c:pt>
                <c:pt idx="732">
                  <c:v>0.78</c:v>
                </c:pt>
                <c:pt idx="733">
                  <c:v>0.71</c:v>
                </c:pt>
                <c:pt idx="734">
                  <c:v>0.69</c:v>
                </c:pt>
                <c:pt idx="735">
                  <c:v>0.76</c:v>
                </c:pt>
                <c:pt idx="736">
                  <c:v>0.67</c:v>
                </c:pt>
                <c:pt idx="737">
                  <c:v>0.66</c:v>
                </c:pt>
                <c:pt idx="738">
                  <c:v>0.71</c:v>
                </c:pt>
                <c:pt idx="739">
                  <c:v>0.82</c:v>
                </c:pt>
                <c:pt idx="740">
                  <c:v>0.7</c:v>
                </c:pt>
                <c:pt idx="741">
                  <c:v>0.66</c:v>
                </c:pt>
                <c:pt idx="742">
                  <c:v>0.64</c:v>
                </c:pt>
                <c:pt idx="743">
                  <c:v>0.68</c:v>
                </c:pt>
                <c:pt idx="744">
                  <c:v>0.72</c:v>
                </c:pt>
                <c:pt idx="745">
                  <c:v>0.6</c:v>
                </c:pt>
                <c:pt idx="746">
                  <c:v>0.58</c:v>
                </c:pt>
                <c:pt idx="747">
                  <c:v>0.67</c:v>
                </c:pt>
                <c:pt idx="748">
                  <c:v>0.59</c:v>
                </c:pt>
                <c:pt idx="749">
                  <c:v>0.67</c:v>
                </c:pt>
                <c:pt idx="750">
                  <c:v>0.66</c:v>
                </c:pt>
                <c:pt idx="751">
                  <c:v>0.65</c:v>
                </c:pt>
                <c:pt idx="752">
                  <c:v>0.64</c:v>
                </c:pt>
                <c:pt idx="753">
                  <c:v>0.62</c:v>
                </c:pt>
                <c:pt idx="754">
                  <c:v>0.64</c:v>
                </c:pt>
                <c:pt idx="755">
                  <c:v>0.62</c:v>
                </c:pt>
                <c:pt idx="756">
                  <c:v>0.64</c:v>
                </c:pt>
                <c:pt idx="757">
                  <c:v>0.81</c:v>
                </c:pt>
                <c:pt idx="758">
                  <c:v>0.96</c:v>
                </c:pt>
                <c:pt idx="759">
                  <c:v>0.87</c:v>
                </c:pt>
                <c:pt idx="760">
                  <c:v>0.92</c:v>
                </c:pt>
                <c:pt idx="761">
                  <c:v>0.87</c:v>
                </c:pt>
                <c:pt idx="762">
                  <c:v>1.01</c:v>
                </c:pt>
                <c:pt idx="763">
                  <c:v>1.19</c:v>
                </c:pt>
                <c:pt idx="764">
                  <c:v>1.18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04232"/>
        <c:axId val="408920264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Foglio1!$G$3:$G$27</c:f>
              <c:numCache>
                <c:formatCode>General</c:formatCode>
                <c:ptCount val="2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  <c:pt idx="24">
                  <c:v>12000.0</c:v>
                </c:pt>
              </c:numCache>
            </c:numRef>
          </c:xVal>
          <c:yVal>
            <c:numRef>
              <c:f>Foglio1!$L$3:$L$27</c:f>
              <c:numCache>
                <c:formatCode>General</c:formatCode>
                <c:ptCount val="25"/>
                <c:pt idx="0">
                  <c:v>0.0</c:v>
                </c:pt>
                <c:pt idx="1">
                  <c:v>-235.810699463</c:v>
                </c:pt>
                <c:pt idx="2">
                  <c:v>-122.415618896</c:v>
                </c:pt>
                <c:pt idx="3">
                  <c:v>-329.589874268</c:v>
                </c:pt>
                <c:pt idx="4">
                  <c:v>-382.295257568</c:v>
                </c:pt>
                <c:pt idx="5">
                  <c:v>-510.079620361</c:v>
                </c:pt>
                <c:pt idx="6">
                  <c:v>-682.215454102</c:v>
                </c:pt>
                <c:pt idx="7">
                  <c:v>-778.290039062</c:v>
                </c:pt>
                <c:pt idx="8">
                  <c:v>-625.778076172</c:v>
                </c:pt>
                <c:pt idx="9">
                  <c:v>-566.957397461</c:v>
                </c:pt>
                <c:pt idx="10">
                  <c:v>-443.762298584</c:v>
                </c:pt>
                <c:pt idx="11">
                  <c:v>-489.957427979</c:v>
                </c:pt>
                <c:pt idx="12">
                  <c:v>-624.013916016</c:v>
                </c:pt>
                <c:pt idx="13">
                  <c:v>-489.945220947</c:v>
                </c:pt>
                <c:pt idx="14">
                  <c:v>-273.999542236</c:v>
                </c:pt>
                <c:pt idx="15">
                  <c:v>-461.013397217</c:v>
                </c:pt>
                <c:pt idx="16">
                  <c:v>-398.96572876</c:v>
                </c:pt>
                <c:pt idx="17">
                  <c:v>-554.762084961</c:v>
                </c:pt>
                <c:pt idx="18">
                  <c:v>-293.950836182</c:v>
                </c:pt>
                <c:pt idx="19">
                  <c:v>-340.580657959</c:v>
                </c:pt>
                <c:pt idx="20">
                  <c:v>-206.759429932</c:v>
                </c:pt>
                <c:pt idx="21">
                  <c:v>-78.69607543950001</c:v>
                </c:pt>
                <c:pt idx="22">
                  <c:v>-105.604278564</c:v>
                </c:pt>
                <c:pt idx="23">
                  <c:v>-288.653594971</c:v>
                </c:pt>
                <c:pt idx="24">
                  <c:v>135.282562256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39720"/>
        <c:axId val="400736536"/>
      </c:scatterChart>
      <c:valAx>
        <c:axId val="393404232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40892026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408920264"/>
        <c:scaling>
          <c:orientation val="minMax"/>
          <c:max val="2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393404232"/>
        <c:crosses val="autoZero"/>
        <c:crossBetween val="midCat"/>
        <c:majorUnit val="0.5"/>
      </c:valAx>
      <c:valAx>
        <c:axId val="400736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00739720"/>
        <c:crosses val="max"/>
        <c:crossBetween val="midCat"/>
      </c:valAx>
      <c:valAx>
        <c:axId val="400739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73653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32</xdr:row>
      <xdr:rowOff>139700</xdr:rowOff>
    </xdr:from>
    <xdr:to>
      <xdr:col>12</xdr:col>
      <xdr:colOff>635000</xdr:colOff>
      <xdr:row>49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127000</xdr:rowOff>
    </xdr:from>
    <xdr:to>
      <xdr:col>21</xdr:col>
      <xdr:colOff>25400</xdr:colOff>
      <xdr:row>49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6"/>
  <sheetViews>
    <sheetView tabSelected="1" workbookViewId="0">
      <selection activeCell="W10" sqref="W10"/>
    </sheetView>
  </sheetViews>
  <sheetFormatPr baseColWidth="10" defaultColWidth="8.83203125" defaultRowHeight="12" x14ac:dyDescent="0"/>
  <sheetData>
    <row r="1" spans="1:18" ht="14">
      <c r="G1" s="8" t="s">
        <v>3</v>
      </c>
      <c r="H1" s="9"/>
      <c r="I1" s="9"/>
      <c r="J1" s="9"/>
      <c r="K1" s="9"/>
      <c r="L1" s="9"/>
      <c r="M1" s="9"/>
      <c r="N1" s="9"/>
      <c r="O1" s="9"/>
      <c r="P1" s="9"/>
    </row>
    <row r="2" spans="1:18" ht="24">
      <c r="A2" s="1" t="s">
        <v>2</v>
      </c>
      <c r="B2" s="1"/>
      <c r="C2" s="2" t="s">
        <v>0</v>
      </c>
      <c r="D2" s="2" t="s">
        <v>1</v>
      </c>
      <c r="E2" s="11" t="s">
        <v>14</v>
      </c>
      <c r="F2" s="11"/>
      <c r="G2" s="8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R2" s="9" t="s">
        <v>19</v>
      </c>
    </row>
    <row r="3" spans="1:18">
      <c r="A3" s="3">
        <v>0.39117361315000299</v>
      </c>
      <c r="B3" s="3">
        <f>A3*1000</f>
        <v>391.17361315000301</v>
      </c>
      <c r="C3" s="4">
        <v>0.63</v>
      </c>
      <c r="D3" s="4">
        <v>-3.67</v>
      </c>
      <c r="E3" s="12">
        <f>+D3-D$3</f>
        <v>0</v>
      </c>
      <c r="F3" s="12"/>
      <c r="G3" s="10">
        <v>100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8">
      <c r="A4" s="3">
        <v>0.40913318418846301</v>
      </c>
      <c r="B4" s="3">
        <f t="shared" ref="B4:B67" si="0">A4*1000</f>
        <v>409.13318418846302</v>
      </c>
      <c r="C4" s="4">
        <v>0.48</v>
      </c>
      <c r="D4" s="4">
        <v>-3.83</v>
      </c>
      <c r="E4" s="12">
        <f t="shared" ref="E4:E67" si="1">+D4-D$3</f>
        <v>-0.16000000000000014</v>
      </c>
      <c r="F4" s="12"/>
      <c r="G4" s="10">
        <v>500</v>
      </c>
      <c r="H4">
        <v>1.4231586456300001</v>
      </c>
      <c r="I4">
        <v>0.26023459434500001</v>
      </c>
      <c r="J4">
        <v>9.0034436434499997E-3</v>
      </c>
      <c r="K4">
        <v>9.2662230134000004E-2</v>
      </c>
      <c r="L4">
        <v>-235.81069946299999</v>
      </c>
      <c r="M4">
        <v>1.8760602921199999E-2</v>
      </c>
      <c r="N4">
        <v>-0.69839107990299998</v>
      </c>
      <c r="O4">
        <v>-0.51792407035800003</v>
      </c>
      <c r="P4">
        <v>-0.99493360519399998</v>
      </c>
    </row>
    <row r="5" spans="1:18">
      <c r="A5" s="3">
        <v>0.42709275522692303</v>
      </c>
      <c r="B5" s="3">
        <f t="shared" si="0"/>
        <v>427.09275522692303</v>
      </c>
      <c r="C5" s="4">
        <v>0.54</v>
      </c>
      <c r="D5" s="4">
        <v>-3.86</v>
      </c>
      <c r="E5" s="12">
        <f t="shared" si="1"/>
        <v>-0.18999999999999995</v>
      </c>
      <c r="F5" s="12"/>
      <c r="G5" s="10">
        <v>1000</v>
      </c>
      <c r="H5">
        <v>1.6589531898500001</v>
      </c>
      <c r="I5">
        <v>-0.91607081890099995</v>
      </c>
      <c r="J5">
        <v>3.2086439430699998E-2</v>
      </c>
      <c r="K5">
        <v>-8.4533624350999995E-2</v>
      </c>
      <c r="L5">
        <v>-122.415618896</v>
      </c>
      <c r="M5">
        <v>1.1803749948700001E-3</v>
      </c>
      <c r="N5">
        <v>-0.58276546001399998</v>
      </c>
      <c r="O5">
        <v>-0.30983829498299997</v>
      </c>
      <c r="P5">
        <v>-0.50785541534400003</v>
      </c>
      <c r="R5" t="s">
        <v>23</v>
      </c>
    </row>
    <row r="6" spans="1:18">
      <c r="A6" s="3">
        <v>0.43607254074615298</v>
      </c>
      <c r="B6" s="3">
        <f t="shared" si="0"/>
        <v>436.07254074615298</v>
      </c>
      <c r="C6" s="4">
        <v>0.6</v>
      </c>
      <c r="D6" s="4">
        <v>-3.77</v>
      </c>
      <c r="E6" s="12">
        <f t="shared" si="1"/>
        <v>-0.10000000000000009</v>
      </c>
      <c r="F6" s="12"/>
      <c r="G6" s="10">
        <v>1500</v>
      </c>
      <c r="H6">
        <v>1.79612445831</v>
      </c>
      <c r="I6">
        <v>-2.18157601357</v>
      </c>
      <c r="J6">
        <v>-0.181252688169</v>
      </c>
      <c r="K6">
        <v>1.9945200532699998E-2</v>
      </c>
      <c r="L6">
        <v>-329.58987426800002</v>
      </c>
      <c r="M6">
        <v>2.36841309816E-2</v>
      </c>
      <c r="N6">
        <v>-1.04601490498</v>
      </c>
      <c r="O6">
        <v>-0.76421117782600001</v>
      </c>
      <c r="P6">
        <v>-0.43351435661299997</v>
      </c>
    </row>
    <row r="7" spans="1:18">
      <c r="A7" s="3">
        <v>0.454032111784615</v>
      </c>
      <c r="B7" s="3">
        <f t="shared" si="0"/>
        <v>454.03211178461498</v>
      </c>
      <c r="C7" s="4">
        <v>0.44</v>
      </c>
      <c r="D7" s="4">
        <v>-3.91</v>
      </c>
      <c r="E7" s="12">
        <f t="shared" si="1"/>
        <v>-0.24000000000000021</v>
      </c>
      <c r="F7" s="12"/>
      <c r="G7" s="10">
        <v>2000</v>
      </c>
      <c r="H7">
        <v>2.6243934631300001</v>
      </c>
      <c r="I7">
        <v>-0.64712512493100005</v>
      </c>
      <c r="J7">
        <v>5.6392766535300003E-2</v>
      </c>
      <c r="K7">
        <v>0.35216483473799998</v>
      </c>
      <c r="L7">
        <v>-382.29525756800001</v>
      </c>
      <c r="M7">
        <v>4.5389477163599999E-2</v>
      </c>
      <c r="N7">
        <v>-1.56619179249</v>
      </c>
      <c r="O7">
        <v>-1.5825259685499999</v>
      </c>
      <c r="P7">
        <v>-1.1878340244300001</v>
      </c>
      <c r="R7" t="s">
        <v>24</v>
      </c>
    </row>
    <row r="8" spans="1:18">
      <c r="A8" s="3">
        <v>0.47199168282307702</v>
      </c>
      <c r="B8" s="3">
        <f t="shared" si="0"/>
        <v>471.99168282307704</v>
      </c>
      <c r="C8" s="4">
        <v>0.27</v>
      </c>
      <c r="D8" s="4">
        <v>-3.85</v>
      </c>
      <c r="E8" s="12">
        <f t="shared" si="1"/>
        <v>-0.18000000000000016</v>
      </c>
      <c r="F8" s="12"/>
      <c r="G8" s="10">
        <v>2500</v>
      </c>
      <c r="H8">
        <v>2.1391143798800001</v>
      </c>
      <c r="I8">
        <v>-1.3866481781</v>
      </c>
      <c r="J8">
        <v>-8.1199467182200002E-2</v>
      </c>
      <c r="K8">
        <v>0.30889400839800002</v>
      </c>
      <c r="L8">
        <v>-510.07962036100002</v>
      </c>
      <c r="M8">
        <v>3.5856902599300002E-2</v>
      </c>
      <c r="N8">
        <v>-1.5600811243099999</v>
      </c>
      <c r="O8">
        <v>-1.64973688126</v>
      </c>
      <c r="P8">
        <v>-1.00865197182</v>
      </c>
    </row>
    <row r="9" spans="1:18">
      <c r="A9" s="3">
        <v>0.48995125386153798</v>
      </c>
      <c r="B9" s="3">
        <f t="shared" si="0"/>
        <v>489.95125386153796</v>
      </c>
      <c r="C9" s="4">
        <v>-0.1</v>
      </c>
      <c r="D9" s="4">
        <v>-4.2699999999999996</v>
      </c>
      <c r="E9" s="12">
        <f t="shared" si="1"/>
        <v>-0.59999999999999964</v>
      </c>
      <c r="F9" s="12"/>
      <c r="G9" s="10">
        <v>3000</v>
      </c>
      <c r="H9">
        <v>2.6840653419499998</v>
      </c>
      <c r="I9">
        <v>1.9834734201399999</v>
      </c>
      <c r="J9">
        <v>9.9235974252200002E-2</v>
      </c>
      <c r="K9">
        <v>0.46382421255099998</v>
      </c>
      <c r="L9">
        <v>-682.21545410199997</v>
      </c>
      <c r="M9">
        <v>6.3507303595499998E-2</v>
      </c>
      <c r="N9">
        <v>-2.2212309837299999</v>
      </c>
      <c r="O9">
        <v>-2.4120557308200001</v>
      </c>
      <c r="P9">
        <v>-1.7834601402300001</v>
      </c>
    </row>
    <row r="10" spans="1:18">
      <c r="A10" s="3">
        <v>0.49893103938076899</v>
      </c>
      <c r="B10" s="3">
        <f t="shared" si="0"/>
        <v>498.93103938076899</v>
      </c>
      <c r="C10" s="4">
        <v>-0.21</v>
      </c>
      <c r="D10" s="4">
        <v>-4.18</v>
      </c>
      <c r="E10" s="12">
        <f t="shared" si="1"/>
        <v>-0.50999999999999979</v>
      </c>
      <c r="F10" s="12"/>
      <c r="G10" s="10">
        <v>3500</v>
      </c>
      <c r="H10">
        <v>1.9126343727099999</v>
      </c>
      <c r="I10">
        <v>1.0050506591799999</v>
      </c>
      <c r="J10">
        <v>-5.7187348604200001E-2</v>
      </c>
      <c r="K10">
        <v>0.44362533092500001</v>
      </c>
      <c r="L10">
        <v>-778.29003906200001</v>
      </c>
      <c r="M10">
        <v>8.6883760988700001E-2</v>
      </c>
      <c r="N10">
        <v>-2.37914466858</v>
      </c>
      <c r="O10">
        <v>-2.0901968479200002</v>
      </c>
      <c r="P10">
        <v>-2.0015540123000002</v>
      </c>
    </row>
    <row r="11" spans="1:18">
      <c r="A11" s="3">
        <v>0.51689061041923001</v>
      </c>
      <c r="B11" s="3">
        <f t="shared" si="0"/>
        <v>516.89061041923003</v>
      </c>
      <c r="C11" s="4">
        <v>-0.39</v>
      </c>
      <c r="D11" s="4">
        <v>-4.2</v>
      </c>
      <c r="E11" s="12">
        <f t="shared" si="1"/>
        <v>-0.53000000000000025</v>
      </c>
      <c r="F11" s="12"/>
      <c r="G11" s="10">
        <v>4000</v>
      </c>
      <c r="H11">
        <v>3.2452964782699998</v>
      </c>
      <c r="I11">
        <v>2.6715636253400001</v>
      </c>
      <c r="J11">
        <v>0.10703285783499999</v>
      </c>
      <c r="K11">
        <v>0.54288786649700005</v>
      </c>
      <c r="L11">
        <v>-625.77807617200006</v>
      </c>
      <c r="M11">
        <v>8.5846170782999998E-2</v>
      </c>
      <c r="N11">
        <v>-1.6651126146299999</v>
      </c>
      <c r="O11">
        <v>-2.2137053012800001</v>
      </c>
      <c r="P11">
        <v>-1.6573688983899999</v>
      </c>
    </row>
    <row r="12" spans="1:18">
      <c r="A12" s="3">
        <v>0.53485018145769203</v>
      </c>
      <c r="B12" s="3">
        <f t="shared" si="0"/>
        <v>534.85018145769209</v>
      </c>
      <c r="C12" s="4">
        <v>-0.48</v>
      </c>
      <c r="D12" s="4">
        <v>-4.2699999999999996</v>
      </c>
      <c r="E12" s="12">
        <f t="shared" si="1"/>
        <v>-0.59999999999999964</v>
      </c>
      <c r="F12" s="12"/>
      <c r="G12" s="10">
        <v>4500</v>
      </c>
      <c r="H12">
        <v>3.4069848060600001</v>
      </c>
      <c r="I12">
        <v>1.8532346487</v>
      </c>
      <c r="J12">
        <v>0.20931857824299999</v>
      </c>
      <c r="K12">
        <v>0.314265519381</v>
      </c>
      <c r="L12">
        <v>-566.95739746100003</v>
      </c>
      <c r="M12">
        <v>5.5070511996700003E-2</v>
      </c>
      <c r="N12">
        <v>-1.4003607034700001</v>
      </c>
      <c r="O12">
        <v>-1.9852573871600001</v>
      </c>
      <c r="P12">
        <v>-1.4618971347800001</v>
      </c>
    </row>
    <row r="13" spans="1:18">
      <c r="A13" s="3">
        <v>0.54382996697692298</v>
      </c>
      <c r="B13" s="3">
        <f t="shared" si="0"/>
        <v>543.82996697692295</v>
      </c>
      <c r="C13" s="4">
        <v>-0.73</v>
      </c>
      <c r="D13" s="4">
        <v>-4.25</v>
      </c>
      <c r="E13" s="12">
        <f t="shared" si="1"/>
        <v>-0.58000000000000007</v>
      </c>
      <c r="F13" s="12"/>
      <c r="G13" s="10">
        <v>5000</v>
      </c>
      <c r="H13">
        <v>1.9133834838899999</v>
      </c>
      <c r="I13">
        <v>-0.41942164301899998</v>
      </c>
      <c r="J13">
        <v>-2.3118965327700001E-2</v>
      </c>
      <c r="K13">
        <v>0.26408234238599998</v>
      </c>
      <c r="L13">
        <v>-443.76229858400001</v>
      </c>
      <c r="M13">
        <v>4.2902104556599999E-2</v>
      </c>
      <c r="N13">
        <v>-1.1370137929899999</v>
      </c>
      <c r="O13">
        <v>-1.57870388031</v>
      </c>
      <c r="P13">
        <v>-0.79842495918300005</v>
      </c>
    </row>
    <row r="14" spans="1:18">
      <c r="A14" s="3">
        <v>0.561789538015384</v>
      </c>
      <c r="B14" s="3">
        <f t="shared" si="0"/>
        <v>561.78953801538398</v>
      </c>
      <c r="C14" s="4">
        <v>-0.89</v>
      </c>
      <c r="D14" s="4">
        <v>-4.07</v>
      </c>
      <c r="E14" s="12">
        <f t="shared" si="1"/>
        <v>-0.40000000000000036</v>
      </c>
      <c r="F14" s="12"/>
      <c r="G14" s="10">
        <v>5500</v>
      </c>
      <c r="H14">
        <v>1.3685793876600001</v>
      </c>
      <c r="I14">
        <v>-1.0623387098299999</v>
      </c>
      <c r="J14">
        <v>-0.33845040202100002</v>
      </c>
      <c r="K14">
        <v>0.37974730134000001</v>
      </c>
      <c r="L14">
        <v>-489.95742797899999</v>
      </c>
      <c r="M14">
        <v>4.7599837184000002E-2</v>
      </c>
      <c r="N14">
        <v>-1.9725388288500001</v>
      </c>
      <c r="O14">
        <v>-2.4040172100100001</v>
      </c>
      <c r="P14">
        <v>-1.27815032005</v>
      </c>
    </row>
    <row r="15" spans="1:18">
      <c r="A15" s="3">
        <v>0.57974910905384602</v>
      </c>
      <c r="B15" s="3">
        <f t="shared" si="0"/>
        <v>579.74910905384604</v>
      </c>
      <c r="C15" s="4">
        <v>-1.06</v>
      </c>
      <c r="D15" s="4">
        <v>-4.38</v>
      </c>
      <c r="E15" s="12">
        <f t="shared" si="1"/>
        <v>-0.71</v>
      </c>
      <c r="F15" s="12"/>
      <c r="G15" s="10">
        <v>6000</v>
      </c>
      <c r="H15">
        <v>2.6237363815300001</v>
      </c>
      <c r="I15">
        <v>-3.2699599862099998E-2</v>
      </c>
      <c r="J15">
        <v>7.0682965218999999E-2</v>
      </c>
      <c r="K15">
        <v>0.24476453661899999</v>
      </c>
      <c r="L15">
        <v>-624.01391601600005</v>
      </c>
      <c r="M15">
        <v>4.2018115520499999E-2</v>
      </c>
      <c r="N15">
        <v>-2.0037364959700001</v>
      </c>
      <c r="O15">
        <v>-2.2504975795700002</v>
      </c>
      <c r="P15">
        <v>-1.4578592777299999</v>
      </c>
    </row>
    <row r="16" spans="1:18">
      <c r="A16" s="3">
        <v>0.59770868009230704</v>
      </c>
      <c r="B16" s="3">
        <f t="shared" si="0"/>
        <v>597.70868009230708</v>
      </c>
      <c r="C16" s="4">
        <v>-0.92</v>
      </c>
      <c r="D16" s="4">
        <v>-4.43</v>
      </c>
      <c r="E16" s="12">
        <f t="shared" si="1"/>
        <v>-0.75999999999999979</v>
      </c>
      <c r="F16" s="12"/>
      <c r="G16" s="10">
        <v>6500</v>
      </c>
      <c r="H16">
        <v>1.7370533943199999</v>
      </c>
      <c r="I16">
        <v>-1.6056209802600001</v>
      </c>
      <c r="J16">
        <v>-0.185110658407</v>
      </c>
      <c r="K16">
        <v>0.242333471775</v>
      </c>
      <c r="L16">
        <v>-489.945220947</v>
      </c>
      <c r="M16">
        <v>3.8568522781099998E-2</v>
      </c>
      <c r="N16">
        <v>-1.71088540554</v>
      </c>
      <c r="O16">
        <v>-2.2295882701899998</v>
      </c>
      <c r="P16">
        <v>-1.0409753322599999</v>
      </c>
    </row>
    <row r="17" spans="1:16">
      <c r="A17" s="3">
        <v>0.606688465611538</v>
      </c>
      <c r="B17" s="3">
        <f t="shared" si="0"/>
        <v>606.68846561153805</v>
      </c>
      <c r="C17" s="4">
        <v>-1.0900000000000001</v>
      </c>
      <c r="D17" s="4">
        <v>-4.34</v>
      </c>
      <c r="E17" s="12">
        <f t="shared" si="1"/>
        <v>-0.66999999999999993</v>
      </c>
      <c r="F17" s="12"/>
      <c r="G17" s="10">
        <v>7000</v>
      </c>
      <c r="H17">
        <v>4.0911026001000002</v>
      </c>
      <c r="I17">
        <v>1.4660269022000001</v>
      </c>
      <c r="J17">
        <v>-2.89174355567E-2</v>
      </c>
      <c r="K17">
        <v>0.46365940570800002</v>
      </c>
      <c r="L17">
        <v>-273.99954223600002</v>
      </c>
      <c r="M17">
        <v>7.3085539042900003E-3</v>
      </c>
      <c r="N17">
        <v>-1.2780803441999999</v>
      </c>
      <c r="O17">
        <v>-1.1849057674400001</v>
      </c>
      <c r="P17">
        <v>-1.3840084075900001</v>
      </c>
    </row>
    <row r="18" spans="1:16">
      <c r="A18" s="3">
        <v>0.62464803665000002</v>
      </c>
      <c r="B18" s="3">
        <f t="shared" si="0"/>
        <v>624.64803664999999</v>
      </c>
      <c r="C18" s="4">
        <v>-1.18</v>
      </c>
      <c r="D18" s="4">
        <v>-4.43</v>
      </c>
      <c r="E18" s="12">
        <f t="shared" si="1"/>
        <v>-0.75999999999999979</v>
      </c>
      <c r="F18" s="12"/>
      <c r="G18" s="10">
        <v>7500</v>
      </c>
      <c r="H18">
        <v>1.5756545066800001</v>
      </c>
      <c r="I18">
        <v>-1.1711130142199999</v>
      </c>
      <c r="J18">
        <v>-9.1951228678200006E-2</v>
      </c>
      <c r="K18">
        <v>0.23880702257200001</v>
      </c>
      <c r="L18">
        <v>-461.01339721699998</v>
      </c>
      <c r="M18">
        <v>3.4499838948200003E-2</v>
      </c>
      <c r="N18">
        <v>-1.77265298367</v>
      </c>
      <c r="O18">
        <v>-1.9908363819099999</v>
      </c>
      <c r="P18">
        <v>-1.4596953392000001</v>
      </c>
    </row>
    <row r="19" spans="1:16">
      <c r="A19" s="3">
        <v>0.64260760768846104</v>
      </c>
      <c r="B19" s="3">
        <f t="shared" si="0"/>
        <v>642.60760768846103</v>
      </c>
      <c r="C19" s="4">
        <v>-1.31</v>
      </c>
      <c r="D19" s="4">
        <v>-4.37</v>
      </c>
      <c r="E19" s="12">
        <f t="shared" si="1"/>
        <v>-0.70000000000000018</v>
      </c>
      <c r="F19" s="12"/>
      <c r="G19" s="10">
        <v>8000</v>
      </c>
      <c r="H19">
        <v>1.40812206268</v>
      </c>
      <c r="I19">
        <v>-0.54475915431999999</v>
      </c>
      <c r="J19">
        <v>0.11838403344200001</v>
      </c>
      <c r="K19">
        <v>0.40713861584700001</v>
      </c>
      <c r="L19">
        <v>-398.96572875999999</v>
      </c>
      <c r="M19">
        <v>2.3153498768800001E-2</v>
      </c>
      <c r="N19">
        <v>-2.5810403823899999</v>
      </c>
      <c r="O19">
        <v>-2.6499836444899998</v>
      </c>
      <c r="P19">
        <v>-1.22094869614</v>
      </c>
    </row>
    <row r="20" spans="1:16">
      <c r="A20" s="3">
        <v>0.66056717872692305</v>
      </c>
      <c r="B20" s="3">
        <f t="shared" si="0"/>
        <v>660.56717872692309</v>
      </c>
      <c r="C20" s="4">
        <v>-1.21</v>
      </c>
      <c r="D20" s="4">
        <v>-4.49</v>
      </c>
      <c r="E20" s="12">
        <f t="shared" si="1"/>
        <v>-0.82000000000000028</v>
      </c>
      <c r="F20" s="12"/>
      <c r="G20" s="10">
        <v>8500</v>
      </c>
      <c r="H20">
        <v>2.4176235198999998</v>
      </c>
      <c r="I20">
        <v>1.64568710327</v>
      </c>
      <c r="J20">
        <v>5.9657715260999999E-2</v>
      </c>
      <c r="K20">
        <v>0.43966937065099998</v>
      </c>
      <c r="L20">
        <v>-554.76208496100003</v>
      </c>
      <c r="M20">
        <v>4.1299726814000001E-2</v>
      </c>
      <c r="N20">
        <v>-2.50297164917</v>
      </c>
      <c r="O20">
        <v>-3.1426479816400001</v>
      </c>
      <c r="P20">
        <v>-2.20507526398</v>
      </c>
    </row>
    <row r="21" spans="1:16">
      <c r="A21" s="3">
        <v>0.66954696424615401</v>
      </c>
      <c r="B21" s="3">
        <f t="shared" si="0"/>
        <v>669.54696424615406</v>
      </c>
      <c r="C21" s="4">
        <v>-1.23</v>
      </c>
      <c r="D21" s="4">
        <v>-4.3899999999999997</v>
      </c>
      <c r="E21" s="12">
        <f t="shared" si="1"/>
        <v>-0.71999999999999975</v>
      </c>
      <c r="F21" s="12"/>
      <c r="G21" s="10">
        <v>9000</v>
      </c>
      <c r="H21">
        <v>1.11655473709</v>
      </c>
      <c r="I21">
        <v>-0.77850794792199995</v>
      </c>
      <c r="J21">
        <v>-0.20686973631399999</v>
      </c>
      <c r="K21">
        <v>0.142408043146</v>
      </c>
      <c r="L21">
        <v>-293.95083618199999</v>
      </c>
      <c r="M21">
        <v>3.2532095909100001E-2</v>
      </c>
      <c r="N21">
        <v>-1.65565407276</v>
      </c>
      <c r="O21">
        <v>-1.93847203255</v>
      </c>
      <c r="P21">
        <v>-1.59836292267</v>
      </c>
    </row>
    <row r="22" spans="1:16">
      <c r="A22" s="3">
        <v>0.68750653528461503</v>
      </c>
      <c r="B22" s="3">
        <f t="shared" si="0"/>
        <v>687.50653528461498</v>
      </c>
      <c r="C22" s="4">
        <v>-1.28</v>
      </c>
      <c r="D22" s="4">
        <v>-4.5</v>
      </c>
      <c r="E22" s="12">
        <f t="shared" si="1"/>
        <v>-0.83000000000000007</v>
      </c>
      <c r="F22" s="12"/>
      <c r="G22" s="10">
        <v>9500</v>
      </c>
      <c r="H22">
        <v>1.61118173599</v>
      </c>
      <c r="I22">
        <v>0.22010165453</v>
      </c>
      <c r="J22">
        <v>-8.8606692850599994E-2</v>
      </c>
      <c r="K22">
        <v>0.38371321558999999</v>
      </c>
      <c r="L22">
        <v>-340.58065795900001</v>
      </c>
      <c r="M22">
        <v>1.70962549746E-2</v>
      </c>
      <c r="N22">
        <v>-2.6216397285499999</v>
      </c>
      <c r="O22">
        <v>-2.8920471668199998</v>
      </c>
      <c r="P22">
        <v>-2.6260979175600001</v>
      </c>
    </row>
    <row r="23" spans="1:16">
      <c r="A23" s="3">
        <v>0.70546610632307705</v>
      </c>
      <c r="B23" s="3">
        <f t="shared" si="0"/>
        <v>705.46610632307704</v>
      </c>
      <c r="C23" s="4">
        <v>-1.19</v>
      </c>
      <c r="D23" s="4">
        <v>-4.4400000000000004</v>
      </c>
      <c r="E23" s="12">
        <f t="shared" si="1"/>
        <v>-0.77000000000000046</v>
      </c>
      <c r="F23" s="12"/>
      <c r="G23" s="10">
        <v>10000</v>
      </c>
      <c r="H23">
        <v>0.46968698501599998</v>
      </c>
      <c r="I23">
        <v>0.83966362476300005</v>
      </c>
      <c r="J23">
        <v>5.0644319504499997E-2</v>
      </c>
      <c r="K23">
        <v>0.27295106649400003</v>
      </c>
      <c r="L23">
        <v>-206.75942993199999</v>
      </c>
      <c r="M23">
        <v>2.0960260182599999E-2</v>
      </c>
      <c r="N23">
        <v>-1.6689547300300001</v>
      </c>
      <c r="O23">
        <v>-2.6496117115</v>
      </c>
      <c r="P23">
        <v>-1.76205182076</v>
      </c>
    </row>
    <row r="24" spans="1:16">
      <c r="A24" s="3">
        <v>0.72184300000000001</v>
      </c>
      <c r="B24" s="3">
        <f t="shared" si="0"/>
        <v>721.84299999999996</v>
      </c>
      <c r="C24" s="4">
        <v>-1.22</v>
      </c>
      <c r="D24" s="4">
        <v>-4.3899999999999997</v>
      </c>
      <c r="E24" s="12">
        <f t="shared" si="1"/>
        <v>-0.71999999999999975</v>
      </c>
      <c r="F24" s="12"/>
      <c r="G24" s="10">
        <v>10500</v>
      </c>
      <c r="H24">
        <v>0.427176237106</v>
      </c>
      <c r="I24">
        <v>-0.33806988596900001</v>
      </c>
      <c r="J24">
        <v>6.2386125326199998E-2</v>
      </c>
      <c r="K24">
        <v>0.22159409523000001</v>
      </c>
      <c r="L24">
        <v>-78.696075439500007</v>
      </c>
      <c r="M24">
        <v>8.8389031588999994E-3</v>
      </c>
      <c r="N24">
        <v>-1.3383866548500001</v>
      </c>
      <c r="O24">
        <v>-1.5663530826600001</v>
      </c>
      <c r="P24">
        <v>-1.8889110088300001</v>
      </c>
    </row>
    <row r="25" spans="1:16">
      <c r="A25" s="3">
        <v>0.73135286519999998</v>
      </c>
      <c r="B25" s="3">
        <f t="shared" si="0"/>
        <v>731.3528652</v>
      </c>
      <c r="C25" s="4">
        <v>-1.24</v>
      </c>
      <c r="D25" s="4">
        <v>-4.3600000000000003</v>
      </c>
      <c r="E25" s="12">
        <f t="shared" si="1"/>
        <v>-0.69000000000000039</v>
      </c>
      <c r="F25" s="12"/>
      <c r="G25" s="10">
        <v>11000</v>
      </c>
      <c r="H25">
        <v>0.76726961135899996</v>
      </c>
      <c r="I25">
        <v>0.82738399505600002</v>
      </c>
      <c r="J25">
        <v>7.0500925183300006E-2</v>
      </c>
      <c r="K25">
        <v>0.51974684000000004</v>
      </c>
      <c r="L25">
        <v>-105.604278564</v>
      </c>
      <c r="M25">
        <v>2.4461118504400001E-2</v>
      </c>
      <c r="N25">
        <v>-1.87905180454</v>
      </c>
      <c r="O25">
        <v>-1.8761155605299999</v>
      </c>
      <c r="P25">
        <v>-2.49448847771</v>
      </c>
    </row>
    <row r="26" spans="1:16">
      <c r="A26" s="3">
        <v>0.75046776540000004</v>
      </c>
      <c r="B26" s="3">
        <f t="shared" si="0"/>
        <v>750.46776540000008</v>
      </c>
      <c r="C26" s="4">
        <v>-1.21</v>
      </c>
      <c r="D26" s="4">
        <v>-4.42</v>
      </c>
      <c r="E26" s="12">
        <f t="shared" si="1"/>
        <v>-0.75</v>
      </c>
      <c r="F26" s="12"/>
      <c r="G26" s="10">
        <v>11500</v>
      </c>
      <c r="H26">
        <v>0.95476579666100003</v>
      </c>
      <c r="I26">
        <v>1.9513508081399999</v>
      </c>
      <c r="J26">
        <v>0.19418482482400001</v>
      </c>
      <c r="K26">
        <v>0.55184340477000005</v>
      </c>
      <c r="L26">
        <v>-288.65359497100002</v>
      </c>
      <c r="M26">
        <v>2.56681591272E-2</v>
      </c>
      <c r="N26">
        <v>-2.6158819198600001</v>
      </c>
      <c r="O26">
        <v>-3.0638620853399998</v>
      </c>
      <c r="P26">
        <v>-2.4796979427300001</v>
      </c>
    </row>
    <row r="27" spans="1:16">
      <c r="A27" s="3">
        <v>0.76960128309999998</v>
      </c>
      <c r="B27" s="3">
        <f t="shared" si="0"/>
        <v>769.60128309999993</v>
      </c>
      <c r="C27" s="4">
        <v>-1.25</v>
      </c>
      <c r="D27" s="4">
        <v>-4.4000000000000004</v>
      </c>
      <c r="E27" s="12">
        <f t="shared" si="1"/>
        <v>-0.73000000000000043</v>
      </c>
      <c r="F27" s="12"/>
      <c r="G27" s="10">
        <v>12000</v>
      </c>
      <c r="H27">
        <v>0.56871604919399998</v>
      </c>
      <c r="I27">
        <v>-1.6605019569400001E-2</v>
      </c>
      <c r="J27">
        <v>6.7959818989E-3</v>
      </c>
      <c r="K27">
        <v>0.59679043293</v>
      </c>
      <c r="L27">
        <v>135.28256225600001</v>
      </c>
      <c r="M27">
        <v>1.8060576170700001E-2</v>
      </c>
      <c r="N27">
        <v>-2.8496828079199998</v>
      </c>
      <c r="O27">
        <v>-2.3469927310899998</v>
      </c>
      <c r="P27">
        <v>-2.4106109142299998</v>
      </c>
    </row>
    <row r="28" spans="1:16">
      <c r="A28" s="3">
        <v>0.78771532339999994</v>
      </c>
      <c r="B28" s="3">
        <f t="shared" si="0"/>
        <v>787.71532339999999</v>
      </c>
      <c r="C28" s="4">
        <v>-1.1499999999999999</v>
      </c>
      <c r="D28" s="4">
        <v>-4.3099999999999996</v>
      </c>
      <c r="E28" s="12">
        <f t="shared" si="1"/>
        <v>-0.63999999999999968</v>
      </c>
      <c r="F28" s="12"/>
    </row>
    <row r="29" spans="1:16">
      <c r="A29" s="3">
        <v>0.79627180019999999</v>
      </c>
      <c r="B29" s="3">
        <f t="shared" si="0"/>
        <v>796.27180020000003</v>
      </c>
      <c r="C29" s="4">
        <v>-1.1399999999999999</v>
      </c>
      <c r="D29" s="4">
        <v>-4.41</v>
      </c>
      <c r="E29" s="12">
        <f t="shared" si="1"/>
        <v>-0.74000000000000021</v>
      </c>
      <c r="F29" s="12"/>
      <c r="G29" t="s">
        <v>17</v>
      </c>
      <c r="O29" t="s">
        <v>18</v>
      </c>
    </row>
    <row r="30" spans="1:16">
      <c r="A30" s="3">
        <v>0.81287289920000005</v>
      </c>
      <c r="B30" s="3">
        <f t="shared" si="0"/>
        <v>812.87289920000001</v>
      </c>
      <c r="C30" s="4">
        <v>-1.17</v>
      </c>
      <c r="D30" s="4">
        <v>-4.32</v>
      </c>
      <c r="E30" s="12">
        <f t="shared" si="1"/>
        <v>-0.65000000000000036</v>
      </c>
      <c r="F30" s="12"/>
      <c r="G30" t="s">
        <v>15</v>
      </c>
      <c r="O30" t="s">
        <v>16</v>
      </c>
    </row>
    <row r="31" spans="1:16">
      <c r="A31" s="3">
        <v>0.82930635389999996</v>
      </c>
      <c r="B31" s="3">
        <f t="shared" si="0"/>
        <v>829.30635389999998</v>
      </c>
      <c r="C31" s="4">
        <v>-1.2</v>
      </c>
      <c r="D31" s="4">
        <v>-4.3600000000000003</v>
      </c>
      <c r="E31" s="12">
        <f t="shared" si="1"/>
        <v>-0.69000000000000039</v>
      </c>
      <c r="F31" s="12"/>
    </row>
    <row r="32" spans="1:16">
      <c r="A32" s="3">
        <v>0.84580850890000003</v>
      </c>
      <c r="B32" s="3">
        <f t="shared" si="0"/>
        <v>845.80850889999999</v>
      </c>
      <c r="C32" s="4">
        <v>-1.25</v>
      </c>
      <c r="D32" s="4">
        <v>-4.37</v>
      </c>
      <c r="E32" s="12">
        <f t="shared" si="1"/>
        <v>-0.70000000000000018</v>
      </c>
      <c r="F32" s="12"/>
      <c r="G32" t="s">
        <v>21</v>
      </c>
      <c r="O32" t="s">
        <v>20</v>
      </c>
    </row>
    <row r="33" spans="1:21">
      <c r="A33" s="3">
        <v>0.85391356029999999</v>
      </c>
      <c r="B33" s="3">
        <f t="shared" si="0"/>
        <v>853.91356029999997</v>
      </c>
      <c r="C33" s="4">
        <v>-1.03</v>
      </c>
      <c r="D33" s="4">
        <v>-4.42</v>
      </c>
      <c r="E33" s="12">
        <f t="shared" si="1"/>
        <v>-0.75</v>
      </c>
      <c r="F33" s="12"/>
    </row>
    <row r="34" spans="1:21">
      <c r="A34" s="3">
        <v>0.86968911829999995</v>
      </c>
      <c r="B34" s="3">
        <f t="shared" si="0"/>
        <v>869.6891182999999</v>
      </c>
      <c r="C34" s="4">
        <v>-1.1499999999999999</v>
      </c>
      <c r="D34" s="4">
        <v>-4.25</v>
      </c>
      <c r="E34" s="12">
        <f t="shared" si="1"/>
        <v>-0.58000000000000007</v>
      </c>
      <c r="F34" s="12"/>
    </row>
    <row r="35" spans="1:21">
      <c r="A35" s="3">
        <v>0.88545639350000005</v>
      </c>
      <c r="B35" s="3">
        <f t="shared" si="0"/>
        <v>885.4563935000001</v>
      </c>
      <c r="C35" s="4">
        <v>-1.1299999999999999</v>
      </c>
      <c r="D35" s="4">
        <v>-4.3499999999999996</v>
      </c>
      <c r="E35" s="12">
        <f t="shared" si="1"/>
        <v>-0.67999999999999972</v>
      </c>
      <c r="F35" s="12"/>
    </row>
    <row r="36" spans="1:21">
      <c r="A36" s="3">
        <v>0.90124598229999997</v>
      </c>
      <c r="B36" s="3">
        <f t="shared" si="0"/>
        <v>901.24598229999992</v>
      </c>
      <c r="C36" s="4">
        <v>-1.19</v>
      </c>
      <c r="D36" s="4">
        <v>-4.34</v>
      </c>
      <c r="E36" s="12">
        <f t="shared" si="1"/>
        <v>-0.66999999999999993</v>
      </c>
      <c r="F36" s="12"/>
    </row>
    <row r="37" spans="1:21">
      <c r="A37" s="3">
        <v>0.90902059449999995</v>
      </c>
      <c r="B37" s="3">
        <f t="shared" si="0"/>
        <v>909.0205944999999</v>
      </c>
      <c r="C37" s="4">
        <v>-1.08</v>
      </c>
      <c r="D37" s="4">
        <v>-4.43</v>
      </c>
      <c r="E37" s="12">
        <f t="shared" si="1"/>
        <v>-0.75999999999999979</v>
      </c>
      <c r="F37" s="12"/>
    </row>
    <row r="38" spans="1:21">
      <c r="A38" s="3">
        <v>0.92447838289999995</v>
      </c>
      <c r="B38" s="3">
        <f t="shared" si="0"/>
        <v>924.47838289999993</v>
      </c>
      <c r="C38" s="4">
        <v>-1.0900000000000001</v>
      </c>
      <c r="D38" s="4">
        <v>-4.2699999999999996</v>
      </c>
      <c r="E38" s="12">
        <f t="shared" si="1"/>
        <v>-0.59999999999999964</v>
      </c>
      <c r="F38" s="12"/>
    </row>
    <row r="39" spans="1:21">
      <c r="A39" s="3">
        <v>0.94003964259999995</v>
      </c>
      <c r="B39" s="3">
        <f t="shared" si="0"/>
        <v>940.03964259999998</v>
      </c>
      <c r="C39" s="4">
        <v>-1.03</v>
      </c>
      <c r="D39" s="4">
        <v>-4.2</v>
      </c>
      <c r="E39" s="12">
        <f t="shared" si="1"/>
        <v>-0.53000000000000025</v>
      </c>
      <c r="F39" s="12"/>
    </row>
    <row r="40" spans="1:21" ht="14">
      <c r="A40" s="3">
        <v>0.94785064959999998</v>
      </c>
      <c r="B40" s="3">
        <f t="shared" si="0"/>
        <v>947.8506496</v>
      </c>
      <c r="C40" s="4">
        <v>-1.1399999999999999</v>
      </c>
      <c r="D40" s="4">
        <v>-4.24</v>
      </c>
      <c r="E40" s="12">
        <f t="shared" si="1"/>
        <v>-0.57000000000000028</v>
      </c>
      <c r="F40" s="12"/>
      <c r="Q40" s="8"/>
      <c r="R40" s="9"/>
      <c r="S40" s="9"/>
      <c r="T40" s="9"/>
      <c r="U40" s="9"/>
    </row>
    <row r="41" spans="1:21" ht="14">
      <c r="A41" s="3">
        <v>0.96349950939999995</v>
      </c>
      <c r="B41" s="3">
        <f t="shared" si="0"/>
        <v>963.49950939999997</v>
      </c>
      <c r="C41" s="4">
        <v>-1.0900000000000001</v>
      </c>
      <c r="D41" s="4">
        <v>-4.16</v>
      </c>
      <c r="E41" s="12">
        <f t="shared" si="1"/>
        <v>-0.49000000000000021</v>
      </c>
      <c r="F41" s="12"/>
      <c r="Q41" s="8"/>
      <c r="R41" s="9"/>
      <c r="S41" s="9"/>
      <c r="T41" s="9"/>
      <c r="U41" s="9"/>
    </row>
    <row r="42" spans="1:21">
      <c r="A42" s="3">
        <v>0.97916923099999997</v>
      </c>
      <c r="B42" s="3">
        <f t="shared" si="0"/>
        <v>979.16923099999997</v>
      </c>
      <c r="C42" s="4">
        <v>-1.01</v>
      </c>
      <c r="D42" s="4">
        <v>-4.3</v>
      </c>
      <c r="E42" s="12">
        <f t="shared" si="1"/>
        <v>-0.62999999999999989</v>
      </c>
      <c r="F42" s="12"/>
    </row>
    <row r="43" spans="1:21">
      <c r="A43" s="3">
        <v>0.9946291236</v>
      </c>
      <c r="B43" s="3">
        <f t="shared" si="0"/>
        <v>994.62912359999996</v>
      </c>
      <c r="C43" s="4">
        <v>-1.18</v>
      </c>
      <c r="D43" s="4">
        <v>-4.3</v>
      </c>
      <c r="E43" s="12">
        <f t="shared" si="1"/>
        <v>-0.62999999999999989</v>
      </c>
      <c r="F43" s="12"/>
    </row>
    <row r="44" spans="1:21">
      <c r="A44" s="3">
        <v>1.0022193319999999</v>
      </c>
      <c r="B44" s="3">
        <f t="shared" si="0"/>
        <v>1002.2193319999999</v>
      </c>
      <c r="C44" s="4">
        <v>-1.3</v>
      </c>
      <c r="D44" s="4">
        <v>-4.3099999999999996</v>
      </c>
      <c r="E44" s="12">
        <f t="shared" si="1"/>
        <v>-0.63999999999999968</v>
      </c>
      <c r="F44" s="12"/>
    </row>
    <row r="45" spans="1:21">
      <c r="A45" s="3">
        <v>1.0174758100000001</v>
      </c>
      <c r="B45" s="3">
        <f t="shared" si="0"/>
        <v>1017.4758100000001</v>
      </c>
      <c r="C45" s="4">
        <v>-1.32</v>
      </c>
      <c r="D45" s="4">
        <v>-4.4400000000000004</v>
      </c>
      <c r="E45" s="12">
        <f t="shared" si="1"/>
        <v>-0.77000000000000046</v>
      </c>
      <c r="F45" s="12"/>
    </row>
    <row r="46" spans="1:21">
      <c r="A46" s="3">
        <v>1.0330985159999999</v>
      </c>
      <c r="B46" s="3">
        <f t="shared" si="0"/>
        <v>1033.098516</v>
      </c>
      <c r="C46" s="4">
        <v>-1.24</v>
      </c>
      <c r="D46" s="4">
        <v>-4.3600000000000003</v>
      </c>
      <c r="E46" s="12">
        <f t="shared" si="1"/>
        <v>-0.69000000000000039</v>
      </c>
      <c r="F46" s="12"/>
    </row>
    <row r="47" spans="1:21">
      <c r="A47" s="3">
        <v>1.048712238</v>
      </c>
      <c r="B47" s="3">
        <f t="shared" si="0"/>
        <v>1048.7122380000001</v>
      </c>
      <c r="C47" s="4">
        <v>-1.4</v>
      </c>
      <c r="D47" s="4">
        <v>-4.1900000000000004</v>
      </c>
      <c r="E47" s="12">
        <f t="shared" si="1"/>
        <v>-0.52000000000000046</v>
      </c>
      <c r="F47" s="12"/>
    </row>
    <row r="48" spans="1:21">
      <c r="A48" s="3">
        <v>1.0564294919999999</v>
      </c>
      <c r="B48" s="3">
        <f t="shared" si="0"/>
        <v>1056.429492</v>
      </c>
      <c r="C48" s="4">
        <v>-1.34</v>
      </c>
      <c r="D48" s="4">
        <v>-4.43</v>
      </c>
      <c r="E48" s="12">
        <f t="shared" si="1"/>
        <v>-0.75999999999999979</v>
      </c>
      <c r="F48" s="12"/>
    </row>
    <row r="49" spans="1:7">
      <c r="A49" s="3">
        <v>1.0716287689999999</v>
      </c>
      <c r="B49" s="3">
        <f t="shared" si="0"/>
        <v>1071.6287689999999</v>
      </c>
      <c r="C49" s="4">
        <v>-1.26</v>
      </c>
      <c r="D49" s="4">
        <v>-4.38</v>
      </c>
      <c r="E49" s="12">
        <f t="shared" si="1"/>
        <v>-0.71</v>
      </c>
      <c r="F49" s="12"/>
    </row>
    <row r="50" spans="1:7">
      <c r="A50" s="3">
        <v>1.0865900740000001</v>
      </c>
      <c r="B50" s="3">
        <f t="shared" si="0"/>
        <v>1086.5900740000002</v>
      </c>
      <c r="C50" s="4">
        <v>-1.37</v>
      </c>
      <c r="D50" s="4">
        <v>-4.3600000000000003</v>
      </c>
      <c r="E50" s="12">
        <f t="shared" si="1"/>
        <v>-0.69000000000000039</v>
      </c>
      <c r="F50" s="12"/>
    </row>
    <row r="51" spans="1:7">
      <c r="A51" s="3">
        <v>1.1015044679999999</v>
      </c>
      <c r="B51" s="3">
        <f t="shared" si="0"/>
        <v>1101.5044679999999</v>
      </c>
      <c r="C51" s="4">
        <v>-1.55</v>
      </c>
      <c r="D51" s="4">
        <v>-4.3099999999999996</v>
      </c>
      <c r="E51" s="12">
        <f t="shared" si="1"/>
        <v>-0.63999999999999968</v>
      </c>
      <c r="F51" s="12"/>
    </row>
    <row r="52" spans="1:7">
      <c r="A52" s="3">
        <v>1.109028481</v>
      </c>
      <c r="B52" s="3">
        <f t="shared" si="0"/>
        <v>1109.0284810000001</v>
      </c>
      <c r="C52" s="4">
        <v>-1.52</v>
      </c>
      <c r="D52" s="4">
        <v>-4.3600000000000003</v>
      </c>
      <c r="E52" s="12">
        <f t="shared" si="1"/>
        <v>-0.69000000000000039</v>
      </c>
      <c r="F52" s="12"/>
      <c r="G52" t="s">
        <v>22</v>
      </c>
    </row>
    <row r="53" spans="1:7">
      <c r="A53" s="3">
        <v>1.1243165850000001</v>
      </c>
      <c r="B53" s="3">
        <f t="shared" si="0"/>
        <v>1124.316585</v>
      </c>
      <c r="C53" s="4">
        <v>-1.5</v>
      </c>
      <c r="D53" s="4">
        <v>-4.4000000000000004</v>
      </c>
      <c r="E53" s="12">
        <f t="shared" si="1"/>
        <v>-0.73000000000000043</v>
      </c>
      <c r="F53" s="12"/>
    </row>
    <row r="54" spans="1:7">
      <c r="A54" s="3">
        <v>1.139903165</v>
      </c>
      <c r="B54" s="3">
        <f t="shared" si="0"/>
        <v>1139.9031649999999</v>
      </c>
      <c r="C54" s="4">
        <v>-1.62</v>
      </c>
      <c r="D54" s="4">
        <v>-4.29</v>
      </c>
      <c r="E54" s="12">
        <f t="shared" si="1"/>
        <v>-0.62000000000000011</v>
      </c>
      <c r="F54" s="12"/>
    </row>
    <row r="55" spans="1:7">
      <c r="A55" s="3">
        <v>1.1476371510000001</v>
      </c>
      <c r="B55" s="3">
        <f t="shared" si="0"/>
        <v>1147.6371510000001</v>
      </c>
      <c r="C55" s="4">
        <v>-1.58</v>
      </c>
      <c r="D55" s="4">
        <v>-4.45</v>
      </c>
      <c r="E55" s="12">
        <f t="shared" si="1"/>
        <v>-0.78000000000000025</v>
      </c>
      <c r="F55" s="12"/>
    </row>
    <row r="56" spans="1:7">
      <c r="A56" s="3">
        <v>1.1625715590000001</v>
      </c>
      <c r="B56" s="3">
        <f t="shared" si="0"/>
        <v>1162.571559</v>
      </c>
      <c r="C56" s="4">
        <v>-1.51</v>
      </c>
      <c r="D56" s="4">
        <v>-4.42</v>
      </c>
      <c r="E56" s="12">
        <f t="shared" si="1"/>
        <v>-0.75</v>
      </c>
      <c r="F56" s="12"/>
    </row>
    <row r="57" spans="1:7">
      <c r="A57" s="3">
        <v>1.1771944729999999</v>
      </c>
      <c r="B57" s="3">
        <f t="shared" si="0"/>
        <v>1177.194473</v>
      </c>
      <c r="C57" s="4">
        <v>-1.58</v>
      </c>
      <c r="D57" s="4">
        <v>-4.26</v>
      </c>
      <c r="E57" s="12">
        <f t="shared" si="1"/>
        <v>-0.58999999999999986</v>
      </c>
      <c r="F57" s="12"/>
    </row>
    <row r="58" spans="1:7">
      <c r="A58" s="3">
        <v>1.1919982950000001</v>
      </c>
      <c r="B58" s="3">
        <f t="shared" si="0"/>
        <v>1191.9982950000001</v>
      </c>
      <c r="C58" s="4">
        <v>-1.48</v>
      </c>
      <c r="D58" s="4">
        <v>-4.33</v>
      </c>
      <c r="E58" s="12">
        <f t="shared" si="1"/>
        <v>-0.66000000000000014</v>
      </c>
      <c r="F58" s="12"/>
    </row>
    <row r="59" spans="1:7">
      <c r="A59" s="3">
        <v>1.19947319</v>
      </c>
      <c r="B59" s="3">
        <f t="shared" si="0"/>
        <v>1199.4731899999999</v>
      </c>
      <c r="C59" s="4">
        <v>-1.55</v>
      </c>
      <c r="D59" s="4">
        <v>-4.33</v>
      </c>
      <c r="E59" s="12">
        <f t="shared" si="1"/>
        <v>-0.66000000000000014</v>
      </c>
      <c r="F59" s="12"/>
    </row>
    <row r="60" spans="1:7">
      <c r="A60" s="3">
        <v>1.214317308</v>
      </c>
      <c r="B60" s="3">
        <f t="shared" si="0"/>
        <v>1214.3173080000001</v>
      </c>
      <c r="C60" s="4">
        <v>-1.54</v>
      </c>
      <c r="D60" s="4">
        <v>-4.32</v>
      </c>
      <c r="E60" s="12">
        <f t="shared" si="1"/>
        <v>-0.65000000000000036</v>
      </c>
      <c r="F60" s="12"/>
    </row>
    <row r="61" spans="1:7">
      <c r="A61" s="3">
        <v>1.2286630430000001</v>
      </c>
      <c r="B61" s="3">
        <f t="shared" si="0"/>
        <v>1228.663043</v>
      </c>
      <c r="C61" s="4">
        <v>-1.61</v>
      </c>
      <c r="D61" s="4">
        <v>-4.29</v>
      </c>
      <c r="E61" s="12">
        <f t="shared" si="1"/>
        <v>-0.62000000000000011</v>
      </c>
      <c r="F61" s="12"/>
    </row>
    <row r="62" spans="1:7">
      <c r="A62" s="3">
        <v>1.2358917279999999</v>
      </c>
      <c r="B62" s="3">
        <f t="shared" si="0"/>
        <v>1235.8917279999998</v>
      </c>
      <c r="C62" s="4">
        <v>-1.66</v>
      </c>
      <c r="D62" s="4">
        <v>-4.26</v>
      </c>
      <c r="E62" s="12">
        <f t="shared" si="1"/>
        <v>-0.58999999999999986</v>
      </c>
      <c r="F62" s="12"/>
    </row>
    <row r="63" spans="1:7">
      <c r="A63" s="3">
        <v>1.251013892</v>
      </c>
      <c r="B63" s="3">
        <f t="shared" si="0"/>
        <v>1251.0138919999999</v>
      </c>
      <c r="C63" s="4">
        <v>-1.59</v>
      </c>
      <c r="D63" s="4">
        <v>-4.33</v>
      </c>
      <c r="E63" s="12">
        <f t="shared" si="1"/>
        <v>-0.66000000000000014</v>
      </c>
      <c r="F63" s="12"/>
    </row>
    <row r="64" spans="1:7">
      <c r="A64" s="3">
        <v>1.2659304739999999</v>
      </c>
      <c r="B64" s="3">
        <f t="shared" si="0"/>
        <v>1265.930474</v>
      </c>
      <c r="C64" s="4">
        <v>-1.6</v>
      </c>
      <c r="D64" s="4">
        <v>-4.33</v>
      </c>
      <c r="E64" s="12">
        <f t="shared" si="1"/>
        <v>-0.66000000000000014</v>
      </c>
      <c r="F64" s="12"/>
    </row>
    <row r="65" spans="1:6">
      <c r="A65" s="3">
        <v>1.279953178</v>
      </c>
      <c r="B65" s="3">
        <f t="shared" si="0"/>
        <v>1279.953178</v>
      </c>
      <c r="C65" s="4">
        <v>-1.69</v>
      </c>
      <c r="D65" s="4">
        <v>-4.2300000000000004</v>
      </c>
      <c r="E65" s="12">
        <f t="shared" si="1"/>
        <v>-0.5600000000000005</v>
      </c>
      <c r="F65" s="12"/>
    </row>
    <row r="66" spans="1:6">
      <c r="A66" s="3">
        <v>1.2868717860000001</v>
      </c>
      <c r="B66" s="3">
        <f t="shared" si="0"/>
        <v>1286.8717860000002</v>
      </c>
      <c r="C66" s="4">
        <v>-1.77</v>
      </c>
      <c r="D66" s="4">
        <v>-4.22</v>
      </c>
      <c r="E66" s="12">
        <f t="shared" si="1"/>
        <v>-0.54999999999999982</v>
      </c>
      <c r="F66" s="12"/>
    </row>
    <row r="67" spans="1:6">
      <c r="A67" s="3">
        <v>1.3010753269999999</v>
      </c>
      <c r="B67" s="3">
        <f t="shared" si="0"/>
        <v>1301.075327</v>
      </c>
      <c r="C67" s="4">
        <v>-1.76</v>
      </c>
      <c r="D67" s="4">
        <v>-4.25</v>
      </c>
      <c r="E67" s="12">
        <f t="shared" si="1"/>
        <v>-0.58000000000000007</v>
      </c>
      <c r="F67" s="12"/>
    </row>
    <row r="68" spans="1:6">
      <c r="A68" s="3">
        <v>1.316066693</v>
      </c>
      <c r="B68" s="3">
        <f t="shared" ref="B68:B131" si="2">A68*1000</f>
        <v>1316.066693</v>
      </c>
      <c r="C68" s="4">
        <v>-1.81</v>
      </c>
      <c r="D68" s="4">
        <v>-4.21</v>
      </c>
      <c r="E68" s="12">
        <f t="shared" ref="E68:E131" si="3">+D68-D$3</f>
        <v>-0.54</v>
      </c>
      <c r="F68" s="12"/>
    </row>
    <row r="69" spans="1:6">
      <c r="A69" s="3">
        <v>1.323340349</v>
      </c>
      <c r="B69" s="3">
        <f t="shared" si="2"/>
        <v>1323.3403490000001</v>
      </c>
      <c r="C69" s="4">
        <v>-1.8</v>
      </c>
      <c r="D69" s="4">
        <v>-4.1100000000000003</v>
      </c>
      <c r="E69" s="12">
        <f t="shared" si="3"/>
        <v>-0.44000000000000039</v>
      </c>
      <c r="F69" s="12"/>
    </row>
    <row r="70" spans="1:6">
      <c r="A70" s="3">
        <v>1.336631339</v>
      </c>
      <c r="B70" s="3">
        <f t="shared" si="2"/>
        <v>1336.631339</v>
      </c>
      <c r="C70" s="4">
        <v>-1.75</v>
      </c>
      <c r="D70" s="4">
        <v>-4.33</v>
      </c>
      <c r="E70" s="12">
        <f t="shared" si="3"/>
        <v>-0.66000000000000014</v>
      </c>
      <c r="F70" s="12"/>
    </row>
    <row r="71" spans="1:6">
      <c r="A71" s="3">
        <v>1.350485095</v>
      </c>
      <c r="B71" s="3">
        <f t="shared" si="2"/>
        <v>1350.485095</v>
      </c>
      <c r="C71" s="4">
        <v>-1.63</v>
      </c>
      <c r="D71" s="4">
        <v>-4.24</v>
      </c>
      <c r="E71" s="12">
        <f t="shared" si="3"/>
        <v>-0.57000000000000028</v>
      </c>
      <c r="F71" s="12"/>
    </row>
    <row r="72" spans="1:6">
      <c r="A72" s="3">
        <v>1.3579391000000001</v>
      </c>
      <c r="B72" s="3">
        <f t="shared" si="2"/>
        <v>1357.9391000000001</v>
      </c>
      <c r="C72" s="4">
        <v>-1.77</v>
      </c>
      <c r="D72" s="4">
        <v>-4.21</v>
      </c>
      <c r="E72" s="12">
        <f t="shared" si="3"/>
        <v>-0.54</v>
      </c>
      <c r="F72" s="12"/>
    </row>
    <row r="73" spans="1:6">
      <c r="A73" s="3">
        <v>1.3721339560000001</v>
      </c>
      <c r="B73" s="3">
        <f t="shared" si="2"/>
        <v>1372.1339560000001</v>
      </c>
      <c r="C73" s="4">
        <v>-1.79</v>
      </c>
      <c r="D73" s="4">
        <v>-4.29</v>
      </c>
      <c r="E73" s="12">
        <f t="shared" si="3"/>
        <v>-0.62000000000000011</v>
      </c>
      <c r="F73" s="12"/>
    </row>
    <row r="74" spans="1:6">
      <c r="A74" s="3">
        <v>1.3855797649999999</v>
      </c>
      <c r="B74" s="3">
        <f t="shared" si="2"/>
        <v>1385.579765</v>
      </c>
      <c r="C74" s="4">
        <v>-1.72</v>
      </c>
      <c r="D74" s="4">
        <v>-4.22</v>
      </c>
      <c r="E74" s="12">
        <f t="shared" si="3"/>
        <v>-0.54999999999999982</v>
      </c>
      <c r="F74" s="12"/>
    </row>
    <row r="75" spans="1:6">
      <c r="A75" s="3">
        <v>1.4003068089999999</v>
      </c>
      <c r="B75" s="3">
        <f t="shared" si="2"/>
        <v>1400.3068089999999</v>
      </c>
      <c r="C75" s="4">
        <v>-1.73</v>
      </c>
      <c r="D75" s="4">
        <v>-4.2</v>
      </c>
      <c r="E75" s="12">
        <f t="shared" si="3"/>
        <v>-0.53000000000000025</v>
      </c>
      <c r="F75" s="12"/>
    </row>
    <row r="76" spans="1:6">
      <c r="A76" s="3">
        <v>1.407677063</v>
      </c>
      <c r="B76" s="3">
        <f t="shared" si="2"/>
        <v>1407.6770629999999</v>
      </c>
      <c r="C76" s="4">
        <v>-1.8</v>
      </c>
      <c r="D76" s="4">
        <v>-4.21</v>
      </c>
      <c r="E76" s="12">
        <f t="shared" si="3"/>
        <v>-0.54</v>
      </c>
      <c r="F76" s="12"/>
    </row>
    <row r="77" spans="1:6">
      <c r="A77" s="3">
        <v>1.421510694</v>
      </c>
      <c r="B77" s="3">
        <f t="shared" si="2"/>
        <v>1421.5106940000001</v>
      </c>
      <c r="C77" s="4">
        <v>-1.67</v>
      </c>
      <c r="D77" s="4">
        <v>-4.16</v>
      </c>
      <c r="E77" s="12">
        <f t="shared" si="3"/>
        <v>-0.49000000000000021</v>
      </c>
      <c r="F77" s="12"/>
    </row>
    <row r="78" spans="1:6">
      <c r="A78" s="3">
        <v>1.435708794</v>
      </c>
      <c r="B78" s="3">
        <f t="shared" si="2"/>
        <v>1435.7087939999999</v>
      </c>
      <c r="C78" s="4">
        <v>-1.85</v>
      </c>
      <c r="D78" s="4">
        <v>-4.2300000000000004</v>
      </c>
      <c r="E78" s="12">
        <f t="shared" si="3"/>
        <v>-0.5600000000000005</v>
      </c>
      <c r="F78" s="12"/>
    </row>
    <row r="79" spans="1:6">
      <c r="A79" s="3">
        <v>1.443119976</v>
      </c>
      <c r="B79" s="3">
        <f t="shared" si="2"/>
        <v>1443.119976</v>
      </c>
      <c r="C79" s="4">
        <v>-1.82</v>
      </c>
      <c r="D79" s="4">
        <v>-4.24</v>
      </c>
      <c r="E79" s="12">
        <f t="shared" si="3"/>
        <v>-0.57000000000000028</v>
      </c>
      <c r="F79" s="12"/>
    </row>
    <row r="80" spans="1:6">
      <c r="A80" s="3">
        <v>1.4574794710000001</v>
      </c>
      <c r="B80" s="3">
        <f t="shared" si="2"/>
        <v>1457.4794710000001</v>
      </c>
      <c r="C80" s="4">
        <v>-1.77</v>
      </c>
      <c r="D80" s="4">
        <v>-4.29</v>
      </c>
      <c r="E80" s="12">
        <f t="shared" si="3"/>
        <v>-0.62000000000000011</v>
      </c>
      <c r="F80" s="12"/>
    </row>
    <row r="81" spans="1:6">
      <c r="A81" s="3">
        <v>1.4714775550000001</v>
      </c>
      <c r="B81" s="3">
        <f t="shared" si="2"/>
        <v>1471.4775550000002</v>
      </c>
      <c r="C81" s="4">
        <v>-1.59</v>
      </c>
      <c r="D81" s="4">
        <v>-4.29</v>
      </c>
      <c r="E81" s="12">
        <f t="shared" si="3"/>
        <v>-0.62000000000000011</v>
      </c>
      <c r="F81" s="12"/>
    </row>
    <row r="82" spans="1:6">
      <c r="A82" s="3">
        <v>1.4788084690000001</v>
      </c>
      <c r="B82" s="3">
        <f t="shared" si="2"/>
        <v>1478.8084690000001</v>
      </c>
      <c r="C82" s="4">
        <v>-1.71</v>
      </c>
      <c r="D82" s="4">
        <v>-4.32</v>
      </c>
      <c r="E82" s="12">
        <f t="shared" si="3"/>
        <v>-0.65000000000000036</v>
      </c>
      <c r="F82" s="12"/>
    </row>
    <row r="83" spans="1:6">
      <c r="A83" s="3">
        <v>1.4939540790000001</v>
      </c>
      <c r="B83" s="3">
        <f t="shared" si="2"/>
        <v>1493.9540790000001</v>
      </c>
      <c r="C83" s="4">
        <v>-1.71</v>
      </c>
      <c r="D83" s="4">
        <v>-4.29</v>
      </c>
      <c r="E83" s="12">
        <f t="shared" si="3"/>
        <v>-0.62000000000000011</v>
      </c>
      <c r="F83" s="12"/>
    </row>
    <row r="84" spans="1:6">
      <c r="A84" s="3">
        <v>1.5089284970000001</v>
      </c>
      <c r="B84" s="3">
        <f t="shared" si="2"/>
        <v>1508.9284970000001</v>
      </c>
      <c r="C84" s="4">
        <v>-1.9</v>
      </c>
      <c r="D84" s="4">
        <v>-4.2</v>
      </c>
      <c r="E84" s="12">
        <f t="shared" si="3"/>
        <v>-0.53000000000000025</v>
      </c>
      <c r="F84" s="12"/>
    </row>
    <row r="85" spans="1:6">
      <c r="A85" s="3">
        <v>1.516017476</v>
      </c>
      <c r="B85" s="3">
        <f t="shared" si="2"/>
        <v>1516.017476</v>
      </c>
      <c r="C85" s="4">
        <v>-1.91</v>
      </c>
      <c r="D85" s="4">
        <v>-4.3</v>
      </c>
      <c r="E85" s="12">
        <f t="shared" si="3"/>
        <v>-0.62999999999999989</v>
      </c>
      <c r="F85" s="12"/>
    </row>
    <row r="86" spans="1:6">
      <c r="A86" s="3">
        <v>1.5293399480000001</v>
      </c>
      <c r="B86" s="3">
        <f t="shared" si="2"/>
        <v>1529.339948</v>
      </c>
      <c r="C86" s="4">
        <v>-1.88</v>
      </c>
      <c r="D86" s="4">
        <v>-4.33</v>
      </c>
      <c r="E86" s="12">
        <f t="shared" si="3"/>
        <v>-0.66000000000000014</v>
      </c>
      <c r="F86" s="12"/>
    </row>
    <row r="87" spans="1:6">
      <c r="A87" s="3">
        <v>1.5429667600000001</v>
      </c>
      <c r="B87" s="3">
        <f t="shared" si="2"/>
        <v>1542.96676</v>
      </c>
      <c r="C87" s="4">
        <v>-2.0099999999999998</v>
      </c>
      <c r="D87" s="4">
        <v>-4.24</v>
      </c>
      <c r="E87" s="12">
        <f t="shared" si="3"/>
        <v>-0.57000000000000028</v>
      </c>
      <c r="F87" s="12"/>
    </row>
    <row r="88" spans="1:6">
      <c r="A88" s="3">
        <v>1.5572459279999999</v>
      </c>
      <c r="B88" s="3">
        <f t="shared" si="2"/>
        <v>1557.245928</v>
      </c>
      <c r="C88" s="4">
        <v>-2.02</v>
      </c>
      <c r="D88" s="4">
        <v>-4.25</v>
      </c>
      <c r="E88" s="12">
        <f t="shared" si="3"/>
        <v>-0.58000000000000007</v>
      </c>
      <c r="F88" s="12"/>
    </row>
    <row r="89" spans="1:6">
      <c r="A89" s="3">
        <v>1.5643632519999999</v>
      </c>
      <c r="B89" s="3">
        <f t="shared" si="2"/>
        <v>1564.3632519999999</v>
      </c>
      <c r="C89" s="4">
        <v>-2.09</v>
      </c>
      <c r="D89" s="4">
        <v>-4.3099999999999996</v>
      </c>
      <c r="E89" s="12">
        <f t="shared" si="3"/>
        <v>-0.63999999999999968</v>
      </c>
      <c r="F89" s="12"/>
    </row>
    <row r="90" spans="1:6">
      <c r="A90" s="3">
        <v>1.5780740449999999</v>
      </c>
      <c r="B90" s="3">
        <f t="shared" si="2"/>
        <v>1578.0740449999998</v>
      </c>
      <c r="C90" s="4">
        <v>-1.92</v>
      </c>
      <c r="D90" s="4">
        <v>-4.3099999999999996</v>
      </c>
      <c r="E90" s="12">
        <f t="shared" si="3"/>
        <v>-0.63999999999999968</v>
      </c>
      <c r="F90" s="12"/>
    </row>
    <row r="91" spans="1:6">
      <c r="A91" s="3">
        <v>1.5910668349999999</v>
      </c>
      <c r="B91" s="3">
        <f t="shared" si="2"/>
        <v>1591.0668349999999</v>
      </c>
      <c r="C91" s="4">
        <v>-1.7</v>
      </c>
      <c r="D91" s="4">
        <v>-4.1900000000000004</v>
      </c>
      <c r="E91" s="12">
        <f t="shared" si="3"/>
        <v>-0.52000000000000046</v>
      </c>
      <c r="F91" s="12"/>
    </row>
    <row r="92" spans="1:6">
      <c r="A92" s="3">
        <v>1.597751173</v>
      </c>
      <c r="B92" s="3">
        <f t="shared" si="2"/>
        <v>1597.7511730000001</v>
      </c>
      <c r="C92" s="4">
        <v>-1.82</v>
      </c>
      <c r="D92" s="4">
        <v>-4.24</v>
      </c>
      <c r="E92" s="12">
        <f t="shared" si="3"/>
        <v>-0.57000000000000028</v>
      </c>
      <c r="F92" s="12"/>
    </row>
    <row r="93" spans="1:6">
      <c r="A93" s="3">
        <v>1.6120082630000001</v>
      </c>
      <c r="B93" s="3">
        <f t="shared" si="2"/>
        <v>1612.0082630000002</v>
      </c>
      <c r="C93" s="4">
        <v>-1.83</v>
      </c>
      <c r="D93" s="4">
        <v>-4.28</v>
      </c>
      <c r="E93" s="12">
        <f t="shared" si="3"/>
        <v>-0.61000000000000032</v>
      </c>
      <c r="F93" s="12"/>
    </row>
    <row r="94" spans="1:6">
      <c r="A94" s="3">
        <v>1.6268682130000001</v>
      </c>
      <c r="B94" s="3">
        <f t="shared" si="2"/>
        <v>1626.868213</v>
      </c>
      <c r="C94" s="4">
        <v>-2.0099999999999998</v>
      </c>
      <c r="D94" s="4">
        <v>-4.38</v>
      </c>
      <c r="E94" s="12">
        <f t="shared" si="3"/>
        <v>-0.71</v>
      </c>
      <c r="F94" s="12"/>
    </row>
    <row r="95" spans="1:6">
      <c r="A95" s="3">
        <v>1.634290797</v>
      </c>
      <c r="B95" s="3">
        <f t="shared" si="2"/>
        <v>1634.2907970000001</v>
      </c>
      <c r="C95" s="4">
        <v>-1.91</v>
      </c>
      <c r="D95" s="4">
        <v>-4.38</v>
      </c>
      <c r="E95" s="12">
        <f t="shared" si="3"/>
        <v>-0.71</v>
      </c>
      <c r="F95" s="12"/>
    </row>
    <row r="96" spans="1:6">
      <c r="A96" s="3">
        <v>1.6487513119999999</v>
      </c>
      <c r="B96" s="3">
        <f t="shared" si="2"/>
        <v>1648.7513119999999</v>
      </c>
      <c r="C96" s="4">
        <v>-1.91</v>
      </c>
      <c r="D96" s="4">
        <v>-4.16</v>
      </c>
      <c r="E96" s="12">
        <f t="shared" si="3"/>
        <v>-0.49000000000000021</v>
      </c>
      <c r="F96" s="12"/>
    </row>
    <row r="97" spans="1:6">
      <c r="A97" s="3">
        <v>1.663149196</v>
      </c>
      <c r="B97" s="3">
        <f t="shared" si="2"/>
        <v>1663.1491960000001</v>
      </c>
      <c r="C97" s="4">
        <v>-1.77</v>
      </c>
      <c r="D97" s="4">
        <v>-4.1900000000000004</v>
      </c>
      <c r="E97" s="12">
        <f t="shared" si="3"/>
        <v>-0.52000000000000046</v>
      </c>
      <c r="F97" s="12"/>
    </row>
    <row r="98" spans="1:6">
      <c r="A98" s="3">
        <v>1.6705334270000001</v>
      </c>
      <c r="B98" s="3">
        <f t="shared" si="2"/>
        <v>1670.5334270000001</v>
      </c>
      <c r="C98" s="4">
        <v>-1.87</v>
      </c>
      <c r="D98" s="4">
        <v>-4.1100000000000003</v>
      </c>
      <c r="E98" s="12">
        <f t="shared" si="3"/>
        <v>-0.44000000000000039</v>
      </c>
      <c r="F98" s="12"/>
    </row>
    <row r="99" spans="1:6">
      <c r="A99" s="3">
        <v>1.685211443</v>
      </c>
      <c r="B99" s="3">
        <f t="shared" si="2"/>
        <v>1685.2114430000001</v>
      </c>
      <c r="C99" s="4">
        <v>-1.68</v>
      </c>
      <c r="D99" s="4">
        <v>-4.38</v>
      </c>
      <c r="E99" s="12">
        <f t="shared" si="3"/>
        <v>-0.71</v>
      </c>
      <c r="F99" s="12"/>
    </row>
    <row r="100" spans="1:6">
      <c r="A100" s="3">
        <v>1.6992135939999999</v>
      </c>
      <c r="B100" s="3">
        <f t="shared" si="2"/>
        <v>1699.2135939999998</v>
      </c>
      <c r="C100" s="4">
        <v>-1.52</v>
      </c>
      <c r="D100" s="4">
        <v>-4.0599999999999996</v>
      </c>
      <c r="E100" s="12">
        <f t="shared" si="3"/>
        <v>-0.38999999999999968</v>
      </c>
      <c r="F100" s="12"/>
    </row>
    <row r="101" spans="1:6">
      <c r="A101" s="3">
        <v>1.7126227629999999</v>
      </c>
      <c r="B101" s="3">
        <f t="shared" si="2"/>
        <v>1712.6227629999998</v>
      </c>
      <c r="C101" s="4">
        <v>-1.85</v>
      </c>
      <c r="D101" s="4">
        <v>-4.08</v>
      </c>
      <c r="E101" s="12">
        <f t="shared" si="3"/>
        <v>-0.41000000000000014</v>
      </c>
      <c r="F101" s="12"/>
    </row>
    <row r="102" spans="1:6">
      <c r="A102" s="3">
        <v>1.71947903</v>
      </c>
      <c r="B102" s="3">
        <f t="shared" si="2"/>
        <v>1719.47903</v>
      </c>
      <c r="C102" s="4">
        <v>-2.13</v>
      </c>
      <c r="D102" s="4">
        <v>-4.3099999999999996</v>
      </c>
      <c r="E102" s="12">
        <f t="shared" si="3"/>
        <v>-0.63999999999999968</v>
      </c>
      <c r="F102" s="12"/>
    </row>
    <row r="103" spans="1:6">
      <c r="A103" s="3">
        <v>1.7267545049999999</v>
      </c>
      <c r="B103" s="3">
        <f t="shared" si="2"/>
        <v>1726.7545049999999</v>
      </c>
      <c r="C103" s="4">
        <v>-2.0099999999999998</v>
      </c>
      <c r="D103" s="4">
        <v>-4.13</v>
      </c>
      <c r="E103" s="12">
        <f t="shared" si="3"/>
        <v>-0.45999999999999996</v>
      </c>
      <c r="F103" s="12"/>
    </row>
    <row r="104" spans="1:6">
      <c r="A104" s="3">
        <v>1.7421115949999999</v>
      </c>
      <c r="B104" s="3">
        <f t="shared" si="2"/>
        <v>1742.1115949999999</v>
      </c>
      <c r="C104" s="4">
        <v>-1.93</v>
      </c>
      <c r="D104" s="4">
        <v>-4.13</v>
      </c>
      <c r="E104" s="12">
        <f t="shared" si="3"/>
        <v>-0.45999999999999996</v>
      </c>
      <c r="F104" s="12"/>
    </row>
    <row r="105" spans="1:6">
      <c r="A105" s="3">
        <v>1.756488082</v>
      </c>
      <c r="B105" s="3">
        <f t="shared" si="2"/>
        <v>1756.4880819999998</v>
      </c>
      <c r="C105" s="4">
        <v>-1.88</v>
      </c>
      <c r="D105" s="4">
        <v>-4.1900000000000004</v>
      </c>
      <c r="E105" s="12">
        <f t="shared" si="3"/>
        <v>-0.52000000000000046</v>
      </c>
      <c r="F105" s="12"/>
    </row>
    <row r="106" spans="1:6">
      <c r="A106" s="3">
        <v>1.7631799960000001</v>
      </c>
      <c r="B106" s="3">
        <f t="shared" si="2"/>
        <v>1763.1799960000001</v>
      </c>
      <c r="C106" s="4">
        <v>-1.62</v>
      </c>
      <c r="D106" s="4">
        <v>-4.12</v>
      </c>
      <c r="E106" s="12">
        <f t="shared" si="3"/>
        <v>-0.45000000000000018</v>
      </c>
      <c r="F106" s="12"/>
    </row>
    <row r="107" spans="1:6">
      <c r="A107" s="3">
        <v>1.776233543</v>
      </c>
      <c r="B107" s="3">
        <f t="shared" si="2"/>
        <v>1776.2335430000001</v>
      </c>
      <c r="C107" s="4">
        <v>-1.54</v>
      </c>
      <c r="D107" s="4">
        <v>-4.1500000000000004</v>
      </c>
      <c r="E107" s="12">
        <f t="shared" si="3"/>
        <v>-0.48000000000000043</v>
      </c>
      <c r="F107" s="12"/>
    </row>
    <row r="108" spans="1:6">
      <c r="A108" s="3">
        <v>1.789656253</v>
      </c>
      <c r="B108" s="3">
        <f t="shared" si="2"/>
        <v>1789.6562529999999</v>
      </c>
      <c r="C108" s="4">
        <v>-1.61</v>
      </c>
      <c r="D108" s="4">
        <v>-4.01</v>
      </c>
      <c r="E108" s="12">
        <f t="shared" si="3"/>
        <v>-0.33999999999999986</v>
      </c>
      <c r="F108" s="12"/>
    </row>
    <row r="109" spans="1:6">
      <c r="A109" s="3">
        <v>1.7966724350000001</v>
      </c>
      <c r="B109" s="3">
        <f t="shared" si="2"/>
        <v>1796.6724350000002</v>
      </c>
      <c r="C109" s="4">
        <v>-1.76</v>
      </c>
      <c r="D109" s="4">
        <v>-4.18</v>
      </c>
      <c r="E109" s="12">
        <f t="shared" si="3"/>
        <v>-0.50999999999999979</v>
      </c>
      <c r="F109" s="12"/>
    </row>
    <row r="110" spans="1:6">
      <c r="A110" s="3">
        <v>1.8108932390000001</v>
      </c>
      <c r="B110" s="3">
        <f t="shared" si="2"/>
        <v>1810.893239</v>
      </c>
      <c r="C110" s="4">
        <v>-1.69</v>
      </c>
      <c r="D110" s="4">
        <v>-4.28</v>
      </c>
      <c r="E110" s="12">
        <f t="shared" si="3"/>
        <v>-0.61000000000000032</v>
      </c>
      <c r="F110" s="12"/>
    </row>
    <row r="111" spans="1:6">
      <c r="A111" s="3">
        <v>1.824948577</v>
      </c>
      <c r="B111" s="3">
        <f t="shared" si="2"/>
        <v>1824.9485770000001</v>
      </c>
      <c r="C111" s="4">
        <v>-1.53</v>
      </c>
      <c r="D111" s="4">
        <v>-4.2</v>
      </c>
      <c r="E111" s="12">
        <f t="shared" si="3"/>
        <v>-0.53000000000000025</v>
      </c>
      <c r="F111" s="12"/>
    </row>
    <row r="112" spans="1:6">
      <c r="A112" s="3">
        <v>1.831898142</v>
      </c>
      <c r="B112" s="3">
        <f t="shared" si="2"/>
        <v>1831.898142</v>
      </c>
      <c r="C112" s="4">
        <v>-1.71</v>
      </c>
      <c r="D112" s="4">
        <v>-4.2300000000000004</v>
      </c>
      <c r="E112" s="12">
        <f t="shared" si="3"/>
        <v>-0.5600000000000005</v>
      </c>
      <c r="F112" s="12"/>
    </row>
    <row r="113" spans="1:6">
      <c r="A113" s="3">
        <v>1.8458211369999999</v>
      </c>
      <c r="B113" s="3">
        <f t="shared" si="2"/>
        <v>1845.8211369999999</v>
      </c>
      <c r="C113" s="4">
        <v>-1.75</v>
      </c>
      <c r="D113" s="4">
        <v>-4.1399999999999997</v>
      </c>
      <c r="E113" s="12">
        <f t="shared" si="3"/>
        <v>-0.46999999999999975</v>
      </c>
      <c r="F113" s="12"/>
    </row>
    <row r="114" spans="1:6">
      <c r="A114" s="3">
        <v>1.8601110430000001</v>
      </c>
      <c r="B114" s="3">
        <f t="shared" si="2"/>
        <v>1860.1110430000001</v>
      </c>
      <c r="C114" s="4">
        <v>-1.79</v>
      </c>
      <c r="D114" s="4">
        <v>-4.22</v>
      </c>
      <c r="E114" s="12">
        <f t="shared" si="3"/>
        <v>-0.54999999999999982</v>
      </c>
      <c r="F114" s="12"/>
    </row>
    <row r="115" spans="1:6">
      <c r="A115" s="3">
        <v>1.8673511350000001</v>
      </c>
      <c r="B115" s="3">
        <f t="shared" si="2"/>
        <v>1867.3511350000001</v>
      </c>
      <c r="C115" s="4">
        <v>-1.55</v>
      </c>
      <c r="D115" s="4">
        <v>-4.13</v>
      </c>
      <c r="E115" s="12">
        <f t="shared" si="3"/>
        <v>-0.45999999999999996</v>
      </c>
      <c r="F115" s="12"/>
    </row>
    <row r="116" spans="1:6">
      <c r="A116" s="3">
        <v>1.881796075</v>
      </c>
      <c r="B116" s="3">
        <f t="shared" si="2"/>
        <v>1881.796075</v>
      </c>
      <c r="C116" s="4">
        <v>-1.58</v>
      </c>
      <c r="D116" s="4">
        <v>-4.1500000000000004</v>
      </c>
      <c r="E116" s="12">
        <f t="shared" si="3"/>
        <v>-0.48000000000000043</v>
      </c>
      <c r="F116" s="12"/>
    </row>
    <row r="117" spans="1:6">
      <c r="A117" s="3">
        <v>1.888987543</v>
      </c>
      <c r="B117" s="3">
        <f t="shared" si="2"/>
        <v>1888.987543</v>
      </c>
      <c r="C117" s="4">
        <v>-1.58</v>
      </c>
      <c r="D117" s="4">
        <v>-4.09</v>
      </c>
      <c r="E117" s="12">
        <f t="shared" si="3"/>
        <v>-0.41999999999999993</v>
      </c>
      <c r="F117" s="12"/>
    </row>
    <row r="118" spans="1:6">
      <c r="A118" s="3">
        <v>1.9033806870000001</v>
      </c>
      <c r="B118" s="3">
        <f t="shared" si="2"/>
        <v>1903.3806870000001</v>
      </c>
      <c r="C118" s="4">
        <v>-1.52</v>
      </c>
      <c r="D118" s="4">
        <v>-4.12</v>
      </c>
      <c r="E118" s="12">
        <f t="shared" si="3"/>
        <v>-0.45000000000000018</v>
      </c>
      <c r="F118" s="12"/>
    </row>
    <row r="119" spans="1:6">
      <c r="A119" s="3">
        <v>1.9181512060000001</v>
      </c>
      <c r="B119" s="3">
        <f t="shared" si="2"/>
        <v>1918.151206</v>
      </c>
      <c r="C119" s="4">
        <v>-2.19</v>
      </c>
      <c r="D119" s="4">
        <v>-4.24</v>
      </c>
      <c r="E119" s="12">
        <f t="shared" si="3"/>
        <v>-0.57000000000000028</v>
      </c>
      <c r="F119" s="12"/>
    </row>
    <row r="120" spans="1:6">
      <c r="A120" s="3">
        <v>1.925656915</v>
      </c>
      <c r="B120" s="3">
        <f t="shared" si="2"/>
        <v>1925.656915</v>
      </c>
      <c r="C120" s="4">
        <v>-2.15</v>
      </c>
      <c r="D120" s="4">
        <v>-4.24</v>
      </c>
      <c r="E120" s="12">
        <f t="shared" si="3"/>
        <v>-0.57000000000000028</v>
      </c>
      <c r="F120" s="12"/>
    </row>
    <row r="121" spans="1:6">
      <c r="A121" s="3">
        <v>1.9401364969999999</v>
      </c>
      <c r="B121" s="3">
        <f t="shared" si="2"/>
        <v>1940.136497</v>
      </c>
      <c r="C121" s="4">
        <v>-1.74</v>
      </c>
      <c r="D121" s="4"/>
      <c r="E121" s="12"/>
      <c r="F121" s="12"/>
    </row>
    <row r="122" spans="1:6">
      <c r="A122" s="3">
        <v>1.953853617</v>
      </c>
      <c r="B122" s="3">
        <f t="shared" si="2"/>
        <v>1953.853617</v>
      </c>
      <c r="C122" s="4">
        <v>-1.71</v>
      </c>
      <c r="D122" s="4">
        <v>-4.16</v>
      </c>
      <c r="E122" s="12">
        <f t="shared" si="3"/>
        <v>-0.49000000000000021</v>
      </c>
      <c r="F122" s="12"/>
    </row>
    <row r="123" spans="1:6">
      <c r="A123" s="3">
        <v>1.9607709019999999</v>
      </c>
      <c r="B123" s="3">
        <f t="shared" si="2"/>
        <v>1960.770902</v>
      </c>
      <c r="C123" s="4">
        <v>-1.78</v>
      </c>
      <c r="D123" s="4">
        <v>-4.1900000000000004</v>
      </c>
      <c r="E123" s="12">
        <f t="shared" si="3"/>
        <v>-0.52000000000000046</v>
      </c>
      <c r="F123" s="12"/>
    </row>
    <row r="124" spans="1:6">
      <c r="A124" s="3">
        <v>1.974975462</v>
      </c>
      <c r="B124" s="3">
        <f t="shared" si="2"/>
        <v>1974.9754619999999</v>
      </c>
      <c r="C124" s="4">
        <v>-2.1</v>
      </c>
      <c r="D124" s="4">
        <v>-4.26</v>
      </c>
      <c r="E124" s="12">
        <f t="shared" si="3"/>
        <v>-0.58999999999999986</v>
      </c>
      <c r="F124" s="12"/>
    </row>
    <row r="125" spans="1:6">
      <c r="A125" s="3">
        <v>1.9822487689999999</v>
      </c>
      <c r="B125" s="3">
        <f t="shared" si="2"/>
        <v>1982.2487689999998</v>
      </c>
      <c r="C125" s="4">
        <v>-2.1800000000000002</v>
      </c>
      <c r="D125" s="4">
        <v>-4.2300000000000004</v>
      </c>
      <c r="E125" s="12">
        <f t="shared" si="3"/>
        <v>-0.5600000000000005</v>
      </c>
      <c r="F125" s="12"/>
    </row>
    <row r="126" spans="1:6">
      <c r="A126" s="3">
        <v>1.9970581329999999</v>
      </c>
      <c r="B126" s="3">
        <f t="shared" si="2"/>
        <v>1997.058133</v>
      </c>
      <c r="C126" s="4">
        <v>-1.96</v>
      </c>
      <c r="D126" s="4">
        <v>-4.2</v>
      </c>
      <c r="E126" s="12">
        <f t="shared" si="3"/>
        <v>-0.53000000000000025</v>
      </c>
      <c r="F126" s="12"/>
    </row>
    <row r="127" spans="1:6">
      <c r="A127" s="3">
        <v>2.0121401300000001</v>
      </c>
      <c r="B127" s="3">
        <f t="shared" si="2"/>
        <v>2012.1401300000002</v>
      </c>
      <c r="C127" s="4">
        <v>-2.02</v>
      </c>
      <c r="D127" s="4">
        <v>-4.38</v>
      </c>
      <c r="E127" s="12">
        <f t="shared" si="3"/>
        <v>-0.71</v>
      </c>
      <c r="F127" s="12"/>
    </row>
    <row r="128" spans="1:6">
      <c r="A128" s="3">
        <v>2.0198332429999999</v>
      </c>
      <c r="B128" s="3">
        <f t="shared" si="2"/>
        <v>2019.8332429999998</v>
      </c>
      <c r="C128" s="4">
        <v>-1.53</v>
      </c>
      <c r="D128" s="4">
        <v>-4.17</v>
      </c>
      <c r="E128" s="12">
        <f t="shared" si="3"/>
        <v>-0.5</v>
      </c>
      <c r="F128" s="12"/>
    </row>
    <row r="129" spans="1:6">
      <c r="A129" s="3">
        <v>2.0354898339999998</v>
      </c>
      <c r="B129" s="3">
        <f t="shared" si="2"/>
        <v>2035.4898339999997</v>
      </c>
      <c r="C129" s="4">
        <v>-1.18</v>
      </c>
      <c r="D129" s="4">
        <v>-4.09</v>
      </c>
      <c r="E129" s="12">
        <f t="shared" si="3"/>
        <v>-0.41999999999999993</v>
      </c>
      <c r="F129" s="12"/>
    </row>
    <row r="130" spans="1:6">
      <c r="A130" s="3">
        <v>2.0432197419999998</v>
      </c>
      <c r="B130" s="3">
        <f t="shared" si="2"/>
        <v>2043.2197419999998</v>
      </c>
      <c r="C130" s="4">
        <v>-1.07</v>
      </c>
      <c r="D130" s="4">
        <v>-4.1500000000000004</v>
      </c>
      <c r="E130" s="12">
        <f t="shared" si="3"/>
        <v>-0.48000000000000043</v>
      </c>
      <c r="F130" s="12"/>
    </row>
    <row r="131" spans="1:6">
      <c r="A131" s="3">
        <v>2.0581013769999998</v>
      </c>
      <c r="B131" s="3">
        <f t="shared" si="2"/>
        <v>2058.101377</v>
      </c>
      <c r="C131" s="4">
        <v>-1.24</v>
      </c>
      <c r="D131" s="4">
        <v>-4.34</v>
      </c>
      <c r="E131" s="12">
        <f t="shared" si="3"/>
        <v>-0.66999999999999993</v>
      </c>
      <c r="F131" s="12"/>
    </row>
    <row r="132" spans="1:6">
      <c r="A132" s="3">
        <v>2.065408847</v>
      </c>
      <c r="B132" s="3">
        <f t="shared" ref="B132:B195" si="4">A132*1000</f>
        <v>2065.4088470000002</v>
      </c>
      <c r="C132" s="4">
        <v>-1.36</v>
      </c>
      <c r="D132" s="4">
        <v>-4.2699999999999996</v>
      </c>
      <c r="E132" s="12">
        <f t="shared" ref="E132:E195" si="5">+D132-D$3</f>
        <v>-0.59999999999999964</v>
      </c>
      <c r="F132" s="12"/>
    </row>
    <row r="133" spans="1:6">
      <c r="A133" s="3">
        <v>2.0801500040000001</v>
      </c>
      <c r="B133" s="3">
        <f t="shared" si="4"/>
        <v>2080.1500040000001</v>
      </c>
      <c r="C133" s="4">
        <v>-1.63</v>
      </c>
      <c r="D133" s="4">
        <v>-4.3</v>
      </c>
      <c r="E133" s="12">
        <f t="shared" si="5"/>
        <v>-0.62999999999999989</v>
      </c>
      <c r="F133" s="12"/>
    </row>
    <row r="134" spans="1:6">
      <c r="A134" s="3">
        <v>2.0952052079999999</v>
      </c>
      <c r="B134" s="3">
        <f t="shared" si="4"/>
        <v>2095.2052079999999</v>
      </c>
      <c r="C134" s="4">
        <v>-1.66</v>
      </c>
      <c r="D134" s="4"/>
      <c r="E134" s="12"/>
      <c r="F134" s="12"/>
    </row>
    <row r="135" spans="1:6">
      <c r="A135" s="3">
        <v>2.102880941</v>
      </c>
      <c r="B135" s="3">
        <f t="shared" si="4"/>
        <v>2102.8809409999999</v>
      </c>
      <c r="C135" s="4">
        <v>-1.65</v>
      </c>
      <c r="D135" s="4">
        <v>-4.25</v>
      </c>
      <c r="E135" s="12">
        <f t="shared" si="5"/>
        <v>-0.58000000000000007</v>
      </c>
      <c r="F135" s="12"/>
    </row>
    <row r="136" spans="1:6">
      <c r="A136" s="3">
        <v>2.1185457570000001</v>
      </c>
      <c r="B136" s="3">
        <f t="shared" si="4"/>
        <v>2118.5457570000003</v>
      </c>
      <c r="C136" s="4">
        <v>-1.57</v>
      </c>
      <c r="D136" s="4">
        <v>-4.25</v>
      </c>
      <c r="E136" s="12">
        <f t="shared" si="5"/>
        <v>-0.58000000000000007</v>
      </c>
      <c r="F136" s="12"/>
    </row>
    <row r="137" spans="1:6">
      <c r="A137" s="3">
        <v>2.1343195989999999</v>
      </c>
      <c r="B137" s="3">
        <f t="shared" si="4"/>
        <v>2134.3195989999999</v>
      </c>
      <c r="C137" s="4">
        <v>-1.43</v>
      </c>
      <c r="D137" s="4">
        <v>-4.18</v>
      </c>
      <c r="E137" s="12">
        <f t="shared" si="5"/>
        <v>-0.50999999999999979</v>
      </c>
      <c r="F137" s="12"/>
    </row>
    <row r="138" spans="1:6">
      <c r="A138" s="3">
        <v>2.1420857130000002</v>
      </c>
      <c r="B138" s="3">
        <f t="shared" si="4"/>
        <v>2142.0857130000004</v>
      </c>
      <c r="C138" s="4">
        <v>-1.38</v>
      </c>
      <c r="D138" s="4">
        <v>-4.29</v>
      </c>
      <c r="E138" s="12">
        <f t="shared" si="5"/>
        <v>-0.62000000000000011</v>
      </c>
      <c r="F138" s="12"/>
    </row>
    <row r="139" spans="1:6">
      <c r="A139" s="3">
        <v>2.1498128040000002</v>
      </c>
      <c r="B139" s="3">
        <f t="shared" si="4"/>
        <v>2149.8128040000001</v>
      </c>
      <c r="C139" s="4">
        <v>-1.41</v>
      </c>
      <c r="D139" s="4">
        <v>-4.22</v>
      </c>
      <c r="E139" s="12">
        <f t="shared" si="5"/>
        <v>-0.54999999999999982</v>
      </c>
      <c r="F139" s="12"/>
    </row>
    <row r="140" spans="1:6">
      <c r="A140" s="3">
        <v>2.1654394639999999</v>
      </c>
      <c r="B140" s="3">
        <f t="shared" si="4"/>
        <v>2165.439464</v>
      </c>
      <c r="C140" s="4">
        <v>-1.45</v>
      </c>
      <c r="D140" s="4">
        <v>-4.26</v>
      </c>
      <c r="E140" s="12">
        <f t="shared" si="5"/>
        <v>-0.58999999999999986</v>
      </c>
      <c r="F140" s="12"/>
    </row>
    <row r="141" spans="1:6">
      <c r="A141" s="3">
        <v>2.1814362429999998</v>
      </c>
      <c r="B141" s="3">
        <f t="shared" si="4"/>
        <v>2181.4362429999996</v>
      </c>
      <c r="C141" s="4">
        <v>-1.54</v>
      </c>
      <c r="D141" s="4">
        <v>-4.37</v>
      </c>
      <c r="E141" s="12">
        <f t="shared" si="5"/>
        <v>-0.70000000000000018</v>
      </c>
      <c r="F141" s="12"/>
    </row>
    <row r="142" spans="1:6">
      <c r="A142" s="3">
        <v>2.1895382749999999</v>
      </c>
      <c r="B142" s="3">
        <f t="shared" si="4"/>
        <v>2189.5382749999999</v>
      </c>
      <c r="C142" s="4">
        <v>-1.55</v>
      </c>
      <c r="D142" s="4">
        <v>-4.45</v>
      </c>
      <c r="E142" s="12">
        <f t="shared" si="5"/>
        <v>-0.78000000000000025</v>
      </c>
      <c r="F142" s="12"/>
    </row>
    <row r="143" spans="1:6">
      <c r="A143" s="3">
        <v>2.20570683</v>
      </c>
      <c r="B143" s="3">
        <f t="shared" si="4"/>
        <v>2205.7068300000001</v>
      </c>
      <c r="C143" s="4">
        <v>-1.7</v>
      </c>
      <c r="D143" s="4">
        <v>-4.41</v>
      </c>
      <c r="E143" s="12">
        <f t="shared" si="5"/>
        <v>-0.74000000000000021</v>
      </c>
      <c r="F143" s="12"/>
    </row>
    <row r="144" spans="1:6">
      <c r="A144" s="3">
        <v>2.2136905950000001</v>
      </c>
      <c r="B144" s="3">
        <f t="shared" si="4"/>
        <v>2213.690595</v>
      </c>
      <c r="C144" s="4">
        <v>-1.78</v>
      </c>
      <c r="D144" s="4">
        <v>-4.25</v>
      </c>
      <c r="E144" s="12">
        <f t="shared" si="5"/>
        <v>-0.58000000000000007</v>
      </c>
      <c r="F144" s="12"/>
    </row>
    <row r="145" spans="1:6">
      <c r="A145" s="3">
        <v>2.2296764539999998</v>
      </c>
      <c r="B145" s="3">
        <f t="shared" si="4"/>
        <v>2229.6764539999999</v>
      </c>
      <c r="C145" s="4">
        <v>-1.76</v>
      </c>
      <c r="D145" s="4">
        <v>-4.29</v>
      </c>
      <c r="E145" s="12">
        <f t="shared" si="5"/>
        <v>-0.62000000000000011</v>
      </c>
      <c r="F145" s="12"/>
    </row>
    <row r="146" spans="1:6">
      <c r="A146" s="3">
        <v>2.2377917589999998</v>
      </c>
      <c r="B146" s="3">
        <f t="shared" si="4"/>
        <v>2237.7917589999997</v>
      </c>
      <c r="C146" s="4">
        <v>-1.71</v>
      </c>
      <c r="D146" s="4">
        <v>-4.3099999999999996</v>
      </c>
      <c r="E146" s="12">
        <f t="shared" si="5"/>
        <v>-0.63999999999999968</v>
      </c>
      <c r="F146" s="12"/>
    </row>
    <row r="147" spans="1:6">
      <c r="A147" s="3">
        <v>2.254250721</v>
      </c>
      <c r="B147" s="3">
        <f t="shared" si="4"/>
        <v>2254.2507209999999</v>
      </c>
      <c r="C147" s="4">
        <v>-1.75</v>
      </c>
      <c r="D147" s="4">
        <v>-4.2699999999999996</v>
      </c>
      <c r="E147" s="12">
        <f t="shared" si="5"/>
        <v>-0.59999999999999964</v>
      </c>
      <c r="F147" s="12"/>
    </row>
    <row r="148" spans="1:6">
      <c r="A148" s="3">
        <v>2.2708428619999999</v>
      </c>
      <c r="B148" s="3">
        <f t="shared" si="4"/>
        <v>2270.842862</v>
      </c>
      <c r="C148" s="4">
        <v>-1.63</v>
      </c>
      <c r="D148" s="4">
        <v>-4.3099999999999996</v>
      </c>
      <c r="E148" s="12">
        <f t="shared" si="5"/>
        <v>-0.63999999999999968</v>
      </c>
      <c r="F148" s="12"/>
    </row>
    <row r="149" spans="1:6">
      <c r="A149" s="3">
        <v>2.2790981100000001</v>
      </c>
      <c r="B149" s="3">
        <f t="shared" si="4"/>
        <v>2279.0981099999999</v>
      </c>
      <c r="C149" s="4">
        <v>-1.68</v>
      </c>
      <c r="D149" s="4">
        <v>-4.22</v>
      </c>
      <c r="E149" s="12">
        <f t="shared" si="5"/>
        <v>-0.54999999999999982</v>
      </c>
      <c r="F149" s="12"/>
    </row>
    <row r="150" spans="1:6">
      <c r="A150" s="3">
        <v>2.2954963429999999</v>
      </c>
      <c r="B150" s="3">
        <f t="shared" si="4"/>
        <v>2295.4963429999998</v>
      </c>
      <c r="C150" s="4">
        <v>-1.84</v>
      </c>
      <c r="D150" s="4">
        <v>-4.3600000000000003</v>
      </c>
      <c r="E150" s="12">
        <f t="shared" si="5"/>
        <v>-0.69000000000000039</v>
      </c>
      <c r="F150" s="12"/>
    </row>
    <row r="151" spans="1:6">
      <c r="A151" s="3">
        <v>2.303724023</v>
      </c>
      <c r="B151" s="3">
        <f t="shared" si="4"/>
        <v>2303.7240230000002</v>
      </c>
      <c r="C151" s="4">
        <v>-1.92</v>
      </c>
      <c r="D151" s="4">
        <v>-4.3499999999999996</v>
      </c>
      <c r="E151" s="12">
        <f t="shared" si="5"/>
        <v>-0.67999999999999972</v>
      </c>
      <c r="F151" s="12"/>
    </row>
    <row r="152" spans="1:6">
      <c r="A152" s="3">
        <v>2.3202127899999998</v>
      </c>
      <c r="B152" s="3">
        <f t="shared" si="4"/>
        <v>2320.2127899999996</v>
      </c>
      <c r="C152" s="4">
        <v>-1.88</v>
      </c>
      <c r="D152" s="4">
        <v>-4.34</v>
      </c>
      <c r="E152" s="12">
        <f t="shared" si="5"/>
        <v>-0.66999999999999993</v>
      </c>
      <c r="F152" s="12"/>
    </row>
    <row r="153" spans="1:6">
      <c r="A153" s="3">
        <v>2.3283251709999999</v>
      </c>
      <c r="B153" s="3">
        <f t="shared" si="4"/>
        <v>2328.325171</v>
      </c>
      <c r="C153" s="4">
        <v>-1.73</v>
      </c>
      <c r="D153" s="4">
        <v>-4.1900000000000004</v>
      </c>
      <c r="E153" s="12">
        <f t="shared" si="5"/>
        <v>-0.52000000000000046</v>
      </c>
      <c r="F153" s="12"/>
    </row>
    <row r="154" spans="1:6">
      <c r="A154" s="3">
        <v>2.3442314889999998</v>
      </c>
      <c r="B154" s="3">
        <f t="shared" si="4"/>
        <v>2344.2314889999998</v>
      </c>
      <c r="C154" s="4">
        <v>-1.82</v>
      </c>
      <c r="D154" s="4">
        <v>-4.3</v>
      </c>
      <c r="E154" s="12">
        <f t="shared" si="5"/>
        <v>-0.62999999999999989</v>
      </c>
      <c r="F154" s="12"/>
    </row>
    <row r="155" spans="1:6">
      <c r="A155" s="3">
        <v>2.3601924510000001</v>
      </c>
      <c r="B155" s="3">
        <f t="shared" si="4"/>
        <v>2360.1924509999999</v>
      </c>
      <c r="C155" s="4">
        <v>-1.76</v>
      </c>
      <c r="D155" s="4">
        <v>-4.2</v>
      </c>
      <c r="E155" s="12">
        <f t="shared" si="5"/>
        <v>-0.53000000000000025</v>
      </c>
      <c r="F155" s="12"/>
    </row>
    <row r="156" spans="1:6">
      <c r="A156" s="3">
        <v>2.3682463829999998</v>
      </c>
      <c r="B156" s="3">
        <f t="shared" si="4"/>
        <v>2368.2463829999997</v>
      </c>
      <c r="C156" s="4">
        <v>-1.66</v>
      </c>
      <c r="D156" s="4">
        <v>-4.32</v>
      </c>
      <c r="E156" s="12">
        <f t="shared" si="5"/>
        <v>-0.65000000000000036</v>
      </c>
      <c r="F156" s="12"/>
    </row>
    <row r="157" spans="1:6">
      <c r="A157" s="3">
        <v>2.3844143949999999</v>
      </c>
      <c r="B157" s="3">
        <f t="shared" si="4"/>
        <v>2384.4143949999998</v>
      </c>
      <c r="C157" s="4">
        <v>-1.64</v>
      </c>
      <c r="D157" s="4">
        <v>-4.29</v>
      </c>
      <c r="E157" s="12">
        <f t="shared" si="5"/>
        <v>-0.62000000000000011</v>
      </c>
      <c r="F157" s="12"/>
    </row>
    <row r="158" spans="1:6">
      <c r="A158" s="3">
        <v>2.3925816599999998</v>
      </c>
      <c r="B158" s="3">
        <f t="shared" si="4"/>
        <v>2392.5816599999998</v>
      </c>
      <c r="C158" s="4">
        <v>-1.72</v>
      </c>
      <c r="D158" s="4">
        <v>-4.29</v>
      </c>
      <c r="E158" s="12">
        <f t="shared" si="5"/>
        <v>-0.62000000000000011</v>
      </c>
      <c r="F158" s="12"/>
    </row>
    <row r="159" spans="1:6">
      <c r="A159" s="3">
        <v>2.4092622829999999</v>
      </c>
      <c r="B159" s="3">
        <f t="shared" si="4"/>
        <v>2409.262283</v>
      </c>
      <c r="C159" s="4">
        <v>-1.73</v>
      </c>
      <c r="D159" s="4">
        <v>-4.3099999999999996</v>
      </c>
      <c r="E159" s="12">
        <f t="shared" si="5"/>
        <v>-0.63999999999999968</v>
      </c>
      <c r="F159" s="12"/>
    </row>
    <row r="160" spans="1:6">
      <c r="A160" s="3">
        <v>2.4176927190000002</v>
      </c>
      <c r="B160" s="3">
        <f t="shared" si="4"/>
        <v>2417.6927190000001</v>
      </c>
      <c r="C160" s="4">
        <v>-1.71</v>
      </c>
      <c r="D160" s="4">
        <v>-4.2300000000000004</v>
      </c>
      <c r="E160" s="12">
        <f t="shared" si="5"/>
        <v>-0.5600000000000005</v>
      </c>
      <c r="F160" s="12"/>
    </row>
    <row r="161" spans="1:6">
      <c r="A161" s="3">
        <v>2.4345350429999999</v>
      </c>
      <c r="B161" s="3">
        <f t="shared" si="4"/>
        <v>2434.5350429999999</v>
      </c>
      <c r="C161" s="4">
        <v>-1.6</v>
      </c>
      <c r="D161" s="4">
        <v>-4.2300000000000004</v>
      </c>
      <c r="E161" s="12">
        <f t="shared" si="5"/>
        <v>-0.5600000000000005</v>
      </c>
      <c r="F161" s="12"/>
    </row>
    <row r="162" spans="1:6">
      <c r="A162" s="3">
        <v>2.4526588920000001</v>
      </c>
      <c r="B162" s="3">
        <f t="shared" si="4"/>
        <v>2452.6588919999999</v>
      </c>
      <c r="C162" s="4">
        <v>-1.58</v>
      </c>
      <c r="D162" s="4">
        <v>-4.3</v>
      </c>
      <c r="E162" s="12">
        <f t="shared" si="5"/>
        <v>-0.62999999999999989</v>
      </c>
      <c r="F162" s="12"/>
    </row>
    <row r="163" spans="1:6">
      <c r="A163" s="3">
        <v>2.4625202480000001</v>
      </c>
      <c r="B163" s="3">
        <f t="shared" si="4"/>
        <v>2462.5202480000003</v>
      </c>
      <c r="C163" s="4">
        <v>-1.68</v>
      </c>
      <c r="D163" s="4">
        <v>-4.32</v>
      </c>
      <c r="E163" s="12">
        <f t="shared" si="5"/>
        <v>-0.65000000000000036</v>
      </c>
      <c r="F163" s="12"/>
    </row>
    <row r="164" spans="1:6">
      <c r="A164" s="3">
        <v>2.482133159</v>
      </c>
      <c r="B164" s="3">
        <f t="shared" si="4"/>
        <v>2482.133159</v>
      </c>
      <c r="C164" s="4">
        <v>-1.58</v>
      </c>
      <c r="D164" s="4">
        <v>-4.24</v>
      </c>
      <c r="E164" s="12">
        <f t="shared" si="5"/>
        <v>-0.57000000000000028</v>
      </c>
      <c r="F164" s="12"/>
    </row>
    <row r="165" spans="1:6">
      <c r="A165" s="3">
        <v>2.500454698</v>
      </c>
      <c r="B165" s="3">
        <f t="shared" si="4"/>
        <v>2500.454698</v>
      </c>
      <c r="C165" s="4">
        <v>-1.67</v>
      </c>
      <c r="D165" s="4">
        <v>-4.3099999999999996</v>
      </c>
      <c r="E165" s="12">
        <f t="shared" si="5"/>
        <v>-0.63999999999999968</v>
      </c>
      <c r="F165" s="12"/>
    </row>
    <row r="166" spans="1:6">
      <c r="A166" s="3">
        <v>2.5095289059999999</v>
      </c>
      <c r="B166" s="3">
        <f t="shared" si="4"/>
        <v>2509.528906</v>
      </c>
      <c r="C166" s="4">
        <v>-1.67</v>
      </c>
      <c r="D166" s="4">
        <v>-4.29</v>
      </c>
      <c r="E166" s="12">
        <f t="shared" si="5"/>
        <v>-0.62000000000000011</v>
      </c>
      <c r="F166" s="12"/>
    </row>
    <row r="167" spans="1:6">
      <c r="A167" s="3">
        <v>2.5275644509999999</v>
      </c>
      <c r="B167" s="3">
        <f t="shared" si="4"/>
        <v>2527.5644509999997</v>
      </c>
      <c r="C167" s="4">
        <v>-1.64</v>
      </c>
      <c r="D167" s="4">
        <v>-4.28</v>
      </c>
      <c r="E167" s="12">
        <f t="shared" si="5"/>
        <v>-0.61000000000000032</v>
      </c>
      <c r="F167" s="12"/>
    </row>
    <row r="168" spans="1:6">
      <c r="A168" s="3">
        <v>2.5362142790000002</v>
      </c>
      <c r="B168" s="3">
        <f t="shared" si="4"/>
        <v>2536.2142790000003</v>
      </c>
      <c r="C168" s="4">
        <v>-1.73</v>
      </c>
      <c r="D168" s="4">
        <v>-4.3499999999999996</v>
      </c>
      <c r="E168" s="12">
        <f t="shared" si="5"/>
        <v>-0.67999999999999972</v>
      </c>
      <c r="F168" s="12"/>
    </row>
    <row r="169" spans="1:6">
      <c r="A169" s="3">
        <v>2.5528101310000002</v>
      </c>
      <c r="B169" s="3">
        <f t="shared" si="4"/>
        <v>2552.8101310000002</v>
      </c>
      <c r="C169" s="4">
        <v>-1.78</v>
      </c>
      <c r="D169" s="4">
        <v>-4.2</v>
      </c>
      <c r="E169" s="12">
        <f t="shared" si="5"/>
        <v>-0.53000000000000025</v>
      </c>
      <c r="F169" s="12"/>
    </row>
    <row r="170" spans="1:6">
      <c r="A170" s="3">
        <v>2.5692735619999998</v>
      </c>
      <c r="B170" s="3">
        <f t="shared" si="4"/>
        <v>2569.2735619999999</v>
      </c>
      <c r="C170" s="4">
        <v>-1.73</v>
      </c>
      <c r="D170" s="4">
        <v>-4.24</v>
      </c>
      <c r="E170" s="12">
        <f t="shared" si="5"/>
        <v>-0.57000000000000028</v>
      </c>
      <c r="F170" s="12"/>
    </row>
    <row r="171" spans="1:6">
      <c r="A171" s="3">
        <v>2.5774580600000001</v>
      </c>
      <c r="B171" s="3">
        <f t="shared" si="4"/>
        <v>2577.4580599999999</v>
      </c>
      <c r="C171" s="4">
        <v>-1.72</v>
      </c>
      <c r="D171" s="4">
        <v>-4.21</v>
      </c>
      <c r="E171" s="12">
        <f t="shared" si="5"/>
        <v>-0.54</v>
      </c>
      <c r="F171" s="12"/>
    </row>
    <row r="172" spans="1:6">
      <c r="A172" s="3">
        <v>2.5935134679999998</v>
      </c>
      <c r="B172" s="3">
        <f t="shared" si="4"/>
        <v>2593.5134679999996</v>
      </c>
      <c r="C172" s="4">
        <v>-1.72</v>
      </c>
      <c r="D172" s="4">
        <v>-4.2699999999999996</v>
      </c>
      <c r="E172" s="12">
        <f t="shared" si="5"/>
        <v>-0.59999999999999964</v>
      </c>
      <c r="F172" s="12"/>
    </row>
    <row r="173" spans="1:6">
      <c r="A173" s="3">
        <v>2.609601026</v>
      </c>
      <c r="B173" s="3">
        <f t="shared" si="4"/>
        <v>2609.6010259999998</v>
      </c>
      <c r="C173" s="4">
        <v>-1.69</v>
      </c>
      <c r="D173" s="4">
        <v>-4.25</v>
      </c>
      <c r="E173" s="12">
        <f t="shared" si="5"/>
        <v>-0.58000000000000007</v>
      </c>
      <c r="F173" s="12"/>
    </row>
    <row r="174" spans="1:6">
      <c r="A174" s="3">
        <v>2.6177527440000001</v>
      </c>
      <c r="B174" s="3">
        <f t="shared" si="4"/>
        <v>2617.7527440000003</v>
      </c>
      <c r="C174" s="4">
        <v>-1.64</v>
      </c>
      <c r="D174" s="4">
        <v>-4.2300000000000004</v>
      </c>
      <c r="E174" s="12">
        <f t="shared" si="5"/>
        <v>-0.5600000000000005</v>
      </c>
      <c r="F174" s="12"/>
    </row>
    <row r="175" spans="1:6">
      <c r="A175" s="3">
        <v>2.6338455199999999</v>
      </c>
      <c r="B175" s="3">
        <f t="shared" si="4"/>
        <v>2633.8455199999999</v>
      </c>
      <c r="C175" s="4">
        <v>-1.63</v>
      </c>
      <c r="D175" s="4">
        <v>-4.22</v>
      </c>
      <c r="E175" s="12">
        <f t="shared" si="5"/>
        <v>-0.54999999999999982</v>
      </c>
      <c r="F175" s="12"/>
    </row>
    <row r="176" spans="1:6">
      <c r="A176" s="3">
        <v>2.649619639</v>
      </c>
      <c r="B176" s="3">
        <f t="shared" si="4"/>
        <v>2649.619639</v>
      </c>
      <c r="C176" s="4">
        <v>-1.71</v>
      </c>
      <c r="D176" s="4">
        <v>-4.3</v>
      </c>
      <c r="E176" s="12">
        <f t="shared" si="5"/>
        <v>-0.62999999999999989</v>
      </c>
      <c r="F176" s="12"/>
    </row>
    <row r="177" spans="1:6">
      <c r="A177" s="3">
        <v>2.665626837</v>
      </c>
      <c r="B177" s="3">
        <f t="shared" si="4"/>
        <v>2665.6268370000003</v>
      </c>
      <c r="C177" s="4">
        <v>-1.78</v>
      </c>
      <c r="D177" s="4">
        <v>-4.32</v>
      </c>
      <c r="E177" s="12">
        <f t="shared" si="5"/>
        <v>-0.65000000000000036</v>
      </c>
      <c r="F177" s="12"/>
    </row>
    <row r="178" spans="1:6">
      <c r="A178" s="3">
        <v>2.673606301</v>
      </c>
      <c r="B178" s="3">
        <f t="shared" si="4"/>
        <v>2673.6063009999998</v>
      </c>
      <c r="C178" s="4">
        <v>-1.77</v>
      </c>
      <c r="D178" s="4">
        <v>-4.25</v>
      </c>
      <c r="E178" s="12">
        <f t="shared" si="5"/>
        <v>-0.58000000000000007</v>
      </c>
      <c r="F178" s="12"/>
    </row>
    <row r="179" spans="1:6">
      <c r="A179" s="3">
        <v>2.689216375</v>
      </c>
      <c r="B179" s="3">
        <f t="shared" si="4"/>
        <v>2689.216375</v>
      </c>
      <c r="C179" s="4">
        <v>-1.8</v>
      </c>
      <c r="D179" s="4">
        <v>-4.2699999999999996</v>
      </c>
      <c r="E179" s="12">
        <f t="shared" si="5"/>
        <v>-0.59999999999999964</v>
      </c>
      <c r="F179" s="12"/>
    </row>
    <row r="180" spans="1:6">
      <c r="A180" s="3">
        <v>2.7049108149999999</v>
      </c>
      <c r="B180" s="3">
        <f t="shared" si="4"/>
        <v>2704.9108149999997</v>
      </c>
      <c r="C180" s="4">
        <v>-1.79</v>
      </c>
      <c r="D180" s="4">
        <v>-4.25</v>
      </c>
      <c r="E180" s="12">
        <f t="shared" si="5"/>
        <v>-0.58000000000000007</v>
      </c>
      <c r="F180" s="12"/>
    </row>
    <row r="181" spans="1:6">
      <c r="A181" s="3">
        <v>2.7209417550000001</v>
      </c>
      <c r="B181" s="3">
        <f t="shared" si="4"/>
        <v>2720.9417550000003</v>
      </c>
      <c r="C181" s="4">
        <v>-1.8</v>
      </c>
      <c r="D181" s="4">
        <v>-4.2699999999999996</v>
      </c>
      <c r="E181" s="12">
        <f t="shared" si="5"/>
        <v>-0.59999999999999964</v>
      </c>
      <c r="F181" s="12"/>
    </row>
    <row r="182" spans="1:6">
      <c r="A182" s="3">
        <v>2.7289394589999998</v>
      </c>
      <c r="B182" s="3">
        <f t="shared" si="4"/>
        <v>2728.9394589999997</v>
      </c>
      <c r="C182" s="4">
        <v>-1.7</v>
      </c>
      <c r="D182" s="4">
        <v>-4.3600000000000003</v>
      </c>
      <c r="E182" s="12">
        <f t="shared" si="5"/>
        <v>-0.69000000000000039</v>
      </c>
      <c r="F182" s="12"/>
    </row>
    <row r="183" spans="1:6">
      <c r="A183" s="3">
        <v>2.744886347</v>
      </c>
      <c r="B183" s="3">
        <f t="shared" si="4"/>
        <v>2744.8863470000001</v>
      </c>
      <c r="C183" s="4">
        <v>-1.68</v>
      </c>
      <c r="D183" s="4">
        <v>-4.4800000000000004</v>
      </c>
      <c r="E183" s="12">
        <f t="shared" si="5"/>
        <v>-0.8100000000000005</v>
      </c>
      <c r="F183" s="12"/>
    </row>
    <row r="184" spans="1:6">
      <c r="A184" s="3">
        <v>2.7608681370000001</v>
      </c>
      <c r="B184" s="3">
        <f t="shared" si="4"/>
        <v>2760.8681369999999</v>
      </c>
      <c r="C184" s="4">
        <v>-1.72</v>
      </c>
      <c r="D184" s="4">
        <v>-4.17</v>
      </c>
      <c r="E184" s="12">
        <f t="shared" si="5"/>
        <v>-0.5</v>
      </c>
      <c r="F184" s="12"/>
    </row>
    <row r="185" spans="1:6">
      <c r="A185" s="3">
        <v>2.7765898120000001</v>
      </c>
      <c r="B185" s="3">
        <f t="shared" si="4"/>
        <v>2776.5898120000002</v>
      </c>
      <c r="C185" s="4">
        <v>-1.64</v>
      </c>
      <c r="D185" s="4">
        <v>-4.3600000000000003</v>
      </c>
      <c r="E185" s="12">
        <f t="shared" si="5"/>
        <v>-0.69000000000000039</v>
      </c>
      <c r="F185" s="12"/>
    </row>
    <row r="186" spans="1:6">
      <c r="A186" s="3">
        <v>2.7921809500000001</v>
      </c>
      <c r="B186" s="3">
        <f t="shared" si="4"/>
        <v>2792.1809499999999</v>
      </c>
      <c r="C186" s="4">
        <v>-1.48</v>
      </c>
      <c r="D186" s="4"/>
      <c r="E186" s="12"/>
      <c r="F186" s="12"/>
    </row>
    <row r="187" spans="1:6">
      <c r="A187" s="3">
        <v>2.8080728740000001</v>
      </c>
      <c r="B187" s="3">
        <f t="shared" si="4"/>
        <v>2808.072874</v>
      </c>
      <c r="C187" s="4">
        <v>-1.69</v>
      </c>
      <c r="D187" s="4">
        <v>-4.29</v>
      </c>
      <c r="E187" s="12">
        <f t="shared" si="5"/>
        <v>-0.62000000000000011</v>
      </c>
      <c r="F187" s="12"/>
    </row>
    <row r="188" spans="1:6">
      <c r="A188" s="3">
        <v>2.8158822200000002</v>
      </c>
      <c r="B188" s="3">
        <f t="shared" si="4"/>
        <v>2815.8822200000004</v>
      </c>
      <c r="C188" s="4">
        <v>-1.83</v>
      </c>
      <c r="D188" s="4">
        <v>-4.32</v>
      </c>
      <c r="E188" s="12">
        <f t="shared" si="5"/>
        <v>-0.65000000000000036</v>
      </c>
      <c r="F188" s="12"/>
    </row>
    <row r="189" spans="1:6">
      <c r="A189" s="3">
        <v>2.830851918</v>
      </c>
      <c r="B189" s="3">
        <f t="shared" si="4"/>
        <v>2830.8519179999998</v>
      </c>
      <c r="C189" s="4">
        <v>-1.91</v>
      </c>
      <c r="D189" s="4">
        <v>-4.21</v>
      </c>
      <c r="E189" s="12">
        <f t="shared" si="5"/>
        <v>-0.54</v>
      </c>
      <c r="F189" s="12"/>
    </row>
    <row r="190" spans="1:6">
      <c r="A190" s="3">
        <v>2.8457417309999999</v>
      </c>
      <c r="B190" s="3">
        <f t="shared" si="4"/>
        <v>2845.7417310000001</v>
      </c>
      <c r="C190" s="4">
        <v>-1.87</v>
      </c>
      <c r="D190" s="4">
        <v>-4.37</v>
      </c>
      <c r="E190" s="12">
        <f t="shared" si="5"/>
        <v>-0.70000000000000018</v>
      </c>
      <c r="F190" s="12"/>
    </row>
    <row r="191" spans="1:6">
      <c r="A191" s="3">
        <v>2.860974664</v>
      </c>
      <c r="B191" s="3">
        <f t="shared" si="4"/>
        <v>2860.9746639999998</v>
      </c>
      <c r="C191" s="4">
        <v>-1.75</v>
      </c>
      <c r="D191" s="4">
        <v>-4.1100000000000003</v>
      </c>
      <c r="E191" s="12">
        <f t="shared" si="5"/>
        <v>-0.44000000000000039</v>
      </c>
      <c r="F191" s="12"/>
    </row>
    <row r="192" spans="1:6">
      <c r="A192" s="3">
        <v>2.8763502029999999</v>
      </c>
      <c r="B192" s="3">
        <f t="shared" si="4"/>
        <v>2876.350203</v>
      </c>
      <c r="C192" s="4">
        <v>-1.76</v>
      </c>
      <c r="D192" s="4">
        <v>-4.33</v>
      </c>
      <c r="E192" s="12">
        <f t="shared" si="5"/>
        <v>-0.66000000000000014</v>
      </c>
      <c r="F192" s="12"/>
    </row>
    <row r="193" spans="1:6">
      <c r="A193" s="3">
        <v>2.8917853060000001</v>
      </c>
      <c r="B193" s="3">
        <f t="shared" si="4"/>
        <v>2891.7853060000002</v>
      </c>
      <c r="C193" s="4">
        <v>-1.77</v>
      </c>
      <c r="D193" s="4">
        <v>-4.21</v>
      </c>
      <c r="E193" s="12">
        <f t="shared" si="5"/>
        <v>-0.54</v>
      </c>
      <c r="F193" s="12"/>
    </row>
    <row r="194" spans="1:6">
      <c r="A194" s="3">
        <v>2.9069247969999998</v>
      </c>
      <c r="B194" s="3">
        <f t="shared" si="4"/>
        <v>2906.9247969999997</v>
      </c>
      <c r="C194" s="4">
        <v>-1.8</v>
      </c>
      <c r="D194" s="4">
        <v>-4.2</v>
      </c>
      <c r="E194" s="12">
        <f t="shared" si="5"/>
        <v>-0.53000000000000025</v>
      </c>
      <c r="F194" s="12"/>
    </row>
    <row r="195" spans="1:6">
      <c r="A195" s="3">
        <v>2.9214240629999999</v>
      </c>
      <c r="B195" s="3">
        <f t="shared" si="4"/>
        <v>2921.4240629999999</v>
      </c>
      <c r="C195" s="4">
        <v>-1.77</v>
      </c>
      <c r="D195" s="4">
        <v>-4.17</v>
      </c>
      <c r="E195" s="12">
        <f t="shared" si="5"/>
        <v>-0.5</v>
      </c>
      <c r="F195" s="12"/>
    </row>
    <row r="196" spans="1:6">
      <c r="A196" s="3">
        <v>2.9358697230000002</v>
      </c>
      <c r="B196" s="3">
        <f t="shared" ref="B196:B259" si="6">A196*1000</f>
        <v>2935.8697230000002</v>
      </c>
      <c r="C196" s="4">
        <v>-1.79</v>
      </c>
      <c r="D196" s="4">
        <v>-4.1100000000000003</v>
      </c>
      <c r="E196" s="12">
        <f t="shared" ref="E196:E259" si="7">+D196-D$3</f>
        <v>-0.44000000000000039</v>
      </c>
      <c r="F196" s="12"/>
    </row>
    <row r="197" spans="1:6">
      <c r="A197" s="3">
        <v>2.950805731</v>
      </c>
      <c r="B197" s="3">
        <f t="shared" si="6"/>
        <v>2950.8057309999999</v>
      </c>
      <c r="C197" s="4">
        <v>-1.85</v>
      </c>
      <c r="D197" s="4">
        <v>-4.21</v>
      </c>
      <c r="E197" s="12">
        <f t="shared" si="7"/>
        <v>-0.54</v>
      </c>
      <c r="F197" s="12"/>
    </row>
    <row r="198" spans="1:6">
      <c r="A198" s="3">
        <v>2.9662494160000001</v>
      </c>
      <c r="B198" s="3">
        <f t="shared" si="6"/>
        <v>2966.2494160000001</v>
      </c>
      <c r="C198" s="4">
        <v>-1.73</v>
      </c>
      <c r="D198" s="4">
        <v>-4.29</v>
      </c>
      <c r="E198" s="12">
        <f t="shared" si="7"/>
        <v>-0.62000000000000011</v>
      </c>
      <c r="F198" s="12"/>
    </row>
    <row r="199" spans="1:6">
      <c r="A199" s="3">
        <v>2.9812816689999999</v>
      </c>
      <c r="B199" s="3">
        <f t="shared" si="6"/>
        <v>2981.281669</v>
      </c>
      <c r="C199" s="4">
        <v>-1.74</v>
      </c>
      <c r="D199" s="4">
        <v>-4.1900000000000004</v>
      </c>
      <c r="E199" s="12">
        <f t="shared" si="7"/>
        <v>-0.52000000000000046</v>
      </c>
      <c r="F199" s="12"/>
    </row>
    <row r="200" spans="1:6">
      <c r="A200" s="3">
        <v>2.9957601110000001</v>
      </c>
      <c r="B200" s="3">
        <f t="shared" si="6"/>
        <v>2995.7601110000001</v>
      </c>
      <c r="C200" s="4">
        <v>-1.81</v>
      </c>
      <c r="D200" s="4">
        <v>-4.2699999999999996</v>
      </c>
      <c r="E200" s="12">
        <f t="shared" si="7"/>
        <v>-0.59999999999999964</v>
      </c>
      <c r="F200" s="12"/>
    </row>
    <row r="201" spans="1:6">
      <c r="A201" s="3">
        <v>3.010120524</v>
      </c>
      <c r="B201" s="3">
        <f t="shared" si="6"/>
        <v>3010.1205239999999</v>
      </c>
      <c r="C201" s="4">
        <v>-1.82</v>
      </c>
      <c r="D201" s="4">
        <v>-4.43</v>
      </c>
      <c r="E201" s="12">
        <f t="shared" si="7"/>
        <v>-0.75999999999999979</v>
      </c>
      <c r="F201" s="12"/>
    </row>
    <row r="202" spans="1:6">
      <c r="A202" s="3">
        <v>3.0244141500000001</v>
      </c>
      <c r="B202" s="3">
        <f t="shared" si="6"/>
        <v>3024.4141500000001</v>
      </c>
      <c r="C202" s="4">
        <v>-1.73</v>
      </c>
      <c r="D202" s="4">
        <v>-4.53</v>
      </c>
      <c r="E202" s="12">
        <f t="shared" si="7"/>
        <v>-0.86000000000000032</v>
      </c>
      <c r="F202" s="12"/>
    </row>
    <row r="203" spans="1:6">
      <c r="A203" s="3">
        <v>3.038674978</v>
      </c>
      <c r="B203" s="3">
        <f t="shared" si="6"/>
        <v>3038.674978</v>
      </c>
      <c r="C203" s="4">
        <v>-1.59</v>
      </c>
      <c r="D203" s="4">
        <v>-4.25</v>
      </c>
      <c r="E203" s="12">
        <f t="shared" si="7"/>
        <v>-0.58000000000000007</v>
      </c>
      <c r="F203" s="12"/>
    </row>
    <row r="204" spans="1:6">
      <c r="A204" s="3">
        <v>3.0529657700000001</v>
      </c>
      <c r="B204" s="3">
        <f t="shared" si="6"/>
        <v>3052.9657700000002</v>
      </c>
      <c r="C204" s="4">
        <v>-1.65</v>
      </c>
      <c r="D204" s="4">
        <v>-4.1399999999999997</v>
      </c>
      <c r="E204" s="12">
        <f t="shared" si="7"/>
        <v>-0.46999999999999975</v>
      </c>
      <c r="F204" s="12"/>
    </row>
    <row r="205" spans="1:6">
      <c r="A205" s="3">
        <v>3.067336751</v>
      </c>
      <c r="B205" s="3">
        <f t="shared" si="6"/>
        <v>3067.3367509999998</v>
      </c>
      <c r="C205" s="4">
        <v>-1.66</v>
      </c>
      <c r="D205" s="4">
        <v>-4.21</v>
      </c>
      <c r="E205" s="12">
        <f t="shared" si="7"/>
        <v>-0.54</v>
      </c>
      <c r="F205" s="12"/>
    </row>
    <row r="206" spans="1:6">
      <c r="A206" s="3">
        <v>3.0818902779999999</v>
      </c>
      <c r="B206" s="3">
        <f t="shared" si="6"/>
        <v>3081.8902779999999</v>
      </c>
      <c r="C206" s="4">
        <v>-1.59</v>
      </c>
      <c r="D206" s="4">
        <v>-4.21</v>
      </c>
      <c r="E206" s="12">
        <f t="shared" si="7"/>
        <v>-0.54</v>
      </c>
      <c r="F206" s="12"/>
    </row>
    <row r="207" spans="1:6">
      <c r="A207" s="3">
        <v>3.1034949699999999</v>
      </c>
      <c r="B207" s="3">
        <f t="shared" si="6"/>
        <v>3103.4949699999997</v>
      </c>
      <c r="C207" s="4">
        <v>-1.62</v>
      </c>
      <c r="D207" s="4">
        <v>-4.29</v>
      </c>
      <c r="E207" s="12">
        <f t="shared" si="7"/>
        <v>-0.62000000000000011</v>
      </c>
      <c r="F207" s="12"/>
    </row>
    <row r="208" spans="1:6">
      <c r="A208" s="3">
        <v>3.1172490160000002</v>
      </c>
      <c r="B208" s="3">
        <f t="shared" si="6"/>
        <v>3117.2490160000002</v>
      </c>
      <c r="C208" s="4">
        <v>-1.49</v>
      </c>
      <c r="D208" s="4">
        <v>-4.13</v>
      </c>
      <c r="E208" s="12">
        <f t="shared" si="7"/>
        <v>-0.45999999999999996</v>
      </c>
      <c r="F208" s="12"/>
    </row>
    <row r="209" spans="1:6">
      <c r="A209" s="3">
        <v>3.1318141920000002</v>
      </c>
      <c r="B209" s="3">
        <f t="shared" si="6"/>
        <v>3131.8141920000003</v>
      </c>
      <c r="C209" s="4">
        <v>-1.51</v>
      </c>
      <c r="D209" s="4">
        <v>-4.12</v>
      </c>
      <c r="E209" s="12">
        <f t="shared" si="7"/>
        <v>-0.45000000000000018</v>
      </c>
      <c r="F209" s="12"/>
    </row>
    <row r="210" spans="1:6">
      <c r="A210" s="3">
        <v>3.1464477560000002</v>
      </c>
      <c r="B210" s="3">
        <f t="shared" si="6"/>
        <v>3146.447756</v>
      </c>
      <c r="C210" s="4">
        <v>-1.32</v>
      </c>
      <c r="D210" s="4">
        <v>-4.24</v>
      </c>
      <c r="E210" s="12">
        <f t="shared" si="7"/>
        <v>-0.57000000000000028</v>
      </c>
      <c r="F210" s="12"/>
    </row>
    <row r="211" spans="1:6">
      <c r="A211" s="3">
        <v>3.1601352559999998</v>
      </c>
      <c r="B211" s="3">
        <f t="shared" si="6"/>
        <v>3160.1352559999996</v>
      </c>
      <c r="C211" s="4">
        <v>-1.35</v>
      </c>
      <c r="D211" s="4">
        <v>-4.32</v>
      </c>
      <c r="E211" s="12">
        <f t="shared" si="7"/>
        <v>-0.65000000000000036</v>
      </c>
      <c r="F211" s="12"/>
    </row>
    <row r="212" spans="1:6">
      <c r="A212" s="3">
        <v>3.1806928719999998</v>
      </c>
      <c r="B212" s="3">
        <f t="shared" si="6"/>
        <v>3180.6928719999996</v>
      </c>
      <c r="C212" s="4">
        <v>-1.4</v>
      </c>
      <c r="D212" s="4">
        <v>-4.16</v>
      </c>
      <c r="E212" s="12">
        <f t="shared" si="7"/>
        <v>-0.49000000000000021</v>
      </c>
      <c r="F212" s="12"/>
    </row>
    <row r="213" spans="1:6">
      <c r="A213" s="3">
        <v>3.1946679530000002</v>
      </c>
      <c r="B213" s="3">
        <f t="shared" si="6"/>
        <v>3194.6679530000001</v>
      </c>
      <c r="C213" s="4">
        <v>-1.59</v>
      </c>
      <c r="D213" s="4">
        <v>-4.21</v>
      </c>
      <c r="E213" s="12">
        <f t="shared" si="7"/>
        <v>-0.54</v>
      </c>
      <c r="F213" s="12"/>
    </row>
    <row r="214" spans="1:6">
      <c r="A214" s="3">
        <v>3.2086512730000001</v>
      </c>
      <c r="B214" s="3">
        <f t="shared" si="6"/>
        <v>3208.6512729999999</v>
      </c>
      <c r="C214" s="4">
        <v>-1.65</v>
      </c>
      <c r="D214" s="4">
        <v>-4.17</v>
      </c>
      <c r="E214" s="12">
        <f t="shared" si="7"/>
        <v>-0.5</v>
      </c>
      <c r="F214" s="12"/>
    </row>
    <row r="215" spans="1:6">
      <c r="A215" s="3">
        <v>3.2298714419999999</v>
      </c>
      <c r="B215" s="3">
        <f t="shared" si="6"/>
        <v>3229.8714419999997</v>
      </c>
      <c r="C215" s="4">
        <v>-1.64</v>
      </c>
      <c r="D215" s="4">
        <v>-4.3600000000000003</v>
      </c>
      <c r="E215" s="12">
        <f t="shared" si="7"/>
        <v>-0.69000000000000039</v>
      </c>
      <c r="F215" s="12"/>
    </row>
    <row r="216" spans="1:6">
      <c r="A216" s="3">
        <v>3.2447314380000001</v>
      </c>
      <c r="B216" s="3">
        <f t="shared" si="6"/>
        <v>3244.7314380000003</v>
      </c>
      <c r="C216" s="4">
        <v>-1.6</v>
      </c>
      <c r="D216" s="4">
        <v>-4.28</v>
      </c>
      <c r="E216" s="12">
        <f t="shared" si="7"/>
        <v>-0.61000000000000032</v>
      </c>
      <c r="F216" s="12"/>
    </row>
    <row r="217" spans="1:6">
      <c r="A217" s="3">
        <v>3.2600274570000001</v>
      </c>
      <c r="B217" s="3">
        <f t="shared" si="6"/>
        <v>3260.0274570000001</v>
      </c>
      <c r="C217" s="4">
        <v>-1.51</v>
      </c>
      <c r="D217" s="4">
        <v>-4.32</v>
      </c>
      <c r="E217" s="12">
        <f t="shared" si="7"/>
        <v>-0.65000000000000036</v>
      </c>
      <c r="F217" s="12"/>
    </row>
    <row r="218" spans="1:6">
      <c r="A218" s="3">
        <v>3.280891762</v>
      </c>
      <c r="B218" s="3">
        <f t="shared" si="6"/>
        <v>3280.8917620000002</v>
      </c>
      <c r="C218" s="4">
        <v>-1.45</v>
      </c>
      <c r="D218" s="4">
        <v>-4.33</v>
      </c>
      <c r="E218" s="12">
        <f t="shared" si="7"/>
        <v>-0.66000000000000014</v>
      </c>
      <c r="F218" s="12"/>
    </row>
    <row r="219" spans="1:6">
      <c r="A219" s="3">
        <v>3.295239042</v>
      </c>
      <c r="B219" s="3">
        <f t="shared" si="6"/>
        <v>3295.2390420000002</v>
      </c>
      <c r="C219" s="4">
        <v>-1.5</v>
      </c>
      <c r="D219" s="4">
        <v>-4.26</v>
      </c>
      <c r="E219" s="12">
        <f t="shared" si="7"/>
        <v>-0.58999999999999986</v>
      </c>
      <c r="F219" s="12"/>
    </row>
    <row r="220" spans="1:6">
      <c r="A220" s="3">
        <v>3.3186581140000002</v>
      </c>
      <c r="B220" s="3">
        <f t="shared" si="6"/>
        <v>3318.6581140000003</v>
      </c>
      <c r="C220" s="4">
        <v>-1.56</v>
      </c>
      <c r="D220" s="4">
        <v>-4.32</v>
      </c>
      <c r="E220" s="12">
        <f t="shared" si="7"/>
        <v>-0.65000000000000036</v>
      </c>
      <c r="F220" s="12"/>
    </row>
    <row r="221" spans="1:6">
      <c r="A221" s="3">
        <v>3.3326880710000002</v>
      </c>
      <c r="B221" s="3">
        <f t="shared" si="6"/>
        <v>3332.688071</v>
      </c>
      <c r="C221" s="4">
        <v>-1.57</v>
      </c>
      <c r="D221" s="4">
        <v>-4.34</v>
      </c>
      <c r="E221" s="12">
        <f t="shared" si="7"/>
        <v>-0.66999999999999993</v>
      </c>
      <c r="F221" s="12"/>
    </row>
    <row r="222" spans="1:6">
      <c r="A222" s="3">
        <v>3.3551928110000002</v>
      </c>
      <c r="B222" s="3">
        <f t="shared" si="6"/>
        <v>3355.1928110000003</v>
      </c>
      <c r="C222" s="4">
        <v>-1.59</v>
      </c>
      <c r="D222" s="4">
        <v>-4.32</v>
      </c>
      <c r="E222" s="12">
        <f t="shared" si="7"/>
        <v>-0.65000000000000036</v>
      </c>
      <c r="F222" s="12"/>
    </row>
    <row r="223" spans="1:6">
      <c r="A223" s="3">
        <v>3.36989334</v>
      </c>
      <c r="B223" s="3">
        <f t="shared" si="6"/>
        <v>3369.8933400000001</v>
      </c>
      <c r="C223" s="4">
        <v>-1.55</v>
      </c>
      <c r="D223" s="4">
        <v>-4.22</v>
      </c>
      <c r="E223" s="12">
        <f t="shared" si="7"/>
        <v>-0.54999999999999982</v>
      </c>
      <c r="F223" s="12"/>
    </row>
    <row r="224" spans="1:6">
      <c r="A224" s="3">
        <v>3.3919808589999998</v>
      </c>
      <c r="B224" s="3">
        <f t="shared" si="6"/>
        <v>3391.9808589999998</v>
      </c>
      <c r="C224" s="4">
        <v>-1.63</v>
      </c>
      <c r="D224" s="4">
        <v>-4.3600000000000003</v>
      </c>
      <c r="E224" s="12">
        <f t="shared" si="7"/>
        <v>-0.69000000000000039</v>
      </c>
      <c r="F224" s="12"/>
    </row>
    <row r="225" spans="1:6">
      <c r="A225" s="3">
        <v>3.406812441</v>
      </c>
      <c r="B225" s="3">
        <f t="shared" si="6"/>
        <v>3406.812441</v>
      </c>
      <c r="C225" s="4">
        <v>-1.55</v>
      </c>
      <c r="D225" s="4">
        <v>-4.3</v>
      </c>
      <c r="E225" s="12">
        <f t="shared" si="7"/>
        <v>-0.62999999999999989</v>
      </c>
      <c r="F225" s="12"/>
    </row>
    <row r="226" spans="1:6">
      <c r="A226" s="3">
        <v>3.4283999519999999</v>
      </c>
      <c r="B226" s="3">
        <f t="shared" si="6"/>
        <v>3428.3999519999998</v>
      </c>
      <c r="C226" s="4">
        <v>-1.58</v>
      </c>
      <c r="D226" s="4">
        <v>-4.32</v>
      </c>
      <c r="E226" s="12">
        <f t="shared" si="7"/>
        <v>-0.65000000000000036</v>
      </c>
      <c r="F226" s="12"/>
    </row>
    <row r="227" spans="1:6">
      <c r="A227" s="3">
        <v>3.4427960049999999</v>
      </c>
      <c r="B227" s="3">
        <f t="shared" si="6"/>
        <v>3442.7960050000002</v>
      </c>
      <c r="C227" s="4">
        <v>-1.67</v>
      </c>
      <c r="D227" s="4">
        <v>-4.42</v>
      </c>
      <c r="E227" s="12">
        <f t="shared" si="7"/>
        <v>-0.75</v>
      </c>
      <c r="F227" s="12"/>
    </row>
    <row r="228" spans="1:6">
      <c r="A228" s="3">
        <v>3.4657286090000001</v>
      </c>
      <c r="B228" s="3">
        <f t="shared" si="6"/>
        <v>3465.7286090000002</v>
      </c>
      <c r="C228" s="4">
        <v>-1.72</v>
      </c>
      <c r="D228" s="4">
        <v>-4.37</v>
      </c>
      <c r="E228" s="12">
        <f t="shared" si="7"/>
        <v>-0.70000000000000018</v>
      </c>
      <c r="F228" s="12"/>
    </row>
    <row r="229" spans="1:6">
      <c r="A229" s="3">
        <v>3.4811802969999999</v>
      </c>
      <c r="B229" s="3">
        <f t="shared" si="6"/>
        <v>3481.1802969999999</v>
      </c>
      <c r="C229" s="4">
        <v>-1.82</v>
      </c>
      <c r="D229" s="4">
        <v>-4.33</v>
      </c>
      <c r="E229" s="12">
        <f t="shared" si="7"/>
        <v>-0.66000000000000014</v>
      </c>
      <c r="F229" s="12"/>
    </row>
    <row r="230" spans="1:6">
      <c r="A230" s="3">
        <v>3.4964656500000002</v>
      </c>
      <c r="B230" s="3">
        <f t="shared" si="6"/>
        <v>3496.4656500000001</v>
      </c>
      <c r="C230" s="4">
        <v>-1.99</v>
      </c>
      <c r="D230" s="4">
        <v>-4.42</v>
      </c>
      <c r="E230" s="12">
        <f t="shared" si="7"/>
        <v>-0.75</v>
      </c>
      <c r="F230" s="12"/>
    </row>
    <row r="231" spans="1:6">
      <c r="A231" s="3">
        <v>3.5190218419999999</v>
      </c>
      <c r="B231" s="3">
        <f t="shared" si="6"/>
        <v>3519.0218420000001</v>
      </c>
      <c r="C231" s="4">
        <v>-2</v>
      </c>
      <c r="D231" s="4">
        <v>-4.32</v>
      </c>
      <c r="E231" s="12">
        <f t="shared" si="7"/>
        <v>-0.65000000000000036</v>
      </c>
      <c r="F231" s="12"/>
    </row>
    <row r="232" spans="1:6">
      <c r="A232" s="3">
        <v>3.5343734850000001</v>
      </c>
      <c r="B232" s="3">
        <f t="shared" si="6"/>
        <v>3534.3734850000001</v>
      </c>
      <c r="C232" s="4">
        <v>-2.02</v>
      </c>
      <c r="D232" s="4">
        <v>-4.3600000000000003</v>
      </c>
      <c r="E232" s="12">
        <f t="shared" si="7"/>
        <v>-0.69000000000000039</v>
      </c>
      <c r="F232" s="12"/>
    </row>
    <row r="233" spans="1:6">
      <c r="A233" s="3">
        <v>3.5585568869999999</v>
      </c>
      <c r="B233" s="3">
        <f t="shared" si="6"/>
        <v>3558.5568869999997</v>
      </c>
      <c r="C233" s="4">
        <v>-1.81</v>
      </c>
      <c r="D233" s="4">
        <v>-4.28</v>
      </c>
      <c r="E233" s="12">
        <f t="shared" si="7"/>
        <v>-0.61000000000000032</v>
      </c>
      <c r="F233" s="12"/>
    </row>
    <row r="234" spans="1:6">
      <c r="A234" s="3">
        <v>3.5736591519999998</v>
      </c>
      <c r="B234" s="3">
        <f t="shared" si="6"/>
        <v>3573.6591519999997</v>
      </c>
      <c r="C234" s="4">
        <v>-1.64</v>
      </c>
      <c r="D234" s="4">
        <v>-4.24</v>
      </c>
      <c r="E234" s="12">
        <f t="shared" si="7"/>
        <v>-0.57000000000000028</v>
      </c>
      <c r="F234" s="12"/>
    </row>
    <row r="235" spans="1:6">
      <c r="A235" s="3">
        <v>3.5890606840000001</v>
      </c>
      <c r="B235" s="3">
        <f t="shared" si="6"/>
        <v>3589.060684</v>
      </c>
      <c r="C235" s="4">
        <v>-1.54</v>
      </c>
      <c r="D235" s="4">
        <v>-4.17</v>
      </c>
      <c r="E235" s="12">
        <f t="shared" si="7"/>
        <v>-0.5</v>
      </c>
      <c r="F235" s="12"/>
    </row>
    <row r="236" spans="1:6">
      <c r="A236" s="3">
        <v>3.6051846680000001</v>
      </c>
      <c r="B236" s="3">
        <f t="shared" si="6"/>
        <v>3605.1846680000003</v>
      </c>
      <c r="C236" s="4">
        <v>-1.53</v>
      </c>
      <c r="D236" s="4">
        <v>-4.2</v>
      </c>
      <c r="E236" s="12">
        <f t="shared" si="7"/>
        <v>-0.53000000000000025</v>
      </c>
      <c r="F236" s="12"/>
    </row>
    <row r="237" spans="1:6">
      <c r="A237" s="3">
        <v>3.6293768210000001</v>
      </c>
      <c r="B237" s="3">
        <f t="shared" si="6"/>
        <v>3629.3768210000003</v>
      </c>
      <c r="C237" s="4">
        <v>-1.74</v>
      </c>
      <c r="D237" s="4">
        <v>-4.2</v>
      </c>
      <c r="E237" s="12">
        <f t="shared" si="7"/>
        <v>-0.53000000000000025</v>
      </c>
      <c r="F237" s="12"/>
    </row>
    <row r="238" spans="1:6">
      <c r="A238" s="3">
        <v>3.6452064219999998</v>
      </c>
      <c r="B238" s="3">
        <f t="shared" si="6"/>
        <v>3645.2064219999997</v>
      </c>
      <c r="C238" s="4">
        <v>-2.0099999999999998</v>
      </c>
      <c r="D238" s="4">
        <v>-4.28</v>
      </c>
      <c r="E238" s="12">
        <f t="shared" si="7"/>
        <v>-0.61000000000000032</v>
      </c>
      <c r="F238" s="12"/>
    </row>
    <row r="239" spans="1:6">
      <c r="A239" s="3">
        <v>3.660736113</v>
      </c>
      <c r="B239" s="3">
        <f t="shared" si="6"/>
        <v>3660.7361129999999</v>
      </c>
      <c r="C239" s="4">
        <v>-2.11</v>
      </c>
      <c r="D239" s="4">
        <v>-4.3099999999999996</v>
      </c>
      <c r="E239" s="12">
        <f t="shared" si="7"/>
        <v>-0.63999999999999968</v>
      </c>
      <c r="F239" s="12"/>
    </row>
    <row r="240" spans="1:6">
      <c r="A240" s="3">
        <v>3.676371906</v>
      </c>
      <c r="B240" s="3">
        <f t="shared" si="6"/>
        <v>3676.3719059999999</v>
      </c>
      <c r="C240" s="4">
        <v>-2.23</v>
      </c>
      <c r="D240" s="4">
        <v>-4.24</v>
      </c>
      <c r="E240" s="12">
        <f t="shared" si="7"/>
        <v>-0.57000000000000028</v>
      </c>
      <c r="F240" s="12"/>
    </row>
    <row r="241" spans="1:6">
      <c r="A241" s="3">
        <v>3.69253418</v>
      </c>
      <c r="B241" s="3">
        <f t="shared" si="6"/>
        <v>3692.5341800000001</v>
      </c>
      <c r="C241" s="4">
        <v>-2.13</v>
      </c>
      <c r="D241" s="4">
        <v>-4.3899999999999997</v>
      </c>
      <c r="E241" s="12">
        <f t="shared" si="7"/>
        <v>-0.71999999999999975</v>
      </c>
      <c r="F241" s="12"/>
    </row>
    <row r="242" spans="1:6">
      <c r="A242" s="3">
        <v>3.7088227909999998</v>
      </c>
      <c r="B242" s="3">
        <f t="shared" si="6"/>
        <v>3708.8227909999996</v>
      </c>
      <c r="C242" s="4">
        <v>-2.23</v>
      </c>
      <c r="D242" s="4">
        <v>-4.4400000000000004</v>
      </c>
      <c r="E242" s="12">
        <f t="shared" si="7"/>
        <v>-0.77000000000000046</v>
      </c>
      <c r="F242" s="12"/>
    </row>
    <row r="243" spans="1:6">
      <c r="A243" s="3">
        <v>3.724825246</v>
      </c>
      <c r="B243" s="3">
        <f t="shared" si="6"/>
        <v>3724.8252459999999</v>
      </c>
      <c r="C243" s="4">
        <v>-1.78</v>
      </c>
      <c r="D243" s="4">
        <v>-4.3099999999999996</v>
      </c>
      <c r="E243" s="12">
        <f t="shared" si="7"/>
        <v>-0.63999999999999968</v>
      </c>
      <c r="F243" s="12"/>
    </row>
    <row r="244" spans="1:6">
      <c r="A244" s="3">
        <v>3.7405432580000002</v>
      </c>
      <c r="B244" s="3">
        <f t="shared" si="6"/>
        <v>3740.5432580000002</v>
      </c>
      <c r="C244" s="4">
        <v>-1.7</v>
      </c>
      <c r="D244" s="4">
        <v>-4.3499999999999996</v>
      </c>
      <c r="E244" s="12">
        <f t="shared" si="7"/>
        <v>-0.67999999999999972</v>
      </c>
      <c r="F244" s="12"/>
    </row>
    <row r="245" spans="1:6">
      <c r="A245" s="3">
        <v>3.756700264</v>
      </c>
      <c r="B245" s="3">
        <f t="shared" si="6"/>
        <v>3756.7002640000001</v>
      </c>
      <c r="C245" s="4">
        <v>-1.63</v>
      </c>
      <c r="D245" s="4">
        <v>-4.2</v>
      </c>
      <c r="E245" s="12">
        <f t="shared" si="7"/>
        <v>-0.53000000000000025</v>
      </c>
      <c r="F245" s="12"/>
    </row>
    <row r="246" spans="1:6">
      <c r="A246" s="3">
        <v>3.7649282510000002</v>
      </c>
      <c r="B246" s="3">
        <f t="shared" si="6"/>
        <v>3764.9282510000003</v>
      </c>
      <c r="C246" s="4">
        <v>-1.63</v>
      </c>
      <c r="D246" s="4">
        <v>-4.57</v>
      </c>
      <c r="E246" s="12">
        <f t="shared" si="7"/>
        <v>-0.90000000000000036</v>
      </c>
      <c r="F246" s="12"/>
    </row>
    <row r="247" spans="1:6">
      <c r="A247" s="3">
        <v>3.7812751699999998</v>
      </c>
      <c r="B247" s="3">
        <f t="shared" si="6"/>
        <v>3781.2751699999999</v>
      </c>
      <c r="C247" s="4">
        <v>-1.76</v>
      </c>
      <c r="D247" s="4">
        <v>-4.2300000000000004</v>
      </c>
      <c r="E247" s="12">
        <f t="shared" si="7"/>
        <v>-0.5600000000000005</v>
      </c>
      <c r="F247" s="12"/>
    </row>
    <row r="248" spans="1:6">
      <c r="A248" s="3">
        <v>3.7978719779999999</v>
      </c>
      <c r="B248" s="3">
        <f t="shared" si="6"/>
        <v>3797.8719779999997</v>
      </c>
      <c r="C248" s="4">
        <v>-1.68</v>
      </c>
      <c r="D248" s="4">
        <v>-4.3899999999999997</v>
      </c>
      <c r="E248" s="12">
        <f t="shared" si="7"/>
        <v>-0.71999999999999975</v>
      </c>
      <c r="F248" s="12"/>
    </row>
    <row r="249" spans="1:6">
      <c r="A249" s="3">
        <v>3.8064213609999999</v>
      </c>
      <c r="B249" s="3">
        <f t="shared" si="6"/>
        <v>3806.4213610000002</v>
      </c>
      <c r="C249" s="4">
        <v>-1.82</v>
      </c>
      <c r="D249" s="4">
        <v>-4.34</v>
      </c>
      <c r="E249" s="12">
        <f t="shared" si="7"/>
        <v>-0.66999999999999993</v>
      </c>
      <c r="F249" s="12"/>
    </row>
    <row r="250" spans="1:6">
      <c r="A250" s="3">
        <v>3.8234043959999999</v>
      </c>
      <c r="B250" s="3">
        <f t="shared" si="6"/>
        <v>3823.4043959999999</v>
      </c>
      <c r="C250" s="4">
        <v>-1.86</v>
      </c>
      <c r="D250" s="4">
        <v>-4.2699999999999996</v>
      </c>
      <c r="E250" s="12">
        <f t="shared" si="7"/>
        <v>-0.59999999999999964</v>
      </c>
      <c r="F250" s="12"/>
    </row>
    <row r="251" spans="1:6">
      <c r="A251" s="3">
        <v>3.8399477590000002</v>
      </c>
      <c r="B251" s="3">
        <f t="shared" si="6"/>
        <v>3839.9477590000001</v>
      </c>
      <c r="C251" s="4">
        <v>-1.8</v>
      </c>
      <c r="D251" s="4">
        <v>-4.33</v>
      </c>
      <c r="E251" s="12">
        <f t="shared" si="7"/>
        <v>-0.66000000000000014</v>
      </c>
      <c r="F251" s="12"/>
    </row>
    <row r="252" spans="1:6">
      <c r="A252" s="3">
        <v>3.8483895440000002</v>
      </c>
      <c r="B252" s="3">
        <f t="shared" si="6"/>
        <v>3848.3895440000001</v>
      </c>
      <c r="C252" s="4">
        <v>-1.66</v>
      </c>
      <c r="D252" s="4">
        <v>-4.3899999999999997</v>
      </c>
      <c r="E252" s="12">
        <f t="shared" si="7"/>
        <v>-0.71999999999999975</v>
      </c>
      <c r="F252" s="12"/>
    </row>
    <row r="253" spans="1:6">
      <c r="A253" s="3">
        <v>3.8660825380000001</v>
      </c>
      <c r="B253" s="3">
        <f t="shared" si="6"/>
        <v>3866.0825380000001</v>
      </c>
      <c r="C253" s="4">
        <v>-1.68</v>
      </c>
      <c r="D253" s="4">
        <v>-4.2300000000000004</v>
      </c>
      <c r="E253" s="12">
        <f t="shared" si="7"/>
        <v>-0.5600000000000005</v>
      </c>
      <c r="F253" s="12"/>
    </row>
    <row r="254" spans="1:6">
      <c r="A254" s="3">
        <v>3.875373825</v>
      </c>
      <c r="B254" s="3">
        <f t="shared" si="6"/>
        <v>3875.3738250000001</v>
      </c>
      <c r="C254" s="4">
        <v>-1.77</v>
      </c>
      <c r="D254" s="4">
        <v>-4.2699999999999996</v>
      </c>
      <c r="E254" s="12">
        <f t="shared" si="7"/>
        <v>-0.59999999999999964</v>
      </c>
      <c r="F254" s="12"/>
    </row>
    <row r="255" spans="1:6">
      <c r="A255" s="3">
        <v>3.8944955389999998</v>
      </c>
      <c r="B255" s="3">
        <f t="shared" si="6"/>
        <v>3894.495539</v>
      </c>
      <c r="C255" s="4">
        <v>-1.66</v>
      </c>
      <c r="D255" s="4">
        <v>-4.22</v>
      </c>
      <c r="E255" s="12">
        <f t="shared" si="7"/>
        <v>-0.54999999999999982</v>
      </c>
      <c r="F255" s="12"/>
    </row>
    <row r="256" spans="1:6">
      <c r="A256" s="3">
        <v>3.9040237389999999</v>
      </c>
      <c r="B256" s="3">
        <f t="shared" si="6"/>
        <v>3904.0237389999998</v>
      </c>
      <c r="C256" s="4">
        <v>-1.58</v>
      </c>
      <c r="D256" s="4">
        <v>-4.32</v>
      </c>
      <c r="E256" s="12">
        <f t="shared" si="7"/>
        <v>-0.65000000000000036</v>
      </c>
      <c r="F256" s="12"/>
    </row>
    <row r="257" spans="1:6">
      <c r="A257" s="3">
        <v>3.9230860810000001</v>
      </c>
      <c r="B257" s="3">
        <f t="shared" si="6"/>
        <v>3923.0860809999999</v>
      </c>
      <c r="C257" s="4">
        <v>-1.64</v>
      </c>
      <c r="D257" s="4">
        <v>-4.3</v>
      </c>
      <c r="E257" s="12">
        <f t="shared" si="7"/>
        <v>-0.62999999999999989</v>
      </c>
      <c r="F257" s="12"/>
    </row>
    <row r="258" spans="1:6">
      <c r="A258" s="3">
        <v>3.9329386450000001</v>
      </c>
      <c r="B258" s="3">
        <f t="shared" si="6"/>
        <v>3932.9386450000002</v>
      </c>
      <c r="C258" s="4">
        <v>-1.64</v>
      </c>
      <c r="D258" s="4">
        <v>-4.28</v>
      </c>
      <c r="E258" s="12">
        <f t="shared" si="7"/>
        <v>-0.61000000000000032</v>
      </c>
      <c r="F258" s="12"/>
    </row>
    <row r="259" spans="1:6">
      <c r="A259" s="3">
        <v>3.9429729839999998</v>
      </c>
      <c r="B259" s="3">
        <f t="shared" si="6"/>
        <v>3942.972984</v>
      </c>
      <c r="C259" s="4">
        <v>-1.66</v>
      </c>
      <c r="D259" s="4">
        <v>-4.21</v>
      </c>
      <c r="E259" s="12">
        <f t="shared" si="7"/>
        <v>-0.54</v>
      </c>
      <c r="F259" s="12"/>
    </row>
    <row r="260" spans="1:6">
      <c r="A260" s="3">
        <v>3.962499008</v>
      </c>
      <c r="B260" s="3">
        <f t="shared" ref="B260:B323" si="8">A260*1000</f>
        <v>3962.4990079999998</v>
      </c>
      <c r="C260" s="4">
        <v>-1.63</v>
      </c>
      <c r="D260" s="4">
        <v>-4.1100000000000003</v>
      </c>
      <c r="E260" s="12">
        <f t="shared" ref="E260:E323" si="9">+D260-D$3</f>
        <v>-0.44000000000000039</v>
      </c>
      <c r="F260" s="12"/>
    </row>
    <row r="261" spans="1:6">
      <c r="A261" s="3">
        <v>3.9717219610000001</v>
      </c>
      <c r="B261" s="3">
        <f t="shared" si="8"/>
        <v>3971.7219610000002</v>
      </c>
      <c r="C261" s="4">
        <v>-1.58</v>
      </c>
      <c r="D261" s="4">
        <v>-4.3899999999999997</v>
      </c>
      <c r="E261" s="12">
        <f t="shared" si="9"/>
        <v>-0.71999999999999975</v>
      </c>
      <c r="F261" s="12"/>
    </row>
    <row r="262" spans="1:6">
      <c r="A262" s="3">
        <v>3.9898036509999999</v>
      </c>
      <c r="B262" s="3">
        <f t="shared" si="8"/>
        <v>3989.8036509999997</v>
      </c>
      <c r="C262" s="4">
        <v>-1.69</v>
      </c>
      <c r="D262" s="4">
        <v>-4.43</v>
      </c>
      <c r="E262" s="12">
        <f t="shared" si="9"/>
        <v>-0.75999999999999979</v>
      </c>
      <c r="F262" s="12"/>
    </row>
    <row r="263" spans="1:6">
      <c r="A263" s="3">
        <v>3.998861963</v>
      </c>
      <c r="B263" s="3">
        <f t="shared" si="8"/>
        <v>3998.8619629999998</v>
      </c>
      <c r="C263" s="4">
        <v>-1.67</v>
      </c>
      <c r="D263" s="4">
        <v>-4.3499999999999996</v>
      </c>
      <c r="E263" s="12">
        <f t="shared" si="9"/>
        <v>-0.67999999999999972</v>
      </c>
      <c r="F263" s="12"/>
    </row>
    <row r="264" spans="1:6">
      <c r="A264" s="3">
        <v>4.007863414</v>
      </c>
      <c r="B264" s="3">
        <f t="shared" si="8"/>
        <v>4007.8634139999999</v>
      </c>
      <c r="C264" s="4">
        <v>-1.53</v>
      </c>
      <c r="D264" s="4">
        <v>-4.3</v>
      </c>
      <c r="E264" s="12">
        <f t="shared" si="9"/>
        <v>-0.62999999999999989</v>
      </c>
      <c r="F264" s="12"/>
    </row>
    <row r="265" spans="1:6">
      <c r="A265" s="3">
        <v>4.0254869209999997</v>
      </c>
      <c r="B265" s="3">
        <f t="shared" si="8"/>
        <v>4025.4869209999997</v>
      </c>
      <c r="C265" s="4">
        <v>-1.46</v>
      </c>
      <c r="D265" s="4">
        <v>-4.18</v>
      </c>
      <c r="E265" s="12">
        <f t="shared" si="9"/>
        <v>-0.50999999999999979</v>
      </c>
      <c r="F265" s="12"/>
    </row>
    <row r="266" spans="1:6">
      <c r="A266" s="3">
        <v>4.0341694129999999</v>
      </c>
      <c r="B266" s="3">
        <f t="shared" si="8"/>
        <v>4034.1694130000001</v>
      </c>
      <c r="C266" s="4">
        <v>-1.51</v>
      </c>
      <c r="D266" s="4">
        <v>-4.2300000000000004</v>
      </c>
      <c r="E266" s="12">
        <f t="shared" si="9"/>
        <v>-0.5600000000000005</v>
      </c>
      <c r="F266" s="12"/>
    </row>
    <row r="267" spans="1:6">
      <c r="A267" s="3">
        <v>4.0514656379999998</v>
      </c>
      <c r="B267" s="3">
        <f t="shared" si="8"/>
        <v>4051.4656379999997</v>
      </c>
      <c r="C267" s="4">
        <v>-1.54</v>
      </c>
      <c r="D267" s="4">
        <v>-4.2</v>
      </c>
      <c r="E267" s="12">
        <f t="shared" si="9"/>
        <v>-0.53000000000000025</v>
      </c>
      <c r="F267" s="12"/>
    </row>
    <row r="268" spans="1:6">
      <c r="A268" s="3">
        <v>4.0600223800000004</v>
      </c>
      <c r="B268" s="3">
        <f t="shared" si="8"/>
        <v>4060.0223800000003</v>
      </c>
      <c r="C268" s="4">
        <v>-1.61</v>
      </c>
      <c r="D268" s="4">
        <v>-4.2699999999999996</v>
      </c>
      <c r="E268" s="12">
        <f t="shared" si="9"/>
        <v>-0.59999999999999964</v>
      </c>
      <c r="F268" s="12"/>
    </row>
    <row r="269" spans="1:6">
      <c r="A269" s="3">
        <v>4.0768261900000002</v>
      </c>
      <c r="B269" s="3">
        <f t="shared" si="8"/>
        <v>4076.8261900000002</v>
      </c>
      <c r="C269" s="4">
        <v>-1.6</v>
      </c>
      <c r="D269" s="4">
        <v>-4.3499999999999996</v>
      </c>
      <c r="E269" s="12">
        <f t="shared" si="9"/>
        <v>-0.67999999999999972</v>
      </c>
      <c r="F269" s="12"/>
    </row>
    <row r="270" spans="1:6">
      <c r="A270" s="3">
        <v>4.0851754649999998</v>
      </c>
      <c r="B270" s="3">
        <f t="shared" si="8"/>
        <v>4085.1754649999998</v>
      </c>
      <c r="C270" s="4">
        <v>-1.57</v>
      </c>
      <c r="D270" s="4">
        <v>-4.3099999999999996</v>
      </c>
      <c r="E270" s="12">
        <f t="shared" si="9"/>
        <v>-0.63999999999999968</v>
      </c>
      <c r="F270" s="12"/>
    </row>
    <row r="271" spans="1:6">
      <c r="A271" s="3">
        <v>4.101993921</v>
      </c>
      <c r="B271" s="3">
        <f t="shared" si="8"/>
        <v>4101.9939210000002</v>
      </c>
      <c r="C271" s="4">
        <v>-1.66</v>
      </c>
      <c r="D271" s="4">
        <v>-4.2300000000000004</v>
      </c>
      <c r="E271" s="12">
        <f t="shared" si="9"/>
        <v>-0.5600000000000005</v>
      </c>
      <c r="F271" s="12"/>
    </row>
    <row r="272" spans="1:6">
      <c r="A272" s="3">
        <v>4.1103787509999998</v>
      </c>
      <c r="B272" s="3">
        <f t="shared" si="8"/>
        <v>4110.3787510000002</v>
      </c>
      <c r="C272" s="4">
        <v>-1.58</v>
      </c>
      <c r="D272" s="4">
        <v>-4.28</v>
      </c>
      <c r="E272" s="12">
        <f t="shared" si="9"/>
        <v>-0.61000000000000032</v>
      </c>
      <c r="F272" s="12"/>
    </row>
    <row r="273" spans="1:6">
      <c r="A273" s="3">
        <v>4.1268685549999997</v>
      </c>
      <c r="B273" s="3">
        <f t="shared" si="8"/>
        <v>4126.868555</v>
      </c>
      <c r="C273" s="4">
        <v>-1.54</v>
      </c>
      <c r="D273" s="4">
        <v>-4.3099999999999996</v>
      </c>
      <c r="E273" s="12">
        <f t="shared" si="9"/>
        <v>-0.63999999999999968</v>
      </c>
      <c r="F273" s="12"/>
    </row>
    <row r="274" spans="1:6">
      <c r="A274" s="3">
        <v>4.1349859530000002</v>
      </c>
      <c r="B274" s="3">
        <f t="shared" si="8"/>
        <v>4134.9859530000003</v>
      </c>
      <c r="C274" s="4">
        <v>-1.57</v>
      </c>
      <c r="D274" s="4">
        <v>-4.26</v>
      </c>
      <c r="E274" s="12">
        <f t="shared" si="9"/>
        <v>-0.58999999999999986</v>
      </c>
      <c r="F274" s="12"/>
    </row>
    <row r="275" spans="1:6">
      <c r="A275" s="3">
        <v>4.1510351480000001</v>
      </c>
      <c r="B275" s="3">
        <f t="shared" si="8"/>
        <v>4151.0351479999999</v>
      </c>
      <c r="C275" s="4">
        <v>-1.5</v>
      </c>
      <c r="D275" s="4">
        <v>-4.08</v>
      </c>
      <c r="E275" s="12">
        <f t="shared" si="9"/>
        <v>-0.41000000000000014</v>
      </c>
      <c r="F275" s="12"/>
    </row>
    <row r="276" spans="1:6">
      <c r="A276" s="3">
        <v>4.158973789</v>
      </c>
      <c r="B276" s="3">
        <f t="shared" si="8"/>
        <v>4158.9737889999997</v>
      </c>
      <c r="C276" s="4">
        <v>-1.49</v>
      </c>
      <c r="D276" s="4">
        <v>-4.2</v>
      </c>
      <c r="E276" s="12">
        <f t="shared" si="9"/>
        <v>-0.53000000000000025</v>
      </c>
      <c r="F276" s="12"/>
    </row>
    <row r="277" spans="1:6">
      <c r="A277" s="3">
        <v>4.1747348530000004</v>
      </c>
      <c r="B277" s="3">
        <f t="shared" si="8"/>
        <v>4174.7348529999999</v>
      </c>
      <c r="C277" s="4">
        <v>-1.4</v>
      </c>
      <c r="D277" s="4">
        <v>-4.21</v>
      </c>
      <c r="E277" s="12">
        <f t="shared" si="9"/>
        <v>-0.54</v>
      </c>
      <c r="F277" s="12"/>
    </row>
    <row r="278" spans="1:6">
      <c r="A278" s="3">
        <v>4.190595633</v>
      </c>
      <c r="B278" s="3">
        <f t="shared" si="8"/>
        <v>4190.5956329999999</v>
      </c>
      <c r="C278" s="4">
        <v>-1.26</v>
      </c>
      <c r="D278" s="4">
        <v>-4.1900000000000004</v>
      </c>
      <c r="E278" s="12">
        <f t="shared" si="9"/>
        <v>-0.52000000000000046</v>
      </c>
      <c r="F278" s="12"/>
    </row>
    <row r="279" spans="1:6">
      <c r="A279" s="3">
        <v>4.2062735729999998</v>
      </c>
      <c r="B279" s="3">
        <f t="shared" si="8"/>
        <v>4206.2735729999995</v>
      </c>
      <c r="C279" s="4">
        <v>-1.33</v>
      </c>
      <c r="D279" s="4">
        <v>-4.2</v>
      </c>
      <c r="E279" s="12">
        <f t="shared" si="9"/>
        <v>-0.53000000000000025</v>
      </c>
      <c r="F279" s="12"/>
    </row>
    <row r="280" spans="1:6">
      <c r="A280" s="3">
        <v>4.2137809309999996</v>
      </c>
      <c r="B280" s="3">
        <f t="shared" si="8"/>
        <v>4213.7809309999993</v>
      </c>
      <c r="C280" s="4">
        <v>-1.4</v>
      </c>
      <c r="D280" s="4">
        <v>-4.3899999999999997</v>
      </c>
      <c r="E280" s="12">
        <f t="shared" si="9"/>
        <v>-0.71999999999999975</v>
      </c>
      <c r="F280" s="12"/>
    </row>
    <row r="281" spans="1:6">
      <c r="A281" s="3">
        <v>4.2285939580000003</v>
      </c>
      <c r="B281" s="3">
        <f t="shared" si="8"/>
        <v>4228.5939580000004</v>
      </c>
      <c r="C281" s="4">
        <v>-1.69</v>
      </c>
      <c r="D281" s="4">
        <v>-4.3</v>
      </c>
      <c r="E281" s="12">
        <f t="shared" si="9"/>
        <v>-0.62999999999999989</v>
      </c>
      <c r="F281" s="12"/>
    </row>
    <row r="282" spans="1:6">
      <c r="A282" s="3">
        <v>4.2439848309999997</v>
      </c>
      <c r="B282" s="3">
        <f t="shared" si="8"/>
        <v>4243.9848309999998</v>
      </c>
      <c r="C282" s="4">
        <v>-1.58</v>
      </c>
      <c r="D282" s="4">
        <v>-4.37</v>
      </c>
      <c r="E282" s="12">
        <f t="shared" si="9"/>
        <v>-0.70000000000000018</v>
      </c>
      <c r="F282" s="12"/>
    </row>
    <row r="283" spans="1:6">
      <c r="A283" s="3">
        <v>4.2595196079999997</v>
      </c>
      <c r="B283" s="3">
        <f t="shared" si="8"/>
        <v>4259.5196079999996</v>
      </c>
      <c r="C283" s="4">
        <v>-1.49</v>
      </c>
      <c r="D283" s="4">
        <v>-4.21</v>
      </c>
      <c r="E283" s="12">
        <f t="shared" si="9"/>
        <v>-0.54</v>
      </c>
      <c r="F283" s="12"/>
    </row>
    <row r="284" spans="1:6">
      <c r="A284" s="3">
        <v>4.2748181799999996</v>
      </c>
      <c r="B284" s="3">
        <f t="shared" si="8"/>
        <v>4274.8181799999993</v>
      </c>
      <c r="C284" s="4">
        <v>-1.56</v>
      </c>
      <c r="D284" s="4">
        <v>-4.41</v>
      </c>
      <c r="E284" s="12">
        <f t="shared" si="9"/>
        <v>-0.74000000000000021</v>
      </c>
      <c r="F284" s="12"/>
    </row>
    <row r="285" spans="1:6">
      <c r="A285" s="3">
        <v>4.2899249770000001</v>
      </c>
      <c r="B285" s="3">
        <f t="shared" si="8"/>
        <v>4289.9249769999997</v>
      </c>
      <c r="C285" s="4">
        <v>-1.52</v>
      </c>
      <c r="D285" s="4">
        <v>-4.28</v>
      </c>
      <c r="E285" s="12">
        <f t="shared" si="9"/>
        <v>-0.61000000000000032</v>
      </c>
      <c r="F285" s="12"/>
    </row>
    <row r="286" spans="1:6">
      <c r="A286" s="3">
        <v>4.3048302209999996</v>
      </c>
      <c r="B286" s="3">
        <f t="shared" si="8"/>
        <v>4304.8302209999993</v>
      </c>
      <c r="C286" s="4">
        <v>-1.52</v>
      </c>
      <c r="D286" s="4">
        <v>-4.1500000000000004</v>
      </c>
      <c r="E286" s="12">
        <f t="shared" si="9"/>
        <v>-0.48000000000000043</v>
      </c>
      <c r="F286" s="12"/>
    </row>
    <row r="287" spans="1:6">
      <c r="A287" s="3">
        <v>4.3200634999999998</v>
      </c>
      <c r="B287" s="3">
        <f t="shared" si="8"/>
        <v>4320.0635000000002</v>
      </c>
      <c r="C287" s="4">
        <v>-1.49</v>
      </c>
      <c r="D287" s="4">
        <v>-4.2699999999999996</v>
      </c>
      <c r="E287" s="12">
        <f t="shared" si="9"/>
        <v>-0.59999999999999964</v>
      </c>
      <c r="F287" s="12"/>
    </row>
    <row r="288" spans="1:6">
      <c r="A288" s="3">
        <v>4.336016635</v>
      </c>
      <c r="B288" s="3">
        <f t="shared" si="8"/>
        <v>4336.016635</v>
      </c>
      <c r="C288" s="4">
        <v>-1.53</v>
      </c>
      <c r="D288" s="4">
        <v>-4.24</v>
      </c>
      <c r="E288" s="12">
        <f t="shared" si="9"/>
        <v>-0.57000000000000028</v>
      </c>
      <c r="F288" s="12"/>
    </row>
    <row r="289" spans="1:6">
      <c r="A289" s="3">
        <v>4.3510314320000001</v>
      </c>
      <c r="B289" s="3">
        <f t="shared" si="8"/>
        <v>4351.0314319999998</v>
      </c>
      <c r="C289" s="4">
        <v>-1.5</v>
      </c>
      <c r="D289" s="4">
        <v>-4.28</v>
      </c>
      <c r="E289" s="12">
        <f t="shared" si="9"/>
        <v>-0.61000000000000032</v>
      </c>
      <c r="F289" s="12"/>
    </row>
    <row r="290" spans="1:6">
      <c r="A290" s="3">
        <v>4.365721271</v>
      </c>
      <c r="B290" s="3">
        <f t="shared" si="8"/>
        <v>4365.7212710000003</v>
      </c>
      <c r="C290" s="4">
        <v>-1.53</v>
      </c>
      <c r="D290" s="4">
        <v>-4.2</v>
      </c>
      <c r="E290" s="12">
        <f t="shared" si="9"/>
        <v>-0.53000000000000025</v>
      </c>
      <c r="F290" s="12"/>
    </row>
    <row r="291" spans="1:6">
      <c r="A291" s="3">
        <v>4.3903612570000004</v>
      </c>
      <c r="B291" s="3">
        <f t="shared" si="8"/>
        <v>4390.3612570000005</v>
      </c>
      <c r="C291" s="4">
        <v>-1.45</v>
      </c>
      <c r="D291" s="4">
        <v>-4.26</v>
      </c>
      <c r="E291" s="12">
        <f t="shared" si="9"/>
        <v>-0.58999999999999986</v>
      </c>
      <c r="F291" s="12"/>
    </row>
    <row r="292" spans="1:6">
      <c r="A292" s="3">
        <v>4.4069188419999996</v>
      </c>
      <c r="B292" s="3">
        <f t="shared" si="8"/>
        <v>4406.918842</v>
      </c>
      <c r="C292" s="4">
        <v>-1.58</v>
      </c>
      <c r="D292" s="4">
        <v>-4.28</v>
      </c>
      <c r="E292" s="12">
        <f t="shared" si="9"/>
        <v>-0.61000000000000032</v>
      </c>
      <c r="F292" s="12"/>
    </row>
    <row r="293" spans="1:6">
      <c r="A293" s="3">
        <v>4.4232680660000003</v>
      </c>
      <c r="B293" s="3">
        <f t="shared" si="8"/>
        <v>4423.2680660000005</v>
      </c>
      <c r="C293" s="4">
        <v>-1.62</v>
      </c>
      <c r="D293" s="4">
        <v>-4.3600000000000003</v>
      </c>
      <c r="E293" s="12">
        <f t="shared" si="9"/>
        <v>-0.69000000000000039</v>
      </c>
      <c r="F293" s="12"/>
    </row>
    <row r="294" spans="1:6">
      <c r="A294" s="3">
        <v>4.43965005</v>
      </c>
      <c r="B294" s="3">
        <f t="shared" si="8"/>
        <v>4439.6500500000002</v>
      </c>
      <c r="C294" s="4">
        <v>-1.72</v>
      </c>
      <c r="D294" s="4">
        <v>-4.12</v>
      </c>
      <c r="E294" s="12">
        <f t="shared" si="9"/>
        <v>-0.45000000000000018</v>
      </c>
      <c r="F294" s="12"/>
    </row>
    <row r="295" spans="1:6">
      <c r="A295" s="3">
        <v>4.4646027139999998</v>
      </c>
      <c r="B295" s="3">
        <f t="shared" si="8"/>
        <v>4464.6027139999997</v>
      </c>
      <c r="C295" s="4">
        <v>-1.74</v>
      </c>
      <c r="D295" s="4">
        <v>-4.26</v>
      </c>
      <c r="E295" s="12">
        <f t="shared" si="9"/>
        <v>-0.58999999999999986</v>
      </c>
      <c r="F295" s="12"/>
    </row>
    <row r="296" spans="1:6">
      <c r="A296" s="3">
        <v>4.4814030239999996</v>
      </c>
      <c r="B296" s="3">
        <f t="shared" si="8"/>
        <v>4481.4030239999993</v>
      </c>
      <c r="C296" s="4">
        <v>-1.7</v>
      </c>
      <c r="D296" s="4">
        <v>-4.21</v>
      </c>
      <c r="E296" s="12">
        <f t="shared" si="9"/>
        <v>-0.54</v>
      </c>
      <c r="F296" s="12"/>
    </row>
    <row r="297" spans="1:6">
      <c r="A297" s="3">
        <v>4.4986133800000001</v>
      </c>
      <c r="B297" s="3">
        <f t="shared" si="8"/>
        <v>4498.6133799999998</v>
      </c>
      <c r="C297" s="4">
        <v>-1.63</v>
      </c>
      <c r="D297" s="4">
        <v>-4.21</v>
      </c>
      <c r="E297" s="12">
        <f t="shared" si="9"/>
        <v>-0.54</v>
      </c>
      <c r="F297" s="12"/>
    </row>
    <row r="298" spans="1:6">
      <c r="A298" s="3">
        <v>4.5249734530000003</v>
      </c>
      <c r="B298" s="3">
        <f t="shared" si="8"/>
        <v>4524.9734530000005</v>
      </c>
      <c r="C298" s="4">
        <v>-1.49</v>
      </c>
      <c r="D298" s="4">
        <v>-4.4000000000000004</v>
      </c>
      <c r="E298" s="12">
        <f t="shared" si="9"/>
        <v>-0.73000000000000043</v>
      </c>
      <c r="F298" s="12"/>
    </row>
    <row r="299" spans="1:6">
      <c r="A299" s="3">
        <v>4.5426078969999999</v>
      </c>
      <c r="B299" s="3">
        <f t="shared" si="8"/>
        <v>4542.6078969999999</v>
      </c>
      <c r="C299" s="4">
        <v>-1.52</v>
      </c>
      <c r="D299" s="4">
        <v>-4.29</v>
      </c>
      <c r="E299" s="12">
        <f t="shared" si="9"/>
        <v>-0.62000000000000011</v>
      </c>
      <c r="F299" s="12"/>
    </row>
    <row r="300" spans="1:6">
      <c r="A300" s="3">
        <v>4.5602258979999997</v>
      </c>
      <c r="B300" s="3">
        <f t="shared" si="8"/>
        <v>4560.2258979999997</v>
      </c>
      <c r="C300" s="4">
        <v>-1.48</v>
      </c>
      <c r="D300" s="4">
        <v>-4.34</v>
      </c>
      <c r="E300" s="12">
        <f t="shared" si="9"/>
        <v>-0.66999999999999993</v>
      </c>
      <c r="F300" s="12"/>
    </row>
    <row r="301" spans="1:6">
      <c r="A301" s="3">
        <v>4.5868455419999998</v>
      </c>
      <c r="B301" s="3">
        <f t="shared" si="8"/>
        <v>4586.845542</v>
      </c>
      <c r="C301" s="4">
        <v>-1.36</v>
      </c>
      <c r="D301" s="4">
        <v>-4.34</v>
      </c>
      <c r="E301" s="12">
        <f t="shared" si="9"/>
        <v>-0.66999999999999993</v>
      </c>
      <c r="F301" s="12"/>
    </row>
    <row r="302" spans="1:6">
      <c r="A302" s="3">
        <v>4.605580969</v>
      </c>
      <c r="B302" s="3">
        <f t="shared" si="8"/>
        <v>4605.5809689999996</v>
      </c>
      <c r="C302" s="4">
        <v>-1.49</v>
      </c>
      <c r="D302" s="4">
        <v>-4.42</v>
      </c>
      <c r="E302" s="12">
        <f t="shared" si="9"/>
        <v>-0.75</v>
      </c>
      <c r="F302" s="12"/>
    </row>
    <row r="303" spans="1:6">
      <c r="A303" s="3">
        <v>4.6351845340000004</v>
      </c>
      <c r="B303" s="3">
        <f t="shared" si="8"/>
        <v>4635.184534</v>
      </c>
      <c r="C303" s="4">
        <v>-1.4</v>
      </c>
      <c r="D303" s="4">
        <v>-4.32</v>
      </c>
      <c r="E303" s="12">
        <f t="shared" si="9"/>
        <v>-0.65000000000000036</v>
      </c>
      <c r="F303" s="12"/>
    </row>
    <row r="304" spans="1:6">
      <c r="A304" s="3">
        <v>4.6539894320000004</v>
      </c>
      <c r="B304" s="3">
        <f t="shared" si="8"/>
        <v>4653.9894320000003</v>
      </c>
      <c r="C304" s="4">
        <v>-1.32</v>
      </c>
      <c r="D304" s="4">
        <v>-4.38</v>
      </c>
      <c r="E304" s="12">
        <f t="shared" si="9"/>
        <v>-0.71</v>
      </c>
      <c r="F304" s="12"/>
    </row>
    <row r="305" spans="1:6">
      <c r="A305" s="3">
        <v>4.6787970230000004</v>
      </c>
      <c r="B305" s="3">
        <f t="shared" si="8"/>
        <v>4678.7970230000001</v>
      </c>
      <c r="C305" s="4">
        <v>-1.24</v>
      </c>
      <c r="D305" s="4">
        <v>-4.2</v>
      </c>
      <c r="E305" s="12">
        <f t="shared" si="9"/>
        <v>-0.53000000000000025</v>
      </c>
      <c r="F305" s="12"/>
    </row>
    <row r="306" spans="1:6">
      <c r="A306" s="3">
        <v>4.6944346069999998</v>
      </c>
      <c r="B306" s="3">
        <f t="shared" si="8"/>
        <v>4694.4346070000001</v>
      </c>
      <c r="C306" s="4">
        <v>-1.3</v>
      </c>
      <c r="D306" s="4">
        <v>-4.25</v>
      </c>
      <c r="E306" s="12">
        <f t="shared" si="9"/>
        <v>-0.58000000000000007</v>
      </c>
      <c r="F306" s="12"/>
    </row>
    <row r="307" spans="1:6">
      <c r="A307" s="3">
        <v>4.7161351380000003</v>
      </c>
      <c r="B307" s="3">
        <f t="shared" si="8"/>
        <v>4716.1351380000006</v>
      </c>
      <c r="C307" s="4">
        <v>-1.42</v>
      </c>
      <c r="D307" s="4">
        <v>-4.1900000000000004</v>
      </c>
      <c r="E307" s="12">
        <f t="shared" si="9"/>
        <v>-0.52000000000000046</v>
      </c>
      <c r="F307" s="12"/>
    </row>
    <row r="308" spans="1:6">
      <c r="A308" s="3">
        <v>4.730558394</v>
      </c>
      <c r="B308" s="3">
        <f t="shared" si="8"/>
        <v>4730.5583939999997</v>
      </c>
      <c r="C308" s="4">
        <v>-1.38</v>
      </c>
      <c r="D308" s="4">
        <v>-4.28</v>
      </c>
      <c r="E308" s="12">
        <f t="shared" si="9"/>
        <v>-0.61000000000000032</v>
      </c>
      <c r="F308" s="12"/>
    </row>
    <row r="309" spans="1:6">
      <c r="A309" s="3">
        <v>4.7513385589999997</v>
      </c>
      <c r="B309" s="3">
        <f t="shared" si="8"/>
        <v>4751.3385589999998</v>
      </c>
      <c r="C309" s="4">
        <v>-1.45</v>
      </c>
      <c r="D309" s="4">
        <v>-4.3899999999999997</v>
      </c>
      <c r="E309" s="12">
        <f t="shared" si="9"/>
        <v>-0.71999999999999975</v>
      </c>
      <c r="F309" s="12"/>
    </row>
    <row r="310" spans="1:6">
      <c r="A310" s="3">
        <v>4.7649063680000001</v>
      </c>
      <c r="B310" s="3">
        <f t="shared" si="8"/>
        <v>4764.9063679999999</v>
      </c>
      <c r="C310" s="4">
        <v>-1.33</v>
      </c>
      <c r="D310" s="4">
        <v>-4.3899999999999997</v>
      </c>
      <c r="E310" s="12">
        <f t="shared" si="9"/>
        <v>-0.71999999999999975</v>
      </c>
      <c r="F310" s="12"/>
    </row>
    <row r="311" spans="1:6">
      <c r="A311" s="3">
        <v>4.7859753190000003</v>
      </c>
      <c r="B311" s="3">
        <f t="shared" si="8"/>
        <v>4785.9753190000001</v>
      </c>
      <c r="C311" s="4">
        <v>-1.31</v>
      </c>
      <c r="D311" s="4">
        <v>-4.38</v>
      </c>
      <c r="E311" s="12">
        <f t="shared" si="9"/>
        <v>-0.71</v>
      </c>
      <c r="F311" s="12"/>
    </row>
    <row r="312" spans="1:6">
      <c r="A312" s="3">
        <v>4.7996384069999998</v>
      </c>
      <c r="B312" s="3">
        <f t="shared" si="8"/>
        <v>4799.6384069999995</v>
      </c>
      <c r="C312" s="4">
        <v>-1.25</v>
      </c>
      <c r="D312" s="4">
        <v>-4.29</v>
      </c>
      <c r="E312" s="12">
        <f t="shared" si="9"/>
        <v>-0.62000000000000011</v>
      </c>
      <c r="F312" s="12"/>
    </row>
    <row r="313" spans="1:6">
      <c r="A313" s="3">
        <v>4.8193958370000001</v>
      </c>
      <c r="B313" s="3">
        <f t="shared" si="8"/>
        <v>4819.395837</v>
      </c>
      <c r="C313" s="4">
        <v>-1.35</v>
      </c>
      <c r="D313" s="4">
        <v>-4.3</v>
      </c>
      <c r="E313" s="12">
        <f t="shared" si="9"/>
        <v>-0.62999999999999989</v>
      </c>
      <c r="F313" s="12"/>
    </row>
    <row r="314" spans="1:6">
      <c r="A314" s="3">
        <v>4.8404970609999998</v>
      </c>
      <c r="B314" s="3">
        <f t="shared" si="8"/>
        <v>4840.497061</v>
      </c>
      <c r="C314" s="4">
        <v>-1.32</v>
      </c>
      <c r="D314" s="4">
        <v>-4.25</v>
      </c>
      <c r="E314" s="12">
        <f t="shared" si="9"/>
        <v>-0.58000000000000007</v>
      </c>
      <c r="F314" s="12"/>
    </row>
    <row r="315" spans="1:6">
      <c r="A315" s="3">
        <v>4.853876831</v>
      </c>
      <c r="B315" s="3">
        <f t="shared" si="8"/>
        <v>4853.8768309999996</v>
      </c>
      <c r="C315" s="4">
        <v>-1.31</v>
      </c>
      <c r="D315" s="4">
        <v>-4.4400000000000004</v>
      </c>
      <c r="E315" s="12">
        <f t="shared" si="9"/>
        <v>-0.77000000000000046</v>
      </c>
      <c r="F315" s="12"/>
    </row>
    <row r="316" spans="1:6">
      <c r="A316" s="3">
        <v>4.8728377380000003</v>
      </c>
      <c r="B316" s="3">
        <f t="shared" si="8"/>
        <v>4872.8377380000002</v>
      </c>
      <c r="C316" s="4">
        <v>-1.32</v>
      </c>
      <c r="D316" s="4">
        <v>-4.38</v>
      </c>
      <c r="E316" s="12">
        <f t="shared" si="9"/>
        <v>-0.71</v>
      </c>
      <c r="F316" s="12"/>
    </row>
    <row r="317" spans="1:6">
      <c r="A317" s="3">
        <v>4.8853654029999998</v>
      </c>
      <c r="B317" s="3">
        <f t="shared" si="8"/>
        <v>4885.3654029999998</v>
      </c>
      <c r="C317" s="4">
        <v>-1.46</v>
      </c>
      <c r="D317" s="4">
        <v>-4.45</v>
      </c>
      <c r="E317" s="12">
        <f t="shared" si="9"/>
        <v>-0.78000000000000025</v>
      </c>
      <c r="F317" s="12"/>
    </row>
    <row r="318" spans="1:6">
      <c r="A318" s="3">
        <v>4.9044399099999998</v>
      </c>
      <c r="B318" s="3">
        <f t="shared" si="8"/>
        <v>4904.4399100000001</v>
      </c>
      <c r="C318" s="4">
        <v>-1.54</v>
      </c>
      <c r="D318" s="4">
        <v>-4.32</v>
      </c>
      <c r="E318" s="12">
        <f t="shared" si="9"/>
        <v>-0.65000000000000036</v>
      </c>
      <c r="F318" s="12"/>
    </row>
    <row r="319" spans="1:6">
      <c r="A319" s="3">
        <v>4.9230247220000001</v>
      </c>
      <c r="B319" s="3">
        <f t="shared" si="8"/>
        <v>4923.0247220000001</v>
      </c>
      <c r="C319" s="4">
        <v>-1.5</v>
      </c>
      <c r="D319" s="4">
        <v>-4.46</v>
      </c>
      <c r="E319" s="12">
        <f t="shared" si="9"/>
        <v>-0.79</v>
      </c>
      <c r="F319" s="12"/>
    </row>
    <row r="320" spans="1:6">
      <c r="A320" s="3">
        <v>4.9350231290000002</v>
      </c>
      <c r="B320" s="3">
        <f t="shared" si="8"/>
        <v>4935.0231290000002</v>
      </c>
      <c r="C320" s="4">
        <v>-1.59</v>
      </c>
      <c r="D320" s="4">
        <v>-4.45</v>
      </c>
      <c r="E320" s="12">
        <f t="shared" si="9"/>
        <v>-0.78000000000000025</v>
      </c>
      <c r="F320" s="12"/>
    </row>
    <row r="321" spans="1:6">
      <c r="A321" s="3">
        <v>4.9543414639999996</v>
      </c>
      <c r="B321" s="3">
        <f t="shared" si="8"/>
        <v>4954.3414640000001</v>
      </c>
      <c r="C321" s="4">
        <v>-1.49</v>
      </c>
      <c r="D321" s="4">
        <v>-4.54</v>
      </c>
      <c r="E321" s="12">
        <f t="shared" si="9"/>
        <v>-0.87000000000000011</v>
      </c>
      <c r="F321" s="12"/>
    </row>
    <row r="322" spans="1:6">
      <c r="A322" s="3">
        <v>4.9671324869999998</v>
      </c>
      <c r="B322" s="3">
        <f t="shared" si="8"/>
        <v>4967.1324869999999</v>
      </c>
      <c r="C322" s="4">
        <v>-1.6</v>
      </c>
      <c r="D322" s="4">
        <v>-4.5999999999999996</v>
      </c>
      <c r="E322" s="12">
        <f t="shared" si="9"/>
        <v>-0.92999999999999972</v>
      </c>
      <c r="F322" s="12"/>
    </row>
    <row r="323" spans="1:6">
      <c r="A323" s="3">
        <v>4.9858000479999998</v>
      </c>
      <c r="B323" s="3">
        <f t="shared" si="8"/>
        <v>4985.8000480000001</v>
      </c>
      <c r="C323" s="4">
        <v>-1.57</v>
      </c>
      <c r="D323" s="4">
        <v>-4.47</v>
      </c>
      <c r="E323" s="12">
        <f t="shared" si="9"/>
        <v>-0.79999999999999982</v>
      </c>
      <c r="F323" s="12"/>
    </row>
    <row r="324" spans="1:6">
      <c r="A324" s="3">
        <v>5.0044666949999996</v>
      </c>
      <c r="B324" s="3">
        <f t="shared" ref="B324:B387" si="10">A324*1000</f>
        <v>5004.4666950000001</v>
      </c>
      <c r="C324" s="4">
        <v>-1.5</v>
      </c>
      <c r="D324" s="4">
        <v>-4.45</v>
      </c>
      <c r="E324" s="12">
        <f t="shared" ref="E324:E387" si="11">+D324-D$3</f>
        <v>-0.78000000000000025</v>
      </c>
      <c r="F324" s="12"/>
    </row>
    <row r="325" spans="1:6">
      <c r="A325" s="3">
        <v>5.0166045300000004</v>
      </c>
      <c r="B325" s="3">
        <f t="shared" si="10"/>
        <v>5016.6045300000005</v>
      </c>
      <c r="C325" s="4">
        <v>-1.49</v>
      </c>
      <c r="D325" s="4">
        <v>-4.5199999999999996</v>
      </c>
      <c r="E325" s="12">
        <f t="shared" si="11"/>
        <v>-0.84999999999999964</v>
      </c>
      <c r="F325" s="12"/>
    </row>
    <row r="326" spans="1:6">
      <c r="A326" s="3">
        <v>5.0344918830000003</v>
      </c>
      <c r="B326" s="3">
        <f t="shared" si="10"/>
        <v>5034.4918830000006</v>
      </c>
      <c r="C326" s="4">
        <v>-1.56</v>
      </c>
      <c r="D326" s="4">
        <v>-4.3099999999999996</v>
      </c>
      <c r="E326" s="12">
        <f t="shared" si="11"/>
        <v>-0.63999999999999968</v>
      </c>
      <c r="F326" s="12"/>
    </row>
    <row r="327" spans="1:6">
      <c r="A327" s="3">
        <v>5.0467956740000002</v>
      </c>
      <c r="B327" s="3">
        <f t="shared" si="10"/>
        <v>5046.795674</v>
      </c>
      <c r="C327" s="4">
        <v>-1.53</v>
      </c>
      <c r="D327" s="4">
        <v>-4.3899999999999997</v>
      </c>
      <c r="E327" s="12">
        <f t="shared" si="11"/>
        <v>-0.71999999999999975</v>
      </c>
      <c r="F327" s="12"/>
    </row>
    <row r="328" spans="1:6">
      <c r="A328" s="3">
        <v>5.0656421810000003</v>
      </c>
      <c r="B328" s="3">
        <f t="shared" si="10"/>
        <v>5065.6421810000002</v>
      </c>
      <c r="C328" s="4">
        <v>-1.59</v>
      </c>
      <c r="D328" s="4">
        <v>-4.4800000000000004</v>
      </c>
      <c r="E328" s="12">
        <f t="shared" si="11"/>
        <v>-0.8100000000000005</v>
      </c>
      <c r="F328" s="12"/>
    </row>
    <row r="329" spans="1:6">
      <c r="A329" s="3">
        <v>5.0837970769999998</v>
      </c>
      <c r="B329" s="3">
        <f t="shared" si="10"/>
        <v>5083.7970770000002</v>
      </c>
      <c r="C329" s="4">
        <v>-1.52</v>
      </c>
      <c r="D329" s="4">
        <v>-4.43</v>
      </c>
      <c r="E329" s="12">
        <f t="shared" si="11"/>
        <v>-0.75999999999999979</v>
      </c>
      <c r="F329" s="12"/>
    </row>
    <row r="330" spans="1:6">
      <c r="A330" s="3">
        <v>5.1020313650000002</v>
      </c>
      <c r="B330" s="3">
        <f t="shared" si="10"/>
        <v>5102.0313649999998</v>
      </c>
      <c r="C330" s="4">
        <v>-1.44</v>
      </c>
      <c r="D330" s="4">
        <v>-4.57</v>
      </c>
      <c r="E330" s="12">
        <f t="shared" si="11"/>
        <v>-0.90000000000000036</v>
      </c>
      <c r="F330" s="12"/>
    </row>
    <row r="331" spans="1:6">
      <c r="A331" s="3">
        <v>5.1143042540000003</v>
      </c>
      <c r="B331" s="3">
        <f t="shared" si="10"/>
        <v>5114.3042540000006</v>
      </c>
      <c r="C331" s="4">
        <v>-1.46</v>
      </c>
      <c r="D331" s="4">
        <v>-4.53</v>
      </c>
      <c r="E331" s="12">
        <f t="shared" si="11"/>
        <v>-0.86000000000000032</v>
      </c>
      <c r="F331" s="12"/>
    </row>
    <row r="332" spans="1:6">
      <c r="A332" s="3">
        <v>5.1269030369999999</v>
      </c>
      <c r="B332" s="3">
        <f t="shared" si="10"/>
        <v>5126.903037</v>
      </c>
      <c r="C332" s="4">
        <v>-1.51</v>
      </c>
      <c r="D332" s="4">
        <v>-4.4000000000000004</v>
      </c>
      <c r="E332" s="12">
        <f t="shared" si="11"/>
        <v>-0.73000000000000043</v>
      </c>
      <c r="F332" s="12"/>
    </row>
    <row r="333" spans="1:6">
      <c r="A333" s="3">
        <v>5.1457715730000002</v>
      </c>
      <c r="B333" s="3">
        <f t="shared" si="10"/>
        <v>5145.771573</v>
      </c>
      <c r="C333" s="4">
        <v>-1.43</v>
      </c>
      <c r="D333" s="4">
        <v>-4.3499999999999996</v>
      </c>
      <c r="E333" s="12">
        <f t="shared" si="11"/>
        <v>-0.67999999999999972</v>
      </c>
      <c r="F333" s="12"/>
    </row>
    <row r="334" spans="1:6">
      <c r="A334" s="3">
        <v>5.1582337210000002</v>
      </c>
      <c r="B334" s="3">
        <f t="shared" si="10"/>
        <v>5158.2337210000005</v>
      </c>
      <c r="C334" s="4">
        <v>-1.46</v>
      </c>
      <c r="D334" s="4">
        <v>-4.2</v>
      </c>
      <c r="E334" s="12">
        <f t="shared" si="11"/>
        <v>-0.53000000000000025</v>
      </c>
      <c r="F334" s="12"/>
    </row>
    <row r="335" spans="1:6">
      <c r="A335" s="3">
        <v>5.1775078299999997</v>
      </c>
      <c r="B335" s="3">
        <f t="shared" si="10"/>
        <v>5177.5078299999996</v>
      </c>
      <c r="C335" s="4">
        <v>-1.39</v>
      </c>
      <c r="D335" s="4">
        <v>-4.28</v>
      </c>
      <c r="E335" s="12">
        <f t="shared" si="11"/>
        <v>-0.61000000000000032</v>
      </c>
      <c r="F335" s="12"/>
    </row>
    <row r="336" spans="1:6">
      <c r="A336" s="3">
        <v>5.1904165439999996</v>
      </c>
      <c r="B336" s="3">
        <f t="shared" si="10"/>
        <v>5190.4165439999997</v>
      </c>
      <c r="C336" s="4">
        <v>-1.29</v>
      </c>
      <c r="D336" s="4">
        <v>-4.38</v>
      </c>
      <c r="E336" s="12">
        <f t="shared" si="11"/>
        <v>-0.71</v>
      </c>
      <c r="F336" s="12"/>
    </row>
    <row r="337" spans="1:6">
      <c r="A337" s="3">
        <v>5.2090364349999998</v>
      </c>
      <c r="B337" s="3">
        <f t="shared" si="10"/>
        <v>5209.036435</v>
      </c>
      <c r="C337" s="4">
        <v>-1.29</v>
      </c>
      <c r="D337" s="4">
        <v>-4.43</v>
      </c>
      <c r="E337" s="12">
        <f t="shared" si="11"/>
        <v>-0.75999999999999979</v>
      </c>
      <c r="F337" s="12"/>
    </row>
    <row r="338" spans="1:6">
      <c r="A338" s="3">
        <v>5.2211422870000002</v>
      </c>
      <c r="B338" s="3">
        <f t="shared" si="10"/>
        <v>5221.1422870000006</v>
      </c>
      <c r="C338" s="4">
        <v>-1.18</v>
      </c>
      <c r="D338" s="4">
        <v>-4.24</v>
      </c>
      <c r="E338" s="12">
        <f t="shared" si="11"/>
        <v>-0.57000000000000028</v>
      </c>
      <c r="F338" s="12"/>
    </row>
    <row r="339" spans="1:6">
      <c r="A339" s="3">
        <v>5.2395270109999998</v>
      </c>
      <c r="B339" s="3">
        <f t="shared" si="10"/>
        <v>5239.5270110000001</v>
      </c>
      <c r="C339" s="4">
        <v>-1.21</v>
      </c>
      <c r="D339" s="4">
        <v>-4.5599999999999996</v>
      </c>
      <c r="E339" s="12">
        <f t="shared" si="11"/>
        <v>-0.88999999999999968</v>
      </c>
      <c r="F339" s="12"/>
    </row>
    <row r="340" spans="1:6">
      <c r="A340" s="3">
        <v>5.2520489919999997</v>
      </c>
      <c r="B340" s="3">
        <f t="shared" si="10"/>
        <v>5252.048992</v>
      </c>
      <c r="C340" s="4">
        <v>-1.36</v>
      </c>
      <c r="D340" s="4">
        <v>-4.57</v>
      </c>
      <c r="E340" s="12">
        <f t="shared" si="11"/>
        <v>-0.90000000000000036</v>
      </c>
      <c r="F340" s="12"/>
    </row>
    <row r="341" spans="1:6">
      <c r="A341" s="3">
        <v>5.2711658359999998</v>
      </c>
      <c r="B341" s="3">
        <f t="shared" si="10"/>
        <v>5271.1658360000001</v>
      </c>
      <c r="C341" s="4">
        <v>-1.61</v>
      </c>
      <c r="D341" s="4">
        <v>-4.54</v>
      </c>
      <c r="E341" s="12">
        <f t="shared" si="11"/>
        <v>-0.87000000000000011</v>
      </c>
      <c r="F341" s="12"/>
    </row>
    <row r="342" spans="1:6">
      <c r="A342" s="3">
        <v>5.2842034389999997</v>
      </c>
      <c r="B342" s="3">
        <f t="shared" si="10"/>
        <v>5284.2034389999999</v>
      </c>
      <c r="C342" s="4">
        <v>-1.87</v>
      </c>
      <c r="D342" s="4">
        <v>-4.5599999999999996</v>
      </c>
      <c r="E342" s="12">
        <f t="shared" si="11"/>
        <v>-0.88999999999999968</v>
      </c>
      <c r="F342" s="12"/>
    </row>
    <row r="343" spans="1:6">
      <c r="A343" s="3">
        <v>5.2973665639999998</v>
      </c>
      <c r="B343" s="3">
        <f t="shared" si="10"/>
        <v>5297.3665639999999</v>
      </c>
      <c r="C343" s="4">
        <v>-2.11</v>
      </c>
      <c r="D343" s="4">
        <v>-4.59</v>
      </c>
      <c r="E343" s="12">
        <f t="shared" si="11"/>
        <v>-0.91999999999999993</v>
      </c>
      <c r="F343" s="12"/>
    </row>
    <row r="344" spans="1:6">
      <c r="A344" s="3">
        <v>5.3165605520000003</v>
      </c>
      <c r="B344" s="3">
        <f t="shared" si="10"/>
        <v>5316.5605519999999</v>
      </c>
      <c r="C344" s="4">
        <v>-2.0499999999999998</v>
      </c>
      <c r="D344" s="4">
        <v>-4.49</v>
      </c>
      <c r="E344" s="12">
        <f t="shared" si="11"/>
        <v>-0.82000000000000028</v>
      </c>
      <c r="F344" s="12"/>
    </row>
    <row r="345" spans="1:6">
      <c r="A345" s="3">
        <v>5.328940351</v>
      </c>
      <c r="B345" s="3">
        <f t="shared" si="10"/>
        <v>5328.9403510000002</v>
      </c>
      <c r="C345" s="4">
        <v>-1.92</v>
      </c>
      <c r="D345" s="4">
        <v>-4.54</v>
      </c>
      <c r="E345" s="12">
        <f t="shared" si="11"/>
        <v>-0.87000000000000011</v>
      </c>
      <c r="F345" s="12"/>
    </row>
    <row r="346" spans="1:6">
      <c r="A346" s="3">
        <v>5.347925686</v>
      </c>
      <c r="B346" s="3">
        <f t="shared" si="10"/>
        <v>5347.9256859999996</v>
      </c>
      <c r="C346" s="4">
        <v>-1.66</v>
      </c>
      <c r="D346" s="4">
        <v>-4.54</v>
      </c>
      <c r="E346" s="12">
        <f t="shared" si="11"/>
        <v>-0.87000000000000011</v>
      </c>
      <c r="F346" s="12"/>
    </row>
    <row r="347" spans="1:6">
      <c r="A347" s="3">
        <v>5.3610284410000002</v>
      </c>
      <c r="B347" s="3">
        <f t="shared" si="10"/>
        <v>5361.0284410000004</v>
      </c>
      <c r="C347" s="4">
        <v>-1.51</v>
      </c>
      <c r="D347" s="4">
        <v>-4.5199999999999996</v>
      </c>
      <c r="E347" s="12">
        <f t="shared" si="11"/>
        <v>-0.84999999999999964</v>
      </c>
      <c r="F347" s="12"/>
    </row>
    <row r="348" spans="1:6">
      <c r="A348" s="3">
        <v>5.3737122099999999</v>
      </c>
      <c r="B348" s="3">
        <f t="shared" si="10"/>
        <v>5373.7122099999997</v>
      </c>
      <c r="C348" s="4">
        <v>-1.37</v>
      </c>
      <c r="D348" s="4">
        <v>-4.43</v>
      </c>
      <c r="E348" s="12">
        <f t="shared" si="11"/>
        <v>-0.75999999999999979</v>
      </c>
      <c r="F348" s="12"/>
    </row>
    <row r="349" spans="1:6">
      <c r="A349" s="3">
        <v>5.3866756430000002</v>
      </c>
      <c r="B349" s="3">
        <f t="shared" si="10"/>
        <v>5386.6756430000005</v>
      </c>
      <c r="C349" s="4">
        <v>-1.48</v>
      </c>
      <c r="D349" s="4">
        <v>-4.55</v>
      </c>
      <c r="E349" s="12">
        <f t="shared" si="11"/>
        <v>-0.87999999999999989</v>
      </c>
      <c r="F349" s="12"/>
    </row>
    <row r="350" spans="1:6">
      <c r="A350" s="3">
        <v>5.4068490579999997</v>
      </c>
      <c r="B350" s="3">
        <f t="shared" si="10"/>
        <v>5406.8490579999998</v>
      </c>
      <c r="C350" s="4">
        <v>-1.55</v>
      </c>
      <c r="D350" s="4">
        <v>-4.5</v>
      </c>
      <c r="E350" s="12">
        <f t="shared" si="11"/>
        <v>-0.83000000000000007</v>
      </c>
      <c r="F350" s="12"/>
    </row>
    <row r="351" spans="1:6">
      <c r="A351" s="3">
        <v>5.4198920819999996</v>
      </c>
      <c r="B351" s="3">
        <f t="shared" si="10"/>
        <v>5419.8920819999994</v>
      </c>
      <c r="C351" s="4">
        <v>-1.36</v>
      </c>
      <c r="D351" s="4">
        <v>-4.4400000000000004</v>
      </c>
      <c r="E351" s="12">
        <f t="shared" si="11"/>
        <v>-0.77000000000000046</v>
      </c>
      <c r="F351" s="12"/>
    </row>
    <row r="352" spans="1:6">
      <c r="A352" s="3">
        <v>5.4329935840000001</v>
      </c>
      <c r="B352" s="3">
        <f t="shared" si="10"/>
        <v>5432.9935839999998</v>
      </c>
      <c r="C352" s="4">
        <v>-1.1499999999999999</v>
      </c>
      <c r="D352" s="4">
        <v>-4.63</v>
      </c>
      <c r="E352" s="12">
        <f t="shared" si="11"/>
        <v>-0.96</v>
      </c>
      <c r="F352" s="12"/>
    </row>
    <row r="353" spans="1:6">
      <c r="A353" s="3">
        <v>5.4465099400000003</v>
      </c>
      <c r="B353" s="3">
        <f t="shared" si="10"/>
        <v>5446.5099399999999</v>
      </c>
      <c r="C353" s="4">
        <v>-1.0900000000000001</v>
      </c>
      <c r="D353" s="4">
        <v>-4.54</v>
      </c>
      <c r="E353" s="12">
        <f t="shared" si="11"/>
        <v>-0.87000000000000011</v>
      </c>
      <c r="F353" s="12"/>
    </row>
    <row r="354" spans="1:6">
      <c r="A354" s="3">
        <v>5.460376847</v>
      </c>
      <c r="B354" s="3">
        <f t="shared" si="10"/>
        <v>5460.3768470000005</v>
      </c>
      <c r="C354" s="4">
        <v>-1.07</v>
      </c>
      <c r="D354" s="4">
        <v>-4.3600000000000003</v>
      </c>
      <c r="E354" s="12">
        <f t="shared" si="11"/>
        <v>-0.69000000000000039</v>
      </c>
      <c r="F354" s="12"/>
    </row>
    <row r="355" spans="1:6">
      <c r="A355" s="3">
        <v>5.474184953</v>
      </c>
      <c r="B355" s="3">
        <f t="shared" si="10"/>
        <v>5474.184953</v>
      </c>
      <c r="C355" s="4">
        <v>-0.95</v>
      </c>
      <c r="D355" s="4">
        <v>-4.26</v>
      </c>
      <c r="E355" s="12">
        <f t="shared" si="11"/>
        <v>-0.58999999999999986</v>
      </c>
      <c r="F355" s="12"/>
    </row>
    <row r="356" spans="1:6">
      <c r="A356" s="3">
        <v>5.4880119809999997</v>
      </c>
      <c r="B356" s="3">
        <f t="shared" si="10"/>
        <v>5488.0119809999997</v>
      </c>
      <c r="C356" s="4">
        <v>-1.1599999999999999</v>
      </c>
      <c r="D356" s="4">
        <v>-4.43</v>
      </c>
      <c r="E356" s="12">
        <f t="shared" si="11"/>
        <v>-0.75999999999999979</v>
      </c>
      <c r="F356" s="12"/>
    </row>
    <row r="357" spans="1:6">
      <c r="A357" s="3">
        <v>5.5092191740000001</v>
      </c>
      <c r="B357" s="3">
        <f t="shared" si="10"/>
        <v>5509.2191739999998</v>
      </c>
      <c r="C357" s="4">
        <v>-1.23</v>
      </c>
      <c r="D357" s="4">
        <v>-4.38</v>
      </c>
      <c r="E357" s="12">
        <f t="shared" si="11"/>
        <v>-0.71</v>
      </c>
      <c r="F357" s="12"/>
    </row>
    <row r="358" spans="1:6">
      <c r="A358" s="3">
        <v>5.5238667269999997</v>
      </c>
      <c r="B358" s="3">
        <f t="shared" si="10"/>
        <v>5523.8667269999996</v>
      </c>
      <c r="C358" s="4">
        <v>-1.21</v>
      </c>
      <c r="D358" s="4">
        <v>-4.43</v>
      </c>
      <c r="E358" s="12">
        <f t="shared" si="11"/>
        <v>-0.75999999999999979</v>
      </c>
      <c r="F358" s="12"/>
    </row>
    <row r="359" spans="1:6">
      <c r="A359" s="3">
        <v>5.5389893099999998</v>
      </c>
      <c r="B359" s="3">
        <f t="shared" si="10"/>
        <v>5538.9893099999999</v>
      </c>
      <c r="C359" s="4">
        <v>-1.1299999999999999</v>
      </c>
      <c r="D359" s="4">
        <v>-4.1500000000000004</v>
      </c>
      <c r="E359" s="12">
        <f t="shared" si="11"/>
        <v>-0.48000000000000043</v>
      </c>
      <c r="F359" s="12"/>
    </row>
    <row r="360" spans="1:6">
      <c r="A360" s="3">
        <v>5.5545298770000002</v>
      </c>
      <c r="B360" s="3">
        <f t="shared" si="10"/>
        <v>5554.5298769999999</v>
      </c>
      <c r="C360" s="4">
        <v>-1.18</v>
      </c>
      <c r="D360" s="4">
        <v>-4.24</v>
      </c>
      <c r="E360" s="12">
        <f t="shared" si="11"/>
        <v>-0.57000000000000028</v>
      </c>
      <c r="F360" s="12"/>
    </row>
    <row r="361" spans="1:6">
      <c r="A361" s="3">
        <v>5.5697792740000001</v>
      </c>
      <c r="B361" s="3">
        <f t="shared" si="10"/>
        <v>5569.7792740000004</v>
      </c>
      <c r="C361" s="4">
        <v>-1.1299999999999999</v>
      </c>
      <c r="D361" s="4">
        <v>-4.32</v>
      </c>
      <c r="E361" s="12">
        <f t="shared" si="11"/>
        <v>-0.65000000000000036</v>
      </c>
      <c r="F361" s="12"/>
    </row>
    <row r="362" spans="1:6">
      <c r="A362" s="3">
        <v>5.583631349</v>
      </c>
      <c r="B362" s="3">
        <f t="shared" si="10"/>
        <v>5583.6313490000002</v>
      </c>
      <c r="C362" s="4">
        <v>-1.17</v>
      </c>
      <c r="D362" s="4">
        <v>-4.45</v>
      </c>
      <c r="E362" s="12">
        <f t="shared" si="11"/>
        <v>-0.78000000000000025</v>
      </c>
      <c r="F362" s="12"/>
    </row>
    <row r="363" spans="1:6">
      <c r="A363" s="3">
        <v>5.595785223</v>
      </c>
      <c r="B363" s="3">
        <f t="shared" si="10"/>
        <v>5595.7852229999999</v>
      </c>
      <c r="C363" s="4">
        <v>-1.1200000000000001</v>
      </c>
      <c r="D363" s="4">
        <v>-4.37</v>
      </c>
      <c r="E363" s="12">
        <f t="shared" si="11"/>
        <v>-0.70000000000000018</v>
      </c>
      <c r="F363" s="12"/>
    </row>
    <row r="364" spans="1:6">
      <c r="A364" s="3">
        <v>5.6066102659999997</v>
      </c>
      <c r="B364" s="3">
        <f t="shared" si="10"/>
        <v>5606.6102659999997</v>
      </c>
      <c r="C364" s="4">
        <v>-1.1299999999999999</v>
      </c>
      <c r="D364" s="4">
        <v>-4.2699999999999996</v>
      </c>
      <c r="E364" s="12">
        <f t="shared" si="11"/>
        <v>-0.59999999999999964</v>
      </c>
      <c r="F364" s="12"/>
    </row>
    <row r="365" spans="1:6">
      <c r="A365" s="3">
        <v>5.616829579</v>
      </c>
      <c r="B365" s="3">
        <f t="shared" si="10"/>
        <v>5616.8295790000002</v>
      </c>
      <c r="C365" s="4">
        <v>-1.29</v>
      </c>
      <c r="D365" s="4">
        <v>-4.38</v>
      </c>
      <c r="E365" s="12">
        <f t="shared" si="11"/>
        <v>-0.71</v>
      </c>
      <c r="F365" s="12"/>
    </row>
    <row r="366" spans="1:6">
      <c r="A366" s="3">
        <v>5.6268888380000002</v>
      </c>
      <c r="B366" s="3">
        <f t="shared" si="10"/>
        <v>5626.8888379999999</v>
      </c>
      <c r="C366" s="4">
        <v>-1.29</v>
      </c>
      <c r="D366" s="4">
        <v>-4.3899999999999997</v>
      </c>
      <c r="E366" s="12">
        <f t="shared" si="11"/>
        <v>-0.71999999999999975</v>
      </c>
      <c r="F366" s="12"/>
    </row>
    <row r="367" spans="1:6">
      <c r="A367" s="3">
        <v>5.6318590979999996</v>
      </c>
      <c r="B367" s="3">
        <f t="shared" si="10"/>
        <v>5631.8590979999999</v>
      </c>
      <c r="C367" s="4">
        <v>-1.18</v>
      </c>
      <c r="D367" s="4">
        <v>-4.3499999999999996</v>
      </c>
      <c r="E367" s="12">
        <f t="shared" si="11"/>
        <v>-0.67999999999999972</v>
      </c>
      <c r="F367" s="12"/>
    </row>
    <row r="368" spans="1:6">
      <c r="A368" s="3">
        <v>5.6414371330000002</v>
      </c>
      <c r="B368" s="3">
        <f t="shared" si="10"/>
        <v>5641.4371330000004</v>
      </c>
      <c r="C368" s="4">
        <v>-1.21</v>
      </c>
      <c r="D368" s="4">
        <v>-4.3099999999999996</v>
      </c>
      <c r="E368" s="12">
        <f t="shared" si="11"/>
        <v>-0.63999999999999968</v>
      </c>
      <c r="F368" s="12"/>
    </row>
    <row r="369" spans="1:6">
      <c r="A369" s="3">
        <v>5.6506846230000001</v>
      </c>
      <c r="B369" s="3">
        <f t="shared" si="10"/>
        <v>5650.6846230000001</v>
      </c>
      <c r="C369" s="4">
        <v>-1.31</v>
      </c>
      <c r="D369" s="4">
        <v>-4.54</v>
      </c>
      <c r="E369" s="12">
        <f t="shared" si="11"/>
        <v>-0.87000000000000011</v>
      </c>
      <c r="F369" s="12"/>
    </row>
    <row r="370" spans="1:6">
      <c r="A370" s="3">
        <v>5.6599340150000002</v>
      </c>
      <c r="B370" s="3">
        <f t="shared" si="10"/>
        <v>5659.9340149999998</v>
      </c>
      <c r="C370" s="4">
        <v>-1.27</v>
      </c>
      <c r="D370" s="4">
        <v>-4.38</v>
      </c>
      <c r="E370" s="12">
        <f t="shared" si="11"/>
        <v>-0.71</v>
      </c>
      <c r="F370" s="12"/>
    </row>
    <row r="371" spans="1:6">
      <c r="A371" s="3">
        <v>5.6690673509999998</v>
      </c>
      <c r="B371" s="3">
        <f t="shared" si="10"/>
        <v>5669.0673509999997</v>
      </c>
      <c r="C371" s="4">
        <v>-1.32</v>
      </c>
      <c r="D371" s="4">
        <v>-4.41</v>
      </c>
      <c r="E371" s="12">
        <f t="shared" si="11"/>
        <v>-0.74000000000000021</v>
      </c>
      <c r="F371" s="12"/>
    </row>
    <row r="372" spans="1:6">
      <c r="A372" s="3">
        <v>5.6778900830000003</v>
      </c>
      <c r="B372" s="3">
        <f t="shared" si="10"/>
        <v>5677.8900830000002</v>
      </c>
      <c r="C372" s="4">
        <v>-1.31</v>
      </c>
      <c r="D372" s="4">
        <v>-4.41</v>
      </c>
      <c r="E372" s="12">
        <f t="shared" si="11"/>
        <v>-0.74000000000000021</v>
      </c>
      <c r="F372" s="12"/>
    </row>
    <row r="373" spans="1:6">
      <c r="A373" s="3">
        <v>5.686451377</v>
      </c>
      <c r="B373" s="3">
        <f t="shared" si="10"/>
        <v>5686.4513770000003</v>
      </c>
      <c r="C373" s="4">
        <v>-1.29</v>
      </c>
      <c r="D373" s="4">
        <v>-4.37</v>
      </c>
      <c r="E373" s="12">
        <f t="shared" si="11"/>
        <v>-0.70000000000000018</v>
      </c>
      <c r="F373" s="12"/>
    </row>
    <row r="374" spans="1:6">
      <c r="A374" s="3">
        <v>5.6953471589999998</v>
      </c>
      <c r="B374" s="3">
        <f t="shared" si="10"/>
        <v>5695.3471589999999</v>
      </c>
      <c r="C374" s="4">
        <v>-1.22</v>
      </c>
      <c r="D374" s="4">
        <v>-4.41</v>
      </c>
      <c r="E374" s="12">
        <f t="shared" si="11"/>
        <v>-0.74000000000000021</v>
      </c>
      <c r="F374" s="12"/>
    </row>
    <row r="375" spans="1:6">
      <c r="A375" s="3">
        <v>5.6998619560000003</v>
      </c>
      <c r="B375" s="3">
        <f t="shared" si="10"/>
        <v>5699.8619560000006</v>
      </c>
      <c r="C375" s="4">
        <v>-1.31</v>
      </c>
      <c r="D375" s="4">
        <v>-4.45</v>
      </c>
      <c r="E375" s="12">
        <f t="shared" si="11"/>
        <v>-0.78000000000000025</v>
      </c>
      <c r="F375" s="12"/>
    </row>
    <row r="376" spans="1:6">
      <c r="A376" s="3">
        <v>5.7085019250000002</v>
      </c>
      <c r="B376" s="3">
        <f t="shared" si="10"/>
        <v>5708.5019250000005</v>
      </c>
      <c r="C376" s="4">
        <v>-1.32</v>
      </c>
      <c r="D376" s="4">
        <v>-4.38</v>
      </c>
      <c r="E376" s="12">
        <f t="shared" si="11"/>
        <v>-0.71</v>
      </c>
      <c r="F376" s="12"/>
    </row>
    <row r="377" spans="1:6">
      <c r="A377" s="3">
        <v>5.7169000189999997</v>
      </c>
      <c r="B377" s="3">
        <f t="shared" si="10"/>
        <v>5716.9000189999997</v>
      </c>
      <c r="C377" s="4">
        <v>-1.32</v>
      </c>
      <c r="D377" s="4">
        <v>-4.37</v>
      </c>
      <c r="E377" s="12">
        <f t="shared" si="11"/>
        <v>-0.70000000000000018</v>
      </c>
      <c r="F377" s="12"/>
    </row>
    <row r="378" spans="1:6">
      <c r="A378" s="3">
        <v>5.7255332470000004</v>
      </c>
      <c r="B378" s="3">
        <f t="shared" si="10"/>
        <v>5725.5332470000003</v>
      </c>
      <c r="C378" s="4">
        <v>-1.37</v>
      </c>
      <c r="D378" s="4">
        <v>-4.34</v>
      </c>
      <c r="E378" s="12">
        <f t="shared" si="11"/>
        <v>-0.66999999999999993</v>
      </c>
      <c r="F378" s="12"/>
    </row>
    <row r="379" spans="1:6">
      <c r="A379" s="3">
        <v>5.7341643920000003</v>
      </c>
      <c r="B379" s="3">
        <f t="shared" si="10"/>
        <v>5734.1643920000006</v>
      </c>
      <c r="C379" s="4">
        <v>-1.22</v>
      </c>
      <c r="D379" s="4">
        <v>-4.3</v>
      </c>
      <c r="E379" s="12">
        <f t="shared" si="11"/>
        <v>-0.62999999999999989</v>
      </c>
      <c r="F379" s="12"/>
    </row>
    <row r="380" spans="1:6">
      <c r="A380" s="3">
        <v>5.742836015</v>
      </c>
      <c r="B380" s="3">
        <f t="shared" si="10"/>
        <v>5742.8360149999999</v>
      </c>
      <c r="C380" s="4">
        <v>-1.38</v>
      </c>
      <c r="D380" s="4">
        <v>-4.41</v>
      </c>
      <c r="E380" s="12">
        <f t="shared" si="11"/>
        <v>-0.74000000000000021</v>
      </c>
      <c r="F380" s="12"/>
    </row>
    <row r="381" spans="1:6">
      <c r="A381" s="3">
        <v>5.7515001190000001</v>
      </c>
      <c r="B381" s="3">
        <f t="shared" si="10"/>
        <v>5751.5001190000003</v>
      </c>
      <c r="C381" s="4">
        <v>-1.36</v>
      </c>
      <c r="D381" s="4">
        <v>-4.4800000000000004</v>
      </c>
      <c r="E381" s="12">
        <f t="shared" si="11"/>
        <v>-0.8100000000000005</v>
      </c>
      <c r="F381" s="12"/>
    </row>
    <row r="382" spans="1:6">
      <c r="A382" s="3">
        <v>5.7556180699999997</v>
      </c>
      <c r="B382" s="3">
        <f t="shared" si="10"/>
        <v>5755.6180699999995</v>
      </c>
      <c r="C382" s="4">
        <v>-1.33</v>
      </c>
      <c r="D382" s="4">
        <v>-4.6500000000000004</v>
      </c>
      <c r="E382" s="12">
        <f t="shared" si="11"/>
        <v>-0.98000000000000043</v>
      </c>
      <c r="F382" s="12"/>
    </row>
    <row r="383" spans="1:6">
      <c r="A383" s="3">
        <v>5.7635702919999998</v>
      </c>
      <c r="B383" s="3">
        <f t="shared" si="10"/>
        <v>5763.5702919999994</v>
      </c>
      <c r="C383" s="4">
        <v>-1.36</v>
      </c>
      <c r="D383" s="4">
        <v>-4.49</v>
      </c>
      <c r="E383" s="12">
        <f t="shared" si="11"/>
        <v>-0.82000000000000028</v>
      </c>
      <c r="F383" s="12"/>
    </row>
    <row r="384" spans="1:6">
      <c r="A384" s="3">
        <v>5.7720523119999996</v>
      </c>
      <c r="B384" s="3">
        <f t="shared" si="10"/>
        <v>5772.0523119999998</v>
      </c>
      <c r="C384" s="4">
        <v>-1.36</v>
      </c>
      <c r="D384" s="4">
        <v>-4.5199999999999996</v>
      </c>
      <c r="E384" s="12">
        <f t="shared" si="11"/>
        <v>-0.84999999999999964</v>
      </c>
      <c r="F384" s="12"/>
    </row>
    <row r="385" spans="1:6">
      <c r="A385" s="3">
        <v>5.7764627190000004</v>
      </c>
      <c r="B385" s="3">
        <f t="shared" si="10"/>
        <v>5776.4627190000001</v>
      </c>
      <c r="C385" s="4">
        <v>-1.34</v>
      </c>
      <c r="D385" s="4">
        <v>-4.5199999999999996</v>
      </c>
      <c r="E385" s="12">
        <f t="shared" si="11"/>
        <v>-0.84999999999999964</v>
      </c>
      <c r="F385" s="12"/>
    </row>
    <row r="386" spans="1:6">
      <c r="A386" s="3">
        <v>5.7851564790000003</v>
      </c>
      <c r="B386" s="3">
        <f t="shared" si="10"/>
        <v>5785.1564790000002</v>
      </c>
      <c r="C386" s="4">
        <v>-1.36</v>
      </c>
      <c r="D386" s="4">
        <v>-4.53</v>
      </c>
      <c r="E386" s="12">
        <f t="shared" si="11"/>
        <v>-0.86000000000000032</v>
      </c>
      <c r="F386" s="12"/>
    </row>
    <row r="387" spans="1:6">
      <c r="A387" s="3">
        <v>5.8028481630000002</v>
      </c>
      <c r="B387" s="3">
        <f t="shared" si="10"/>
        <v>5802.8481630000006</v>
      </c>
      <c r="C387" s="4">
        <v>-1.53</v>
      </c>
      <c r="D387" s="4">
        <v>-4.38</v>
      </c>
      <c r="E387" s="12">
        <f t="shared" si="11"/>
        <v>-0.71</v>
      </c>
      <c r="F387" s="12"/>
    </row>
    <row r="388" spans="1:6">
      <c r="A388" s="3">
        <v>5.8072629259999999</v>
      </c>
      <c r="B388" s="3">
        <f t="shared" ref="B388:B451" si="12">A388*1000</f>
        <v>5807.2629260000003</v>
      </c>
      <c r="C388" s="4">
        <v>-1.67</v>
      </c>
      <c r="D388" s="4">
        <v>-4.51</v>
      </c>
      <c r="E388" s="12">
        <f t="shared" ref="E388:E451" si="13">+D388-D$3</f>
        <v>-0.83999999999999986</v>
      </c>
      <c r="F388" s="12"/>
    </row>
    <row r="389" spans="1:6">
      <c r="A389" s="3">
        <v>5.8159992349999996</v>
      </c>
      <c r="B389" s="3">
        <f t="shared" si="12"/>
        <v>5815.9992349999993</v>
      </c>
      <c r="C389" s="4">
        <v>-1.8</v>
      </c>
      <c r="D389" s="4">
        <v>-4.6500000000000004</v>
      </c>
      <c r="E389" s="12">
        <f t="shared" si="13"/>
        <v>-0.98000000000000043</v>
      </c>
      <c r="F389" s="12"/>
    </row>
    <row r="390" spans="1:6">
      <c r="A390" s="3">
        <v>5.8249343769999999</v>
      </c>
      <c r="B390" s="3">
        <f t="shared" si="12"/>
        <v>5824.9343769999996</v>
      </c>
      <c r="C390" s="4">
        <v>-2.08</v>
      </c>
      <c r="D390" s="4">
        <v>-4.63</v>
      </c>
      <c r="E390" s="12">
        <f t="shared" si="13"/>
        <v>-0.96</v>
      </c>
      <c r="F390" s="12"/>
    </row>
    <row r="391" spans="1:6">
      <c r="A391" s="3">
        <v>5.8336813569999997</v>
      </c>
      <c r="B391" s="3">
        <f t="shared" si="12"/>
        <v>5833.6813569999995</v>
      </c>
      <c r="C391" s="4">
        <v>-2.13</v>
      </c>
      <c r="D391" s="4">
        <v>-4.7</v>
      </c>
      <c r="E391" s="12">
        <f t="shared" si="13"/>
        <v>-1.0300000000000002</v>
      </c>
      <c r="F391" s="12"/>
    </row>
    <row r="392" spans="1:6">
      <c r="A392" s="3">
        <v>5.8379028179999999</v>
      </c>
      <c r="B392" s="3">
        <f t="shared" si="12"/>
        <v>5837.9028179999996</v>
      </c>
      <c r="C392" s="4">
        <v>-2.19</v>
      </c>
      <c r="D392" s="4">
        <v>-4.83</v>
      </c>
      <c r="E392" s="12">
        <f t="shared" si="13"/>
        <v>-1.1600000000000001</v>
      </c>
      <c r="F392" s="12"/>
    </row>
    <row r="393" spans="1:6">
      <c r="A393" s="3">
        <v>5.8465774489999998</v>
      </c>
      <c r="B393" s="3">
        <f t="shared" si="12"/>
        <v>5846.5774489999994</v>
      </c>
      <c r="C393" s="4">
        <v>-1.98</v>
      </c>
      <c r="D393" s="4">
        <v>-4.5</v>
      </c>
      <c r="E393" s="12">
        <f t="shared" si="13"/>
        <v>-0.83000000000000007</v>
      </c>
      <c r="F393" s="12"/>
    </row>
    <row r="394" spans="1:6">
      <c r="A394" s="3">
        <v>5.8556564570000003</v>
      </c>
      <c r="B394" s="3">
        <f t="shared" si="12"/>
        <v>5855.656457</v>
      </c>
      <c r="C394" s="4">
        <v>-1.92</v>
      </c>
      <c r="D394" s="4">
        <v>-4.57</v>
      </c>
      <c r="E394" s="12">
        <f t="shared" si="13"/>
        <v>-0.90000000000000036</v>
      </c>
      <c r="F394" s="12"/>
    </row>
    <row r="395" spans="1:6">
      <c r="A395" s="3">
        <v>5.8644661170000001</v>
      </c>
      <c r="B395" s="3">
        <f t="shared" si="12"/>
        <v>5864.4661169999999</v>
      </c>
      <c r="C395" s="4">
        <v>-1.79</v>
      </c>
      <c r="D395" s="4">
        <v>-4.53</v>
      </c>
      <c r="E395" s="12">
        <f t="shared" si="13"/>
        <v>-0.86000000000000032</v>
      </c>
      <c r="F395" s="12"/>
    </row>
    <row r="396" spans="1:6">
      <c r="A396" s="3">
        <v>5.8688094299999998</v>
      </c>
      <c r="B396" s="3">
        <f t="shared" si="12"/>
        <v>5868.8094299999993</v>
      </c>
      <c r="C396" s="4">
        <v>-1.78</v>
      </c>
      <c r="D396" s="4">
        <v>-4.5</v>
      </c>
      <c r="E396" s="12">
        <f t="shared" si="13"/>
        <v>-0.83000000000000007</v>
      </c>
      <c r="F396" s="12"/>
    </row>
    <row r="397" spans="1:6">
      <c r="A397" s="3">
        <v>5.8775865090000003</v>
      </c>
      <c r="B397" s="3">
        <f t="shared" si="12"/>
        <v>5877.5865090000007</v>
      </c>
      <c r="C397" s="4">
        <v>-1.67</v>
      </c>
      <c r="D397" s="4">
        <v>-4.43</v>
      </c>
      <c r="E397" s="12">
        <f t="shared" si="13"/>
        <v>-0.75999999999999979</v>
      </c>
      <c r="F397" s="12"/>
    </row>
    <row r="398" spans="1:6">
      <c r="A398" s="3">
        <v>5.8861391330000004</v>
      </c>
      <c r="B398" s="3">
        <f t="shared" si="12"/>
        <v>5886.1391330000006</v>
      </c>
      <c r="C398" s="4">
        <v>-1.3</v>
      </c>
      <c r="D398" s="4">
        <v>-4.41</v>
      </c>
      <c r="E398" s="12">
        <f t="shared" si="13"/>
        <v>-0.74000000000000021</v>
      </c>
      <c r="F398" s="12"/>
    </row>
    <row r="399" spans="1:6">
      <c r="A399" s="3">
        <v>5.8947329379999998</v>
      </c>
      <c r="B399" s="3">
        <f t="shared" si="12"/>
        <v>5894.7329380000001</v>
      </c>
      <c r="C399" s="4">
        <v>-1.1200000000000001</v>
      </c>
      <c r="D399" s="4">
        <v>-4.41</v>
      </c>
      <c r="E399" s="12">
        <f t="shared" si="13"/>
        <v>-0.74000000000000021</v>
      </c>
      <c r="F399" s="12"/>
    </row>
    <row r="400" spans="1:6">
      <c r="A400" s="3">
        <v>5.8994184379999997</v>
      </c>
      <c r="B400" s="3">
        <f t="shared" si="12"/>
        <v>5899.4184379999997</v>
      </c>
      <c r="C400" s="4">
        <v>-0.96</v>
      </c>
      <c r="D400" s="4">
        <v>-4.22</v>
      </c>
      <c r="E400" s="12">
        <f t="shared" si="13"/>
        <v>-0.54999999999999982</v>
      </c>
      <c r="F400" s="12"/>
    </row>
    <row r="401" spans="1:6">
      <c r="A401" s="3">
        <v>5.9091370730000001</v>
      </c>
      <c r="B401" s="3">
        <f t="shared" si="12"/>
        <v>5909.1370729999999</v>
      </c>
      <c r="C401" s="4">
        <v>-0.94</v>
      </c>
      <c r="D401" s="4">
        <v>-4.4000000000000004</v>
      </c>
      <c r="E401" s="12">
        <f t="shared" si="13"/>
        <v>-0.73000000000000043</v>
      </c>
      <c r="F401" s="12"/>
    </row>
    <row r="402" spans="1:6">
      <c r="A402" s="3">
        <v>5.9182403260000003</v>
      </c>
      <c r="B402" s="3">
        <f t="shared" si="12"/>
        <v>5918.2403260000001</v>
      </c>
      <c r="C402" s="4">
        <v>-1.07</v>
      </c>
      <c r="D402" s="4">
        <v>-4.66</v>
      </c>
      <c r="E402" s="12">
        <f t="shared" si="13"/>
        <v>-0.99000000000000021</v>
      </c>
      <c r="F402" s="12"/>
    </row>
    <row r="403" spans="1:6">
      <c r="A403" s="3">
        <v>5.927197863</v>
      </c>
      <c r="B403" s="3">
        <f t="shared" si="12"/>
        <v>5927.1978630000003</v>
      </c>
      <c r="C403" s="4">
        <v>-1.1599999999999999</v>
      </c>
      <c r="D403" s="4">
        <v>-4.58</v>
      </c>
      <c r="E403" s="12">
        <f t="shared" si="13"/>
        <v>-0.91000000000000014</v>
      </c>
      <c r="F403" s="12"/>
    </row>
    <row r="404" spans="1:6">
      <c r="A404" s="3">
        <v>5.9318178100000001</v>
      </c>
      <c r="B404" s="3">
        <f t="shared" si="12"/>
        <v>5931.8178100000005</v>
      </c>
      <c r="C404" s="4">
        <v>-1.1499999999999999</v>
      </c>
      <c r="D404" s="4">
        <v>-4.6100000000000003</v>
      </c>
      <c r="E404" s="12">
        <f t="shared" si="13"/>
        <v>-0.94000000000000039</v>
      </c>
      <c r="F404" s="12"/>
    </row>
    <row r="405" spans="1:6">
      <c r="A405" s="3">
        <v>5.9413036479999999</v>
      </c>
      <c r="B405" s="3">
        <f t="shared" si="12"/>
        <v>5941.3036480000001</v>
      </c>
      <c r="C405" s="4">
        <v>-1.25</v>
      </c>
      <c r="D405" s="4">
        <v>-4.47</v>
      </c>
      <c r="E405" s="12">
        <f t="shared" si="13"/>
        <v>-0.79999999999999982</v>
      </c>
      <c r="F405" s="12"/>
    </row>
    <row r="406" spans="1:6">
      <c r="A406" s="3">
        <v>5.9510880339999996</v>
      </c>
      <c r="B406" s="3">
        <f t="shared" si="12"/>
        <v>5951.0880339999994</v>
      </c>
      <c r="C406" s="4">
        <v>-1.2</v>
      </c>
      <c r="D406" s="4">
        <v>-4.5599999999999996</v>
      </c>
      <c r="E406" s="12">
        <f t="shared" si="13"/>
        <v>-0.88999999999999968</v>
      </c>
      <c r="F406" s="12"/>
    </row>
    <row r="407" spans="1:6">
      <c r="A407" s="3">
        <v>5.9612044949999996</v>
      </c>
      <c r="B407" s="3">
        <f t="shared" si="12"/>
        <v>5961.204495</v>
      </c>
      <c r="C407" s="4">
        <v>-0.99</v>
      </c>
      <c r="D407" s="4">
        <v>-4.58</v>
      </c>
      <c r="E407" s="12">
        <f t="shared" si="13"/>
        <v>-0.91000000000000014</v>
      </c>
      <c r="F407" s="12"/>
    </row>
    <row r="408" spans="1:6">
      <c r="A408" s="3">
        <v>5.9664128109999996</v>
      </c>
      <c r="B408" s="3">
        <f t="shared" si="12"/>
        <v>5966.4128109999992</v>
      </c>
      <c r="C408" s="4">
        <v>-1.1100000000000001</v>
      </c>
      <c r="D408" s="4">
        <v>-4.5999999999999996</v>
      </c>
      <c r="E408" s="12">
        <f t="shared" si="13"/>
        <v>-0.92999999999999972</v>
      </c>
      <c r="F408" s="12"/>
    </row>
    <row r="409" spans="1:6">
      <c r="A409" s="3">
        <v>5.977183857</v>
      </c>
      <c r="B409" s="3">
        <f t="shared" si="12"/>
        <v>5977.183857</v>
      </c>
      <c r="C409" s="4">
        <v>-1.1000000000000001</v>
      </c>
      <c r="D409" s="4">
        <v>-4.4400000000000004</v>
      </c>
      <c r="E409" s="12">
        <f t="shared" si="13"/>
        <v>-0.77000000000000046</v>
      </c>
      <c r="F409" s="12"/>
    </row>
    <row r="410" spans="1:6">
      <c r="A410" s="3">
        <v>5.9885161130000002</v>
      </c>
      <c r="B410" s="3">
        <f t="shared" si="12"/>
        <v>5988.5161130000006</v>
      </c>
      <c r="C410" s="4">
        <v>-1.0900000000000001</v>
      </c>
      <c r="D410" s="4">
        <v>-4.41</v>
      </c>
      <c r="E410" s="12">
        <f t="shared" si="13"/>
        <v>-0.74000000000000021</v>
      </c>
      <c r="F410" s="12"/>
    </row>
    <row r="411" spans="1:6">
      <c r="A411" s="3">
        <v>5.994626008</v>
      </c>
      <c r="B411" s="3">
        <f t="shared" si="12"/>
        <v>5994.6260080000002</v>
      </c>
      <c r="C411" s="4">
        <v>-1.1399999999999999</v>
      </c>
      <c r="D411" s="4">
        <v>-4.62</v>
      </c>
      <c r="E411" s="12">
        <f t="shared" si="13"/>
        <v>-0.95000000000000018</v>
      </c>
      <c r="F411" s="12"/>
    </row>
    <row r="412" spans="1:6">
      <c r="A412" s="3">
        <v>6.0086710930000002</v>
      </c>
      <c r="B412" s="3">
        <f t="shared" si="12"/>
        <v>6008.6710929999999</v>
      </c>
      <c r="C412" s="4">
        <v>-1.1200000000000001</v>
      </c>
      <c r="D412" s="4">
        <v>-4.4400000000000004</v>
      </c>
      <c r="E412" s="12">
        <f t="shared" si="13"/>
        <v>-0.77000000000000046</v>
      </c>
      <c r="F412" s="12"/>
    </row>
    <row r="413" spans="1:6">
      <c r="A413" s="3">
        <v>6.0247304320000001</v>
      </c>
      <c r="B413" s="3">
        <f t="shared" si="12"/>
        <v>6024.7304320000003</v>
      </c>
      <c r="C413" s="4">
        <v>-1.07</v>
      </c>
      <c r="D413" s="4">
        <v>-4.46</v>
      </c>
      <c r="E413" s="12">
        <f t="shared" si="13"/>
        <v>-0.79</v>
      </c>
      <c r="F413" s="12"/>
    </row>
    <row r="414" spans="1:6">
      <c r="A414" s="3">
        <v>6.041221234</v>
      </c>
      <c r="B414" s="3">
        <f t="shared" si="12"/>
        <v>6041.2212339999996</v>
      </c>
      <c r="C414" s="4">
        <v>-1.03</v>
      </c>
      <c r="D414" s="4">
        <v>-4.46</v>
      </c>
      <c r="E414" s="12">
        <f t="shared" si="13"/>
        <v>-0.79</v>
      </c>
      <c r="F414" s="12"/>
    </row>
    <row r="415" spans="1:6">
      <c r="A415" s="3">
        <v>6.0493397550000001</v>
      </c>
      <c r="B415" s="3">
        <f t="shared" si="12"/>
        <v>6049.339755</v>
      </c>
      <c r="C415" s="4">
        <v>-1.1100000000000001</v>
      </c>
      <c r="D415" s="4">
        <v>-4.42</v>
      </c>
      <c r="E415" s="12">
        <f t="shared" si="13"/>
        <v>-0.75</v>
      </c>
      <c r="F415" s="12"/>
    </row>
    <row r="416" spans="1:6">
      <c r="A416" s="3">
        <v>6.0649830519999997</v>
      </c>
      <c r="B416" s="3">
        <f t="shared" si="12"/>
        <v>6064.9830519999996</v>
      </c>
      <c r="C416" s="4">
        <v>-1.22</v>
      </c>
      <c r="D416" s="4">
        <v>-4.45</v>
      </c>
      <c r="E416" s="12">
        <f t="shared" si="13"/>
        <v>-0.78000000000000025</v>
      </c>
      <c r="F416" s="12"/>
    </row>
    <row r="417" spans="1:6">
      <c r="A417" s="3">
        <v>6.0797165260000003</v>
      </c>
      <c r="B417" s="3">
        <f t="shared" si="12"/>
        <v>6079.7165260000002</v>
      </c>
      <c r="C417" s="4">
        <v>-1.17</v>
      </c>
      <c r="D417" s="4">
        <v>-4.54</v>
      </c>
      <c r="E417" s="12">
        <f t="shared" si="13"/>
        <v>-0.87000000000000011</v>
      </c>
      <c r="F417" s="12"/>
    </row>
    <row r="418" spans="1:6">
      <c r="A418" s="3">
        <v>6.0868373919999996</v>
      </c>
      <c r="B418" s="3">
        <f t="shared" si="12"/>
        <v>6086.8373919999995</v>
      </c>
      <c r="C418" s="4">
        <v>-1.21</v>
      </c>
      <c r="D418" s="4">
        <v>-4.46</v>
      </c>
      <c r="E418" s="12">
        <f t="shared" si="13"/>
        <v>-0.79</v>
      </c>
      <c r="F418" s="12"/>
    </row>
    <row r="419" spans="1:6">
      <c r="A419" s="3">
        <v>6.1010391139999998</v>
      </c>
      <c r="B419" s="3">
        <f t="shared" si="12"/>
        <v>6101.0391140000002</v>
      </c>
      <c r="C419" s="4">
        <v>-1.18</v>
      </c>
      <c r="D419" s="4">
        <v>-4.3899999999999997</v>
      </c>
      <c r="E419" s="12">
        <f t="shared" si="13"/>
        <v>-0.71999999999999975</v>
      </c>
      <c r="F419" s="12"/>
    </row>
    <row r="420" spans="1:6">
      <c r="A420" s="3">
        <v>6.1151959570000001</v>
      </c>
      <c r="B420" s="3">
        <f t="shared" si="12"/>
        <v>6115.1959569999999</v>
      </c>
      <c r="C420" s="4">
        <v>-1.21</v>
      </c>
      <c r="D420" s="4">
        <v>-4.37</v>
      </c>
      <c r="E420" s="12">
        <f t="shared" si="13"/>
        <v>-0.70000000000000018</v>
      </c>
      <c r="F420" s="12"/>
    </row>
    <row r="421" spans="1:6">
      <c r="A421" s="3">
        <v>6.1290787370000004</v>
      </c>
      <c r="B421" s="3">
        <f t="shared" si="12"/>
        <v>6129.0787370000007</v>
      </c>
      <c r="C421" s="4">
        <v>-1.1000000000000001</v>
      </c>
      <c r="D421" s="4">
        <v>-4.46</v>
      </c>
      <c r="E421" s="12">
        <f t="shared" si="13"/>
        <v>-0.79</v>
      </c>
      <c r="F421" s="12"/>
    </row>
    <row r="422" spans="1:6">
      <c r="A422" s="3">
        <v>6.1359604210000001</v>
      </c>
      <c r="B422" s="3">
        <f t="shared" si="12"/>
        <v>6135.9604209999998</v>
      </c>
      <c r="C422" s="4">
        <v>-1.1399999999999999</v>
      </c>
      <c r="D422" s="4">
        <v>-4.33</v>
      </c>
      <c r="E422" s="12">
        <f t="shared" si="13"/>
        <v>-0.66000000000000014</v>
      </c>
      <c r="F422" s="12"/>
    </row>
    <row r="423" spans="1:6">
      <c r="A423" s="3">
        <v>6.1496833280000001</v>
      </c>
      <c r="B423" s="3">
        <f t="shared" si="12"/>
        <v>6149.6833280000001</v>
      </c>
      <c r="C423" s="4">
        <v>-1.1000000000000001</v>
      </c>
      <c r="D423" s="4">
        <v>-4.4000000000000004</v>
      </c>
      <c r="E423" s="12">
        <f t="shared" si="13"/>
        <v>-0.73000000000000043</v>
      </c>
      <c r="F423" s="12"/>
    </row>
    <row r="424" spans="1:6">
      <c r="A424" s="3">
        <v>6.1633337089999998</v>
      </c>
      <c r="B424" s="3">
        <f t="shared" si="12"/>
        <v>6163.3337089999995</v>
      </c>
      <c r="C424" s="4">
        <v>-1.0900000000000001</v>
      </c>
      <c r="D424" s="4">
        <v>-4.3600000000000003</v>
      </c>
      <c r="E424" s="12">
        <f t="shared" si="13"/>
        <v>-0.69000000000000039</v>
      </c>
      <c r="F424" s="12"/>
    </row>
    <row r="425" spans="1:6">
      <c r="A425" s="3">
        <v>6.1701249819999999</v>
      </c>
      <c r="B425" s="3">
        <f t="shared" si="12"/>
        <v>6170.1249820000003</v>
      </c>
      <c r="C425" s="4">
        <v>-1.1599999999999999</v>
      </c>
      <c r="D425" s="4">
        <v>-4.3600000000000003</v>
      </c>
      <c r="E425" s="12">
        <f t="shared" si="13"/>
        <v>-0.69000000000000039</v>
      </c>
      <c r="F425" s="12"/>
    </row>
    <row r="426" spans="1:6">
      <c r="A426" s="3">
        <v>6.1836197139999998</v>
      </c>
      <c r="B426" s="3">
        <f t="shared" si="12"/>
        <v>6183.6197139999995</v>
      </c>
      <c r="C426" s="4">
        <v>-1.1000000000000001</v>
      </c>
      <c r="D426" s="4">
        <v>-4.32</v>
      </c>
      <c r="E426" s="12">
        <f t="shared" si="13"/>
        <v>-0.65000000000000036</v>
      </c>
      <c r="F426" s="12"/>
    </row>
    <row r="427" spans="1:6">
      <c r="A427" s="3">
        <v>6.1968472449999998</v>
      </c>
      <c r="B427" s="3">
        <f t="shared" si="12"/>
        <v>6196.8472449999999</v>
      </c>
      <c r="C427" s="4">
        <v>-1.1200000000000001</v>
      </c>
      <c r="D427" s="4">
        <v>-4.2699999999999996</v>
      </c>
      <c r="E427" s="12">
        <f t="shared" si="13"/>
        <v>-0.59999999999999964</v>
      </c>
      <c r="F427" s="12"/>
    </row>
    <row r="428" spans="1:6">
      <c r="A428" s="3">
        <v>6.2097585190000002</v>
      </c>
      <c r="B428" s="3">
        <f t="shared" si="12"/>
        <v>6209.758519</v>
      </c>
      <c r="C428" s="4">
        <v>-1.17</v>
      </c>
      <c r="D428" s="4">
        <v>-4.32</v>
      </c>
      <c r="E428" s="12">
        <f t="shared" si="13"/>
        <v>-0.65000000000000036</v>
      </c>
      <c r="F428" s="12"/>
    </row>
    <row r="429" spans="1:6">
      <c r="A429" s="3">
        <v>6.2162185860000001</v>
      </c>
      <c r="B429" s="3">
        <f t="shared" si="12"/>
        <v>6216.218586</v>
      </c>
      <c r="C429" s="4">
        <v>-1.1200000000000001</v>
      </c>
      <c r="D429" s="4">
        <v>-4.33</v>
      </c>
      <c r="E429" s="12">
        <f t="shared" si="13"/>
        <v>-0.66000000000000014</v>
      </c>
      <c r="F429" s="12"/>
    </row>
    <row r="430" spans="1:6">
      <c r="A430" s="3">
        <v>6.2292867489999999</v>
      </c>
      <c r="B430" s="3">
        <f t="shared" si="12"/>
        <v>6229.2867489999999</v>
      </c>
      <c r="C430" s="4">
        <v>-0.99</v>
      </c>
      <c r="D430" s="4">
        <v>-4.34</v>
      </c>
      <c r="E430" s="12">
        <f t="shared" si="13"/>
        <v>-0.66999999999999993</v>
      </c>
      <c r="F430" s="12"/>
    </row>
    <row r="431" spans="1:6">
      <c r="A431" s="3">
        <v>6.2425005069999999</v>
      </c>
      <c r="B431" s="3">
        <f t="shared" si="12"/>
        <v>6242.5005069999997</v>
      </c>
      <c r="C431" s="4">
        <v>-1.1399999999999999</v>
      </c>
      <c r="D431" s="4">
        <v>-4.3600000000000003</v>
      </c>
      <c r="E431" s="12">
        <f t="shared" si="13"/>
        <v>-0.69000000000000039</v>
      </c>
      <c r="F431" s="12"/>
    </row>
    <row r="432" spans="1:6">
      <c r="A432" s="3">
        <v>6.2491940579999996</v>
      </c>
      <c r="B432" s="3">
        <f t="shared" si="12"/>
        <v>6249.194058</v>
      </c>
      <c r="C432" s="4">
        <v>-1.21</v>
      </c>
      <c r="D432" s="4">
        <v>-4.43</v>
      </c>
      <c r="E432" s="12">
        <f t="shared" si="13"/>
        <v>-0.75999999999999979</v>
      </c>
      <c r="F432" s="12"/>
    </row>
    <row r="433" spans="1:6">
      <c r="A433" s="3">
        <v>6.2628511009999999</v>
      </c>
      <c r="B433" s="3">
        <f t="shared" si="12"/>
        <v>6262.8511010000002</v>
      </c>
      <c r="C433" s="4">
        <v>-1.19</v>
      </c>
      <c r="D433" s="4">
        <v>-4.42</v>
      </c>
      <c r="E433" s="12">
        <f t="shared" si="13"/>
        <v>-0.75</v>
      </c>
      <c r="F433" s="12"/>
    </row>
    <row r="434" spans="1:6">
      <c r="A434" s="3">
        <v>6.276534485</v>
      </c>
      <c r="B434" s="3">
        <f t="shared" si="12"/>
        <v>6276.5344850000001</v>
      </c>
      <c r="C434" s="4">
        <v>-1.18</v>
      </c>
      <c r="D434" s="4">
        <v>-4.43</v>
      </c>
      <c r="E434" s="12">
        <f t="shared" si="13"/>
        <v>-0.75999999999999979</v>
      </c>
      <c r="F434" s="12"/>
    </row>
    <row r="435" spans="1:6">
      <c r="A435" s="3">
        <v>6.2898800330000002</v>
      </c>
      <c r="B435" s="3">
        <f t="shared" si="12"/>
        <v>6289.8800330000004</v>
      </c>
      <c r="C435" s="4">
        <v>-1.21</v>
      </c>
      <c r="D435" s="4">
        <v>-4.41</v>
      </c>
      <c r="E435" s="12">
        <f t="shared" si="13"/>
        <v>-0.74000000000000021</v>
      </c>
      <c r="F435" s="12"/>
    </row>
    <row r="436" spans="1:6">
      <c r="A436" s="3">
        <v>6.2964470629999996</v>
      </c>
      <c r="B436" s="3">
        <f t="shared" si="12"/>
        <v>6296.4470629999996</v>
      </c>
      <c r="C436" s="4">
        <v>-1.17</v>
      </c>
      <c r="D436" s="4">
        <v>-4.37</v>
      </c>
      <c r="E436" s="12">
        <f t="shared" si="13"/>
        <v>-0.70000000000000018</v>
      </c>
      <c r="F436" s="12"/>
    </row>
    <row r="437" spans="1:6">
      <c r="A437" s="3">
        <v>6.3095656609999997</v>
      </c>
      <c r="B437" s="3">
        <f t="shared" si="12"/>
        <v>6309.5656609999996</v>
      </c>
      <c r="C437" s="4">
        <v>-1.24</v>
      </c>
      <c r="D437" s="4">
        <v>-4.37</v>
      </c>
      <c r="E437" s="12">
        <f t="shared" si="13"/>
        <v>-0.70000000000000018</v>
      </c>
      <c r="F437" s="12"/>
    </row>
    <row r="438" spans="1:6">
      <c r="A438" s="3">
        <v>6.3229872110000001</v>
      </c>
      <c r="B438" s="3">
        <f t="shared" si="12"/>
        <v>6322.9872109999997</v>
      </c>
      <c r="C438" s="4">
        <v>-1.32</v>
      </c>
      <c r="D438" s="4">
        <v>-4.47</v>
      </c>
      <c r="E438" s="12">
        <f t="shared" si="13"/>
        <v>-0.79999999999999982</v>
      </c>
      <c r="F438" s="12"/>
    </row>
    <row r="439" spans="1:6">
      <c r="A439" s="3">
        <v>6.3297430109999997</v>
      </c>
      <c r="B439" s="3">
        <f t="shared" si="12"/>
        <v>6329.7430109999996</v>
      </c>
      <c r="C439" s="4">
        <v>-1.35</v>
      </c>
      <c r="D439" s="4">
        <v>-4.47</v>
      </c>
      <c r="E439" s="12">
        <f t="shared" si="13"/>
        <v>-0.79999999999999982</v>
      </c>
      <c r="F439" s="12"/>
    </row>
    <row r="440" spans="1:6">
      <c r="A440" s="3">
        <v>6.3430434160000004</v>
      </c>
      <c r="B440" s="3">
        <f t="shared" si="12"/>
        <v>6343.0434160000004</v>
      </c>
      <c r="C440" s="4">
        <v>-1.33</v>
      </c>
      <c r="D440" s="4">
        <v>-4.5</v>
      </c>
      <c r="E440" s="12">
        <f t="shared" si="13"/>
        <v>-0.83000000000000007</v>
      </c>
      <c r="F440" s="12"/>
    </row>
    <row r="441" spans="1:6">
      <c r="A441" s="3">
        <v>6.3562461700000004</v>
      </c>
      <c r="B441" s="3">
        <f t="shared" si="12"/>
        <v>6356.2461700000003</v>
      </c>
      <c r="C441" s="4">
        <v>-1.34</v>
      </c>
      <c r="D441" s="4">
        <v>-4.49</v>
      </c>
      <c r="E441" s="12">
        <f t="shared" si="13"/>
        <v>-0.82000000000000028</v>
      </c>
      <c r="F441" s="12"/>
    </row>
    <row r="442" spans="1:6">
      <c r="A442" s="3">
        <v>6.3695996199999998</v>
      </c>
      <c r="B442" s="3">
        <f t="shared" si="12"/>
        <v>6369.59962</v>
      </c>
      <c r="C442" s="4">
        <v>-1.32</v>
      </c>
      <c r="D442" s="4">
        <v>-4.4400000000000004</v>
      </c>
      <c r="E442" s="12">
        <f t="shared" si="13"/>
        <v>-0.77000000000000046</v>
      </c>
      <c r="F442" s="12"/>
    </row>
    <row r="443" spans="1:6">
      <c r="A443" s="3">
        <v>6.3830813300000004</v>
      </c>
      <c r="B443" s="3">
        <f t="shared" si="12"/>
        <v>6383.0813300000009</v>
      </c>
      <c r="C443" s="4">
        <v>-1.3</v>
      </c>
      <c r="D443" s="4">
        <v>-4.4800000000000004</v>
      </c>
      <c r="E443" s="12">
        <f t="shared" si="13"/>
        <v>-0.8100000000000005</v>
      </c>
      <c r="F443" s="12"/>
    </row>
    <row r="444" spans="1:6">
      <c r="A444" s="3">
        <v>6.3898356170000001</v>
      </c>
      <c r="B444" s="3">
        <f t="shared" si="12"/>
        <v>6389.8356169999997</v>
      </c>
      <c r="C444" s="4">
        <v>-1.35</v>
      </c>
      <c r="D444" s="4">
        <v>-4.4800000000000004</v>
      </c>
      <c r="E444" s="12">
        <f t="shared" si="13"/>
        <v>-0.8100000000000005</v>
      </c>
      <c r="F444" s="12"/>
    </row>
    <row r="445" spans="1:6">
      <c r="A445" s="3">
        <v>6.4033592720000003</v>
      </c>
      <c r="B445" s="3">
        <f t="shared" si="12"/>
        <v>6403.3592720000006</v>
      </c>
      <c r="C445" s="4">
        <v>-1.23</v>
      </c>
      <c r="D445" s="4">
        <v>-4.4000000000000004</v>
      </c>
      <c r="E445" s="12">
        <f t="shared" si="13"/>
        <v>-0.73000000000000043</v>
      </c>
      <c r="F445" s="12"/>
    </row>
    <row r="446" spans="1:6">
      <c r="A446" s="3">
        <v>6.4173425819999999</v>
      </c>
      <c r="B446" s="3">
        <f t="shared" si="12"/>
        <v>6417.3425820000002</v>
      </c>
      <c r="C446" s="4">
        <v>-1.18</v>
      </c>
      <c r="D446" s="4">
        <v>-4.4400000000000004</v>
      </c>
      <c r="E446" s="12">
        <f t="shared" si="13"/>
        <v>-0.77000000000000046</v>
      </c>
      <c r="F446" s="12"/>
    </row>
    <row r="447" spans="1:6">
      <c r="A447" s="3">
        <v>6.4319921420000004</v>
      </c>
      <c r="B447" s="3">
        <f t="shared" si="12"/>
        <v>6431.9921420000001</v>
      </c>
      <c r="C447" s="4">
        <v>-1.2</v>
      </c>
      <c r="D447" s="4">
        <v>-4.41</v>
      </c>
      <c r="E447" s="12">
        <f t="shared" si="13"/>
        <v>-0.74000000000000021</v>
      </c>
      <c r="F447" s="12"/>
    </row>
    <row r="448" spans="1:6">
      <c r="A448" s="3">
        <v>6.4469894219999997</v>
      </c>
      <c r="B448" s="3">
        <f t="shared" si="12"/>
        <v>6446.9894219999996</v>
      </c>
      <c r="C448" s="4">
        <v>-1.0900000000000001</v>
      </c>
      <c r="D448" s="4">
        <v>-4.37</v>
      </c>
      <c r="E448" s="12">
        <f t="shared" si="13"/>
        <v>-0.70000000000000018</v>
      </c>
      <c r="F448" s="12"/>
    </row>
    <row r="449" spans="1:6">
      <c r="A449" s="3">
        <v>6.4626650550000004</v>
      </c>
      <c r="B449" s="3">
        <f t="shared" si="12"/>
        <v>6462.6650550000004</v>
      </c>
      <c r="C449" s="4">
        <v>-1.24</v>
      </c>
      <c r="D449" s="4">
        <v>-4.49</v>
      </c>
      <c r="E449" s="12">
        <f t="shared" si="13"/>
        <v>-0.82000000000000028</v>
      </c>
      <c r="F449" s="12"/>
    </row>
    <row r="450" spans="1:6">
      <c r="A450" s="3">
        <v>6.4795636740000004</v>
      </c>
      <c r="B450" s="3">
        <f t="shared" si="12"/>
        <v>6479.563674</v>
      </c>
      <c r="C450" s="4">
        <v>-1.34</v>
      </c>
      <c r="D450" s="4">
        <v>-4.4400000000000004</v>
      </c>
      <c r="E450" s="12">
        <f t="shared" si="13"/>
        <v>-0.77000000000000046</v>
      </c>
      <c r="F450" s="12"/>
    </row>
    <row r="451" spans="1:6">
      <c r="A451" s="3">
        <v>6.4973904740000004</v>
      </c>
      <c r="B451" s="3">
        <f t="shared" si="12"/>
        <v>6497.3904740000007</v>
      </c>
      <c r="C451" s="4">
        <v>-1.47</v>
      </c>
      <c r="D451" s="4">
        <v>-4.53</v>
      </c>
      <c r="E451" s="12">
        <f t="shared" si="13"/>
        <v>-0.86000000000000032</v>
      </c>
      <c r="F451" s="12"/>
    </row>
    <row r="452" spans="1:6">
      <c r="A452" s="3">
        <v>6.5117669429999996</v>
      </c>
      <c r="B452" s="3">
        <f t="shared" ref="B452:B515" si="14">A452*1000</f>
        <v>6511.7669429999996</v>
      </c>
      <c r="C452" s="4">
        <v>-1.89</v>
      </c>
      <c r="D452" s="4">
        <v>-4.58</v>
      </c>
      <c r="E452" s="12">
        <f t="shared" ref="E452:E515" si="15">+D452-D$3</f>
        <v>-0.91000000000000014</v>
      </c>
      <c r="F452" s="12"/>
    </row>
    <row r="453" spans="1:6">
      <c r="A453" s="3">
        <v>6.5247502280000003</v>
      </c>
      <c r="B453" s="3">
        <f t="shared" si="14"/>
        <v>6524.7502279999999</v>
      </c>
      <c r="C453" s="4">
        <v>-1.72</v>
      </c>
      <c r="D453" s="4">
        <v>-4.6100000000000003</v>
      </c>
      <c r="E453" s="12">
        <f t="shared" si="15"/>
        <v>-0.94000000000000039</v>
      </c>
      <c r="F453" s="12"/>
    </row>
    <row r="454" spans="1:6">
      <c r="A454" s="3">
        <v>6.5275869000000002</v>
      </c>
      <c r="B454" s="3">
        <f t="shared" si="14"/>
        <v>6527.5869000000002</v>
      </c>
      <c r="C454" s="4">
        <v>-1.5</v>
      </c>
      <c r="D454" s="4">
        <v>-4.54</v>
      </c>
      <c r="E454" s="12">
        <f t="shared" si="15"/>
        <v>-0.87000000000000011</v>
      </c>
      <c r="F454" s="12"/>
    </row>
    <row r="455" spans="1:6">
      <c r="A455" s="3">
        <v>6.530193819</v>
      </c>
      <c r="B455" s="3">
        <f t="shared" si="14"/>
        <v>6530.1938190000001</v>
      </c>
      <c r="C455" s="4">
        <v>-1.54</v>
      </c>
      <c r="D455" s="4">
        <v>-4.5</v>
      </c>
      <c r="E455" s="12">
        <f t="shared" si="15"/>
        <v>-0.83000000000000007</v>
      </c>
      <c r="F455" s="12"/>
    </row>
    <row r="456" spans="1:6">
      <c r="A456" s="3">
        <v>6.5325397870000002</v>
      </c>
      <c r="B456" s="3">
        <f t="shared" si="14"/>
        <v>6532.5397869999997</v>
      </c>
      <c r="C456" s="4">
        <v>-1.53</v>
      </c>
      <c r="D456" s="4">
        <v>-4.5</v>
      </c>
      <c r="E456" s="12">
        <f t="shared" si="15"/>
        <v>-0.83000000000000007</v>
      </c>
      <c r="F456" s="12"/>
    </row>
    <row r="457" spans="1:6">
      <c r="A457" s="3">
        <v>6.5340679010000002</v>
      </c>
      <c r="B457" s="3">
        <f t="shared" si="14"/>
        <v>6534.0679010000003</v>
      </c>
      <c r="C457" s="4">
        <v>-1.58</v>
      </c>
      <c r="D457" s="4">
        <v>-4.59</v>
      </c>
      <c r="E457" s="12">
        <f t="shared" si="15"/>
        <v>-0.91999999999999993</v>
      </c>
      <c r="F457" s="12"/>
    </row>
    <row r="458" spans="1:6">
      <c r="A458" s="3">
        <v>6.536541648</v>
      </c>
      <c r="B458" s="3">
        <f t="shared" si="14"/>
        <v>6536.5416480000004</v>
      </c>
      <c r="C458" s="4">
        <v>-1.66</v>
      </c>
      <c r="D458" s="4">
        <v>-4.51</v>
      </c>
      <c r="E458" s="12">
        <f t="shared" si="15"/>
        <v>-0.83999999999999986</v>
      </c>
      <c r="F458" s="12"/>
    </row>
    <row r="459" spans="1:6">
      <c r="A459" s="3">
        <v>6.5436950219999996</v>
      </c>
      <c r="B459" s="3">
        <f t="shared" si="14"/>
        <v>6543.6950219999999</v>
      </c>
      <c r="C459" s="4">
        <v>-1.58</v>
      </c>
      <c r="D459" s="4">
        <v>-4.53</v>
      </c>
      <c r="E459" s="12">
        <f t="shared" si="15"/>
        <v>-0.86000000000000032</v>
      </c>
      <c r="F459" s="12"/>
    </row>
    <row r="460" spans="1:6">
      <c r="A460" s="3">
        <v>6.5568604029999999</v>
      </c>
      <c r="B460" s="3">
        <f t="shared" si="14"/>
        <v>6556.8604029999997</v>
      </c>
      <c r="C460" s="4">
        <v>-1.6</v>
      </c>
      <c r="D460" s="4">
        <v>-4.46</v>
      </c>
      <c r="E460" s="12">
        <f t="shared" si="15"/>
        <v>-0.79</v>
      </c>
      <c r="F460" s="12"/>
    </row>
    <row r="461" spans="1:6">
      <c r="A461" s="3">
        <v>6.5810224359999996</v>
      </c>
      <c r="B461" s="3">
        <f t="shared" si="14"/>
        <v>6581.0224359999993</v>
      </c>
      <c r="C461" s="4">
        <v>-1.61</v>
      </c>
      <c r="D461" s="4">
        <v>-4.53</v>
      </c>
      <c r="E461" s="12">
        <f t="shared" si="15"/>
        <v>-0.86000000000000032</v>
      </c>
      <c r="F461" s="12"/>
    </row>
    <row r="462" spans="1:6">
      <c r="A462" s="3">
        <v>6.5955135880000002</v>
      </c>
      <c r="B462" s="3">
        <f t="shared" si="14"/>
        <v>6595.5135879999998</v>
      </c>
      <c r="C462" s="4">
        <v>-1.62</v>
      </c>
      <c r="D462" s="4">
        <v>-4.5</v>
      </c>
      <c r="E462" s="12">
        <f t="shared" si="15"/>
        <v>-0.83000000000000007</v>
      </c>
      <c r="F462" s="12"/>
    </row>
    <row r="463" spans="1:6">
      <c r="A463" s="3">
        <v>6.6098116080000002</v>
      </c>
      <c r="B463" s="3">
        <f t="shared" si="14"/>
        <v>6609.811608</v>
      </c>
      <c r="C463" s="4">
        <v>-1.62</v>
      </c>
      <c r="D463" s="4">
        <v>-4.5199999999999996</v>
      </c>
      <c r="E463" s="12">
        <f t="shared" si="15"/>
        <v>-0.84999999999999964</v>
      </c>
      <c r="F463" s="12"/>
    </row>
    <row r="464" spans="1:6">
      <c r="A464" s="3">
        <v>6.6239278830000003</v>
      </c>
      <c r="B464" s="3">
        <f t="shared" si="14"/>
        <v>6623.9278830000003</v>
      </c>
      <c r="C464" s="4">
        <v>-1.52</v>
      </c>
      <c r="D464" s="4">
        <v>-4.55</v>
      </c>
      <c r="E464" s="12">
        <f t="shared" si="15"/>
        <v>-0.87999999999999989</v>
      </c>
      <c r="F464" s="12"/>
    </row>
    <row r="465" spans="1:6">
      <c r="A465" s="3">
        <v>6.6375708739999997</v>
      </c>
      <c r="B465" s="3">
        <f t="shared" si="14"/>
        <v>6637.570874</v>
      </c>
      <c r="C465" s="4">
        <v>-1.61</v>
      </c>
      <c r="D465" s="4">
        <v>-4.54</v>
      </c>
      <c r="E465" s="12">
        <f t="shared" si="15"/>
        <v>-0.87000000000000011</v>
      </c>
      <c r="F465" s="12"/>
    </row>
    <row r="466" spans="1:6">
      <c r="A466" s="3">
        <v>6.6567432389999999</v>
      </c>
      <c r="B466" s="3">
        <f t="shared" si="14"/>
        <v>6656.7432389999994</v>
      </c>
      <c r="C466" s="4">
        <v>-1.57</v>
      </c>
      <c r="D466" s="4">
        <v>-4.55</v>
      </c>
      <c r="E466" s="12">
        <f t="shared" si="15"/>
        <v>-0.87999999999999989</v>
      </c>
      <c r="F466" s="12"/>
    </row>
    <row r="467" spans="1:6">
      <c r="A467" s="3">
        <v>6.6688552469999998</v>
      </c>
      <c r="B467" s="3">
        <f t="shared" si="14"/>
        <v>6668.8552469999995</v>
      </c>
      <c r="C467" s="4">
        <v>-1.48</v>
      </c>
      <c r="D467" s="4">
        <v>-4.58</v>
      </c>
      <c r="E467" s="12">
        <f t="shared" si="15"/>
        <v>-0.91000000000000014</v>
      </c>
      <c r="F467" s="12"/>
    </row>
    <row r="468" spans="1:6">
      <c r="A468" s="3">
        <v>6.6810915040000003</v>
      </c>
      <c r="B468" s="3">
        <f t="shared" si="14"/>
        <v>6681.091504</v>
      </c>
      <c r="C468" s="4">
        <v>-1.34</v>
      </c>
      <c r="D468" s="4">
        <v>-4.47</v>
      </c>
      <c r="E468" s="12">
        <f t="shared" si="15"/>
        <v>-0.79999999999999982</v>
      </c>
      <c r="F468" s="12"/>
    </row>
    <row r="469" spans="1:6">
      <c r="A469" s="3">
        <v>6.6995176179999998</v>
      </c>
      <c r="B469" s="3">
        <f t="shared" si="14"/>
        <v>6699.5176179999999</v>
      </c>
      <c r="C469" s="4">
        <v>-1.48</v>
      </c>
      <c r="D469" s="4">
        <v>-4.5</v>
      </c>
      <c r="E469" s="12">
        <f t="shared" si="15"/>
        <v>-0.83000000000000007</v>
      </c>
      <c r="F469" s="12"/>
    </row>
    <row r="470" spans="1:6">
      <c r="A470" s="3">
        <v>6.7117051889999999</v>
      </c>
      <c r="B470" s="3">
        <f t="shared" si="14"/>
        <v>6711.7051890000002</v>
      </c>
      <c r="C470" s="4">
        <v>-1.46</v>
      </c>
      <c r="D470" s="4">
        <v>-4.5199999999999996</v>
      </c>
      <c r="E470" s="12">
        <f t="shared" si="15"/>
        <v>-0.84999999999999964</v>
      </c>
      <c r="F470" s="12"/>
    </row>
    <row r="471" spans="1:6">
      <c r="A471" s="3">
        <v>6.724080818</v>
      </c>
      <c r="B471" s="3">
        <f t="shared" si="14"/>
        <v>6724.0808180000004</v>
      </c>
      <c r="C471" s="4">
        <v>-1.36</v>
      </c>
      <c r="D471" s="4">
        <v>-4.5599999999999996</v>
      </c>
      <c r="E471" s="12">
        <f t="shared" si="15"/>
        <v>-0.88999999999999968</v>
      </c>
      <c r="F471" s="12"/>
    </row>
    <row r="472" spans="1:6">
      <c r="A472" s="3">
        <v>6.742273731</v>
      </c>
      <c r="B472" s="3">
        <f t="shared" si="14"/>
        <v>6742.2737310000002</v>
      </c>
      <c r="C472" s="4">
        <v>-1.35</v>
      </c>
      <c r="D472" s="4">
        <v>-4.46</v>
      </c>
      <c r="E472" s="12">
        <f t="shared" si="15"/>
        <v>-0.79</v>
      </c>
      <c r="F472" s="12"/>
    </row>
    <row r="473" spans="1:6">
      <c r="A473" s="3">
        <v>6.7542413469999998</v>
      </c>
      <c r="B473" s="3">
        <f t="shared" si="14"/>
        <v>6754.2413470000001</v>
      </c>
      <c r="C473" s="4">
        <v>-1.18</v>
      </c>
      <c r="D473" s="4">
        <v>-4.47</v>
      </c>
      <c r="E473" s="12">
        <f t="shared" si="15"/>
        <v>-0.79999999999999982</v>
      </c>
      <c r="F473" s="12"/>
    </row>
    <row r="474" spans="1:6">
      <c r="A474" s="3">
        <v>6.7716918970000002</v>
      </c>
      <c r="B474" s="3">
        <f t="shared" si="14"/>
        <v>6771.6918970000006</v>
      </c>
      <c r="C474" s="4">
        <v>-1.33</v>
      </c>
      <c r="D474" s="4">
        <v>-4.49</v>
      </c>
      <c r="E474" s="12">
        <f t="shared" si="15"/>
        <v>-0.82000000000000028</v>
      </c>
      <c r="F474" s="12"/>
    </row>
    <row r="475" spans="1:6">
      <c r="A475" s="3">
        <v>6.7835989059999999</v>
      </c>
      <c r="B475" s="3">
        <f t="shared" si="14"/>
        <v>6783.5989060000002</v>
      </c>
      <c r="C475" s="4">
        <v>-1.28</v>
      </c>
      <c r="D475" s="4">
        <v>-4.57</v>
      </c>
      <c r="E475" s="12">
        <f t="shared" si="15"/>
        <v>-0.90000000000000036</v>
      </c>
      <c r="F475" s="12"/>
    </row>
    <row r="476" spans="1:6">
      <c r="A476" s="3">
        <v>6.7963157780000003</v>
      </c>
      <c r="B476" s="3">
        <f t="shared" si="14"/>
        <v>6796.3157780000001</v>
      </c>
      <c r="C476" s="4">
        <v>-1.41</v>
      </c>
      <c r="D476" s="4">
        <v>-4.5</v>
      </c>
      <c r="E476" s="12">
        <f t="shared" si="15"/>
        <v>-0.83000000000000007</v>
      </c>
      <c r="F476" s="12"/>
    </row>
    <row r="477" spans="1:6">
      <c r="A477" s="3">
        <v>6.8143262199999999</v>
      </c>
      <c r="B477" s="3">
        <f t="shared" si="14"/>
        <v>6814.3262199999999</v>
      </c>
      <c r="C477" s="4">
        <v>-1.31</v>
      </c>
      <c r="D477" s="4">
        <v>-4.53</v>
      </c>
      <c r="E477" s="12">
        <f t="shared" si="15"/>
        <v>-0.86000000000000032</v>
      </c>
      <c r="F477" s="12"/>
    </row>
    <row r="478" spans="1:6">
      <c r="A478" s="3">
        <v>6.8260537860000001</v>
      </c>
      <c r="B478" s="3">
        <f t="shared" si="14"/>
        <v>6826.0537860000004</v>
      </c>
      <c r="C478" s="4">
        <v>-1.36</v>
      </c>
      <c r="D478" s="4">
        <v>-4.5199999999999996</v>
      </c>
      <c r="E478" s="12">
        <f t="shared" si="15"/>
        <v>-0.84999999999999964</v>
      </c>
      <c r="F478" s="12"/>
    </row>
    <row r="479" spans="1:6">
      <c r="A479" s="3">
        <v>6.8435999289999998</v>
      </c>
      <c r="B479" s="3">
        <f t="shared" si="14"/>
        <v>6843.599929</v>
      </c>
      <c r="C479" s="4">
        <v>-1.44</v>
      </c>
      <c r="D479" s="4">
        <v>-4.6100000000000003</v>
      </c>
      <c r="E479" s="12">
        <f t="shared" si="15"/>
        <v>-0.94000000000000039</v>
      </c>
      <c r="F479" s="12"/>
    </row>
    <row r="480" spans="1:6">
      <c r="A480" s="3">
        <v>6.8553958489999998</v>
      </c>
      <c r="B480" s="3">
        <f t="shared" si="14"/>
        <v>6855.3958489999995</v>
      </c>
      <c r="C480" s="4">
        <v>-1.49</v>
      </c>
      <c r="D480" s="4">
        <v>-4.5999999999999996</v>
      </c>
      <c r="E480" s="12">
        <f t="shared" si="15"/>
        <v>-0.92999999999999972</v>
      </c>
      <c r="F480" s="12"/>
    </row>
    <row r="481" spans="1:6">
      <c r="A481" s="3">
        <v>6.8733909479999999</v>
      </c>
      <c r="B481" s="3">
        <f t="shared" si="14"/>
        <v>6873.3909480000002</v>
      </c>
      <c r="C481" s="4">
        <v>-1.54</v>
      </c>
      <c r="D481" s="4">
        <v>-4.49</v>
      </c>
      <c r="E481" s="12">
        <f t="shared" si="15"/>
        <v>-0.82000000000000028</v>
      </c>
      <c r="F481" s="12"/>
    </row>
    <row r="482" spans="1:6">
      <c r="A482" s="3">
        <v>6.8851448709999996</v>
      </c>
      <c r="B482" s="3">
        <f t="shared" si="14"/>
        <v>6885.1448709999995</v>
      </c>
      <c r="C482" s="4">
        <v>-1.49</v>
      </c>
      <c r="D482" s="4">
        <v>-4.58</v>
      </c>
      <c r="E482" s="12">
        <f t="shared" si="15"/>
        <v>-0.91000000000000014</v>
      </c>
      <c r="F482" s="12"/>
    </row>
    <row r="483" spans="1:6">
      <c r="A483" s="3">
        <v>6.8970913759999997</v>
      </c>
      <c r="B483" s="3">
        <f t="shared" si="14"/>
        <v>6897.0913759999994</v>
      </c>
      <c r="C483" s="4">
        <v>-1.45</v>
      </c>
      <c r="D483" s="4">
        <v>-4.5599999999999996</v>
      </c>
      <c r="E483" s="12">
        <f t="shared" si="15"/>
        <v>-0.88999999999999968</v>
      </c>
      <c r="F483" s="12"/>
    </row>
    <row r="484" spans="1:6">
      <c r="A484" s="3">
        <v>6.914527906</v>
      </c>
      <c r="B484" s="3">
        <f t="shared" si="14"/>
        <v>6914.5279060000003</v>
      </c>
      <c r="C484" s="4">
        <v>-1.32</v>
      </c>
      <c r="D484" s="4">
        <v>-4.5</v>
      </c>
      <c r="E484" s="12">
        <f t="shared" si="15"/>
        <v>-0.83000000000000007</v>
      </c>
      <c r="F484" s="12"/>
    </row>
    <row r="485" spans="1:6">
      <c r="A485" s="3">
        <v>6.9255739050000003</v>
      </c>
      <c r="B485" s="3">
        <f t="shared" si="14"/>
        <v>6925.5739050000002</v>
      </c>
      <c r="C485" s="4">
        <v>-1.1200000000000001</v>
      </c>
      <c r="D485" s="4">
        <v>-4.42</v>
      </c>
      <c r="E485" s="12">
        <f t="shared" si="15"/>
        <v>-0.75</v>
      </c>
      <c r="F485" s="12"/>
    </row>
    <row r="486" spans="1:6">
      <c r="A486" s="3">
        <v>6.943033528</v>
      </c>
      <c r="B486" s="3">
        <f t="shared" si="14"/>
        <v>6943.0335279999999</v>
      </c>
      <c r="C486" s="4">
        <v>-1.1399999999999999</v>
      </c>
      <c r="D486" s="4">
        <v>-4.47</v>
      </c>
      <c r="E486" s="12">
        <f t="shared" si="15"/>
        <v>-0.79999999999999982</v>
      </c>
      <c r="F486" s="12"/>
    </row>
    <row r="487" spans="1:6">
      <c r="A487" s="3">
        <v>6.9615581869999996</v>
      </c>
      <c r="B487" s="3">
        <f t="shared" si="14"/>
        <v>6961.5581869999996</v>
      </c>
      <c r="C487" s="4">
        <v>-0.8</v>
      </c>
      <c r="D487" s="4">
        <v>-4.66</v>
      </c>
      <c r="E487" s="12">
        <f t="shared" si="15"/>
        <v>-0.99000000000000021</v>
      </c>
      <c r="F487" s="12"/>
    </row>
    <row r="488" spans="1:6">
      <c r="A488" s="3">
        <v>6.9727959950000002</v>
      </c>
      <c r="B488" s="3">
        <f t="shared" si="14"/>
        <v>6972.7959950000004</v>
      </c>
      <c r="C488" s="4">
        <v>-0.81</v>
      </c>
      <c r="D488" s="4">
        <v>-4.57</v>
      </c>
      <c r="E488" s="12">
        <f t="shared" si="15"/>
        <v>-0.90000000000000036</v>
      </c>
      <c r="F488" s="12"/>
    </row>
    <row r="489" spans="1:6">
      <c r="A489" s="3">
        <v>6.9907614550000003</v>
      </c>
      <c r="B489" s="3">
        <f t="shared" si="14"/>
        <v>6990.7614550000008</v>
      </c>
      <c r="C489" s="5">
        <v>-0.72</v>
      </c>
      <c r="D489" s="5">
        <v>-4.67</v>
      </c>
      <c r="E489" s="12">
        <f t="shared" si="15"/>
        <v>-1</v>
      </c>
      <c r="F489" s="13"/>
    </row>
    <row r="490" spans="1:6">
      <c r="A490" s="3">
        <v>7.0082754920000001</v>
      </c>
      <c r="B490" s="3">
        <f t="shared" si="14"/>
        <v>7008.2754919999998</v>
      </c>
      <c r="C490" s="4">
        <v>-0.81</v>
      </c>
      <c r="D490" s="4">
        <v>-4.62</v>
      </c>
      <c r="E490" s="12">
        <f t="shared" si="15"/>
        <v>-0.95000000000000018</v>
      </c>
      <c r="F490" s="12"/>
    </row>
    <row r="491" spans="1:6">
      <c r="A491" s="3">
        <v>7.0205576350000003</v>
      </c>
      <c r="B491" s="3">
        <f t="shared" si="14"/>
        <v>7020.5576350000001</v>
      </c>
      <c r="C491" s="4">
        <v>-0.79</v>
      </c>
      <c r="D491" s="4">
        <v>-4.34</v>
      </c>
      <c r="E491" s="12">
        <f t="shared" si="15"/>
        <v>-0.66999999999999993</v>
      </c>
      <c r="F491" s="12"/>
    </row>
    <row r="492" spans="1:6">
      <c r="A492" s="3">
        <v>7.0395224289999998</v>
      </c>
      <c r="B492" s="3">
        <f t="shared" si="14"/>
        <v>7039.5224289999996</v>
      </c>
      <c r="C492" s="4">
        <v>-0.96</v>
      </c>
      <c r="D492" s="4">
        <v>-4.55</v>
      </c>
      <c r="E492" s="12">
        <f t="shared" si="15"/>
        <v>-0.87999999999999989</v>
      </c>
      <c r="F492" s="12"/>
    </row>
    <row r="493" spans="1:6">
      <c r="A493" s="3">
        <v>7.0523427820000002</v>
      </c>
      <c r="B493" s="3">
        <f t="shared" si="14"/>
        <v>7052.3427820000006</v>
      </c>
      <c r="C493" s="4">
        <v>-0.96</v>
      </c>
      <c r="D493" s="4">
        <v>-4.4800000000000004</v>
      </c>
      <c r="E493" s="12">
        <f t="shared" si="15"/>
        <v>-0.8100000000000005</v>
      </c>
      <c r="F493" s="12"/>
    </row>
    <row r="494" spans="1:6">
      <c r="A494" s="3">
        <v>7.0724676799999999</v>
      </c>
      <c r="B494" s="3">
        <f t="shared" si="14"/>
        <v>7072.4676799999997</v>
      </c>
      <c r="C494" s="4">
        <v>-0.98</v>
      </c>
      <c r="D494" s="4">
        <v>-4.5599999999999996</v>
      </c>
      <c r="E494" s="12">
        <f t="shared" si="15"/>
        <v>-0.88999999999999968</v>
      </c>
      <c r="F494" s="12"/>
    </row>
    <row r="495" spans="1:6">
      <c r="A495" s="3">
        <v>7.0864147869999998</v>
      </c>
      <c r="B495" s="3">
        <f t="shared" si="14"/>
        <v>7086.4147869999997</v>
      </c>
      <c r="C495" s="4">
        <v>-0.82</v>
      </c>
      <c r="D495" s="4">
        <v>-4.7</v>
      </c>
      <c r="E495" s="12">
        <f t="shared" si="15"/>
        <v>-1.0300000000000002</v>
      </c>
      <c r="F495" s="12"/>
    </row>
    <row r="496" spans="1:6">
      <c r="A496" s="3">
        <v>7.107673224</v>
      </c>
      <c r="B496" s="3">
        <f t="shared" si="14"/>
        <v>7107.6732240000001</v>
      </c>
      <c r="C496" s="5">
        <v>-1</v>
      </c>
      <c r="D496" s="5">
        <v>-4.37</v>
      </c>
      <c r="E496" s="12">
        <f t="shared" si="15"/>
        <v>-0.70000000000000018</v>
      </c>
      <c r="F496" s="13"/>
    </row>
    <row r="497" spans="1:6">
      <c r="A497" s="3">
        <v>7.1316010219999999</v>
      </c>
      <c r="B497" s="3">
        <f t="shared" si="14"/>
        <v>7131.6010219999998</v>
      </c>
      <c r="C497" s="4">
        <v>-0.95</v>
      </c>
      <c r="D497" s="4">
        <v>-4.75</v>
      </c>
      <c r="E497" s="12">
        <f t="shared" si="15"/>
        <v>-1.08</v>
      </c>
      <c r="F497" s="12"/>
    </row>
    <row r="498" spans="1:6">
      <c r="A498" s="3">
        <v>7.1488950779999998</v>
      </c>
      <c r="B498" s="3">
        <f t="shared" si="14"/>
        <v>7148.8950779999996</v>
      </c>
      <c r="C498" s="4">
        <v>-1</v>
      </c>
      <c r="D498" s="4">
        <v>-4.47</v>
      </c>
      <c r="E498" s="12">
        <f t="shared" si="15"/>
        <v>-0.79999999999999982</v>
      </c>
      <c r="F498" s="12"/>
    </row>
    <row r="499" spans="1:6">
      <c r="A499" s="3">
        <v>7.1759532769999996</v>
      </c>
      <c r="B499" s="3">
        <f t="shared" si="14"/>
        <v>7175.9532769999996</v>
      </c>
      <c r="C499" s="4">
        <v>-1.08</v>
      </c>
      <c r="D499" s="4">
        <v>-4.55</v>
      </c>
      <c r="E499" s="12">
        <f t="shared" si="15"/>
        <v>-0.87999999999999989</v>
      </c>
      <c r="F499" s="12"/>
    </row>
    <row r="500" spans="1:6">
      <c r="A500" s="3">
        <v>7.1933610830000001</v>
      </c>
      <c r="B500" s="3">
        <f t="shared" si="14"/>
        <v>7193.3610829999998</v>
      </c>
      <c r="C500" s="4">
        <v>-0.95</v>
      </c>
      <c r="D500" s="4">
        <v>-4.55</v>
      </c>
      <c r="E500" s="12">
        <f t="shared" si="15"/>
        <v>-0.87999999999999989</v>
      </c>
      <c r="F500" s="12"/>
    </row>
    <row r="501" spans="1:6">
      <c r="A501" s="3">
        <v>7.2174503730000001</v>
      </c>
      <c r="B501" s="3">
        <f t="shared" si="14"/>
        <v>7217.4503730000006</v>
      </c>
      <c r="C501" s="4">
        <v>-1</v>
      </c>
      <c r="D501" s="4">
        <v>-4.55</v>
      </c>
      <c r="E501" s="12">
        <f t="shared" si="15"/>
        <v>-0.87999999999999989</v>
      </c>
      <c r="F501" s="12"/>
    </row>
    <row r="502" spans="1:6">
      <c r="A502" s="3">
        <v>7.2398749110000002</v>
      </c>
      <c r="B502" s="3">
        <f t="shared" si="14"/>
        <v>7239.8749109999999</v>
      </c>
      <c r="C502" s="4">
        <v>-0.99</v>
      </c>
      <c r="D502" s="4">
        <v>-4.6399999999999997</v>
      </c>
      <c r="E502" s="12">
        <f t="shared" si="15"/>
        <v>-0.96999999999999975</v>
      </c>
      <c r="F502" s="12"/>
    </row>
    <row r="503" spans="1:6">
      <c r="A503" s="3">
        <v>7.261050139</v>
      </c>
      <c r="B503" s="3">
        <f t="shared" si="14"/>
        <v>7261.0501389999999</v>
      </c>
      <c r="C503" s="4">
        <v>-0.79</v>
      </c>
      <c r="D503" s="4">
        <v>-4.58</v>
      </c>
      <c r="E503" s="12">
        <f t="shared" si="15"/>
        <v>-0.91000000000000014</v>
      </c>
      <c r="F503" s="12"/>
    </row>
    <row r="504" spans="1:6">
      <c r="A504" s="3">
        <v>7.2747635150000001</v>
      </c>
      <c r="B504" s="3">
        <f t="shared" si="14"/>
        <v>7274.7635149999996</v>
      </c>
      <c r="C504" s="4">
        <v>-0.64</v>
      </c>
      <c r="D504" s="4">
        <v>-4.43</v>
      </c>
      <c r="E504" s="12">
        <f t="shared" si="15"/>
        <v>-0.75999999999999979</v>
      </c>
      <c r="F504" s="12"/>
    </row>
    <row r="505" spans="1:6">
      <c r="A505" s="3">
        <v>7.2952409810000001</v>
      </c>
      <c r="B505" s="3">
        <f t="shared" si="14"/>
        <v>7295.2409809999999</v>
      </c>
      <c r="C505" s="4">
        <v>-0.91</v>
      </c>
      <c r="D505" s="4">
        <v>-5.0199999999999996</v>
      </c>
      <c r="E505" s="12">
        <f t="shared" si="15"/>
        <v>-1.3499999999999996</v>
      </c>
      <c r="F505" s="12"/>
    </row>
    <row r="506" spans="1:6">
      <c r="A506" s="3">
        <v>7.308550082</v>
      </c>
      <c r="B506" s="3">
        <f t="shared" si="14"/>
        <v>7308.5500819999997</v>
      </c>
      <c r="C506" s="4">
        <v>-1.24</v>
      </c>
      <c r="D506" s="4">
        <v>-4.6399999999999997</v>
      </c>
      <c r="E506" s="12">
        <f t="shared" si="15"/>
        <v>-0.96999999999999975</v>
      </c>
      <c r="F506" s="12"/>
    </row>
    <row r="507" spans="1:6">
      <c r="A507" s="3">
        <v>7.327627466</v>
      </c>
      <c r="B507" s="3">
        <f t="shared" si="14"/>
        <v>7327.6274659999999</v>
      </c>
      <c r="C507" s="4">
        <v>-1.41</v>
      </c>
      <c r="D507" s="4">
        <v>-4.43</v>
      </c>
      <c r="E507" s="12">
        <f t="shared" si="15"/>
        <v>-0.75999999999999979</v>
      </c>
      <c r="F507" s="12"/>
    </row>
    <row r="508" spans="1:6">
      <c r="A508" s="3">
        <v>7.3471136650000002</v>
      </c>
      <c r="B508" s="3">
        <f t="shared" si="14"/>
        <v>7347.1136649999999</v>
      </c>
      <c r="C508" s="4">
        <v>-1.53</v>
      </c>
      <c r="D508" s="4">
        <v>-4.95</v>
      </c>
      <c r="E508" s="12">
        <f t="shared" si="15"/>
        <v>-1.2800000000000002</v>
      </c>
      <c r="F508" s="12"/>
    </row>
    <row r="509" spans="1:6">
      <c r="A509" s="3">
        <v>7.3604217350000001</v>
      </c>
      <c r="B509" s="3">
        <f t="shared" si="14"/>
        <v>7360.4217349999999</v>
      </c>
      <c r="C509" s="4">
        <v>-1.71</v>
      </c>
      <c r="D509" s="4">
        <v>-4.9800000000000004</v>
      </c>
      <c r="E509" s="12">
        <f t="shared" si="15"/>
        <v>-1.3100000000000005</v>
      </c>
      <c r="F509" s="12"/>
    </row>
    <row r="510" spans="1:6">
      <c r="A510" s="3">
        <v>7.3800638510000001</v>
      </c>
      <c r="B510" s="3">
        <f t="shared" si="14"/>
        <v>7380.0638509999999</v>
      </c>
      <c r="C510" s="4">
        <v>-1.78</v>
      </c>
      <c r="D510" s="4">
        <v>-4.91</v>
      </c>
      <c r="E510" s="12">
        <f t="shared" si="15"/>
        <v>-1.2400000000000002</v>
      </c>
      <c r="F510" s="12"/>
    </row>
    <row r="511" spans="1:6">
      <c r="A511" s="3">
        <v>7.3930280289999999</v>
      </c>
      <c r="B511" s="3">
        <f t="shared" si="14"/>
        <v>7393.0280290000001</v>
      </c>
      <c r="C511" s="4">
        <v>-1.68</v>
      </c>
      <c r="D511" s="4">
        <v>-4.9000000000000004</v>
      </c>
      <c r="E511" s="12">
        <f t="shared" si="15"/>
        <v>-1.2300000000000004</v>
      </c>
      <c r="F511" s="12"/>
    </row>
    <row r="512" spans="1:6">
      <c r="A512" s="3">
        <v>7.4123948669999997</v>
      </c>
      <c r="B512" s="3">
        <f t="shared" si="14"/>
        <v>7412.394867</v>
      </c>
      <c r="C512" s="4">
        <v>-1.74</v>
      </c>
      <c r="D512" s="4">
        <v>-4.9800000000000004</v>
      </c>
      <c r="E512" s="12">
        <f t="shared" si="15"/>
        <v>-1.3100000000000005</v>
      </c>
      <c r="F512" s="12"/>
    </row>
    <row r="513" spans="1:6">
      <c r="A513" s="3">
        <v>7.4247111620000004</v>
      </c>
      <c r="B513" s="3">
        <f t="shared" si="14"/>
        <v>7424.7111620000005</v>
      </c>
      <c r="C513" s="4">
        <v>-1.86</v>
      </c>
      <c r="D513" s="4">
        <v>-4.92</v>
      </c>
      <c r="E513" s="12">
        <f t="shared" si="15"/>
        <v>-1.25</v>
      </c>
      <c r="F513" s="12"/>
    </row>
    <row r="514" spans="1:6">
      <c r="A514" s="3">
        <v>7.4370856879999998</v>
      </c>
      <c r="B514" s="3">
        <f t="shared" si="14"/>
        <v>7437.0856880000001</v>
      </c>
      <c r="C514" s="4">
        <v>-1.7</v>
      </c>
      <c r="D514" s="4">
        <v>-4.55</v>
      </c>
      <c r="E514" s="12">
        <f t="shared" si="15"/>
        <v>-0.87999999999999989</v>
      </c>
      <c r="F514" s="12"/>
    </row>
    <row r="515" spans="1:6">
      <c r="A515" s="3">
        <v>7.455290765</v>
      </c>
      <c r="B515" s="3">
        <f t="shared" si="14"/>
        <v>7455.2907649999997</v>
      </c>
      <c r="C515" s="4">
        <v>-1.52</v>
      </c>
      <c r="D515" s="4">
        <v>-5.08</v>
      </c>
      <c r="E515" s="12">
        <f t="shared" si="15"/>
        <v>-1.4100000000000001</v>
      </c>
      <c r="F515" s="12"/>
    </row>
    <row r="516" spans="1:6">
      <c r="A516" s="3">
        <v>7.46763215</v>
      </c>
      <c r="B516" s="3">
        <f t="shared" ref="B516:B579" si="16">A516*1000</f>
        <v>7467.6321500000004</v>
      </c>
      <c r="C516" s="4">
        <v>-1.46</v>
      </c>
      <c r="D516" s="4">
        <v>-4.9000000000000004</v>
      </c>
      <c r="E516" s="12">
        <f t="shared" ref="E516:E579" si="17">+D516-D$3</f>
        <v>-1.2300000000000004</v>
      </c>
      <c r="F516" s="12"/>
    </row>
    <row r="517" spans="1:6">
      <c r="A517" s="3">
        <v>7.4806945789999997</v>
      </c>
      <c r="B517" s="3">
        <f t="shared" si="16"/>
        <v>7480.694579</v>
      </c>
      <c r="C517" s="4">
        <v>-1.1599999999999999</v>
      </c>
      <c r="D517" s="4">
        <v>-4.26</v>
      </c>
      <c r="E517" s="12">
        <f t="shared" si="17"/>
        <v>-0.58999999999999986</v>
      </c>
      <c r="F517" s="12"/>
    </row>
    <row r="518" spans="1:6">
      <c r="A518" s="3">
        <v>7.50018546</v>
      </c>
      <c r="B518" s="3">
        <f t="shared" si="16"/>
        <v>7500.1854599999997</v>
      </c>
      <c r="C518" s="4">
        <v>-0.99</v>
      </c>
      <c r="D518" s="4">
        <v>-4.95</v>
      </c>
      <c r="E518" s="12">
        <f t="shared" si="17"/>
        <v>-1.2800000000000002</v>
      </c>
      <c r="F518" s="12"/>
    </row>
    <row r="519" spans="1:6">
      <c r="A519" s="3">
        <v>7.5140066660000002</v>
      </c>
      <c r="B519" s="3">
        <f t="shared" si="16"/>
        <v>7514.0066660000002</v>
      </c>
      <c r="C519" s="4">
        <v>-0.98</v>
      </c>
      <c r="D519" s="4">
        <v>-4.7</v>
      </c>
      <c r="E519" s="12">
        <f t="shared" si="17"/>
        <v>-1.0300000000000002</v>
      </c>
      <c r="F519" s="12"/>
    </row>
    <row r="520" spans="1:6">
      <c r="A520" s="3">
        <v>7.5280775650000002</v>
      </c>
      <c r="B520" s="3">
        <f t="shared" si="16"/>
        <v>7528.0775650000005</v>
      </c>
      <c r="C520" s="4">
        <v>-1.1000000000000001</v>
      </c>
      <c r="D520" s="4">
        <v>-4.74</v>
      </c>
      <c r="E520" s="12">
        <f t="shared" si="17"/>
        <v>-1.0700000000000003</v>
      </c>
      <c r="F520" s="12"/>
    </row>
    <row r="521" spans="1:6">
      <c r="A521" s="3">
        <v>7.541927211</v>
      </c>
      <c r="B521" s="3">
        <f t="shared" si="16"/>
        <v>7541.9272110000002</v>
      </c>
      <c r="C521" s="4">
        <v>-1.19</v>
      </c>
      <c r="D521" s="4">
        <v>-4.95</v>
      </c>
      <c r="E521" s="12">
        <f t="shared" si="17"/>
        <v>-1.2800000000000002</v>
      </c>
      <c r="F521" s="12"/>
    </row>
    <row r="522" spans="1:6">
      <c r="A522" s="3">
        <v>7.5639374239999997</v>
      </c>
      <c r="B522" s="3">
        <f t="shared" si="16"/>
        <v>7563.9374239999997</v>
      </c>
      <c r="C522" s="4">
        <v>-1.32</v>
      </c>
      <c r="D522" s="4">
        <v>-4.95</v>
      </c>
      <c r="E522" s="12">
        <f t="shared" si="17"/>
        <v>-1.2800000000000002</v>
      </c>
      <c r="F522" s="12"/>
    </row>
    <row r="523" spans="1:6">
      <c r="A523" s="3">
        <v>7.5805244839999997</v>
      </c>
      <c r="B523" s="3">
        <f t="shared" si="16"/>
        <v>7580.5244839999996</v>
      </c>
      <c r="C523" s="4">
        <v>-1.43</v>
      </c>
      <c r="D523" s="4">
        <v>-5.17</v>
      </c>
      <c r="E523" s="12">
        <f t="shared" si="17"/>
        <v>-1.5</v>
      </c>
      <c r="F523" s="12"/>
    </row>
    <row r="524" spans="1:6">
      <c r="A524" s="3">
        <v>7.5992950209999997</v>
      </c>
      <c r="B524" s="3">
        <f t="shared" si="16"/>
        <v>7599.2950209999999</v>
      </c>
      <c r="C524" s="4">
        <v>-1.43</v>
      </c>
      <c r="D524" s="4">
        <v>-4.74</v>
      </c>
      <c r="E524" s="12">
        <f t="shared" si="17"/>
        <v>-1.0700000000000003</v>
      </c>
      <c r="F524" s="12"/>
    </row>
    <row r="525" spans="1:6">
      <c r="A525" s="3">
        <v>7.6190483670000004</v>
      </c>
      <c r="B525" s="3">
        <f t="shared" si="16"/>
        <v>7619.0483670000003</v>
      </c>
      <c r="C525" s="4">
        <v>-1.33</v>
      </c>
      <c r="D525" s="4">
        <v>-4.79</v>
      </c>
      <c r="E525" s="12">
        <f t="shared" si="17"/>
        <v>-1.1200000000000001</v>
      </c>
      <c r="F525" s="12"/>
    </row>
    <row r="526" spans="1:6">
      <c r="A526" s="3">
        <v>7.6368634599999998</v>
      </c>
      <c r="B526" s="3">
        <f t="shared" si="16"/>
        <v>7636.8634599999996</v>
      </c>
      <c r="C526" s="4">
        <v>-1.1499999999999999</v>
      </c>
      <c r="D526" s="4">
        <v>-4.68</v>
      </c>
      <c r="E526" s="12">
        <f t="shared" si="17"/>
        <v>-1.0099999999999998</v>
      </c>
      <c r="F526" s="12"/>
    </row>
    <row r="527" spans="1:6">
      <c r="A527" s="3">
        <v>7.652808007</v>
      </c>
      <c r="B527" s="3">
        <f t="shared" si="16"/>
        <v>7652.8080069999996</v>
      </c>
      <c r="C527" s="4">
        <v>-1.06</v>
      </c>
      <c r="D527" s="4">
        <v>-4.78</v>
      </c>
      <c r="E527" s="12">
        <f t="shared" si="17"/>
        <v>-1.1100000000000003</v>
      </c>
      <c r="F527" s="12"/>
    </row>
    <row r="528" spans="1:6">
      <c r="A528" s="3">
        <v>7.667513917</v>
      </c>
      <c r="B528" s="3">
        <f t="shared" si="16"/>
        <v>7667.5139170000002</v>
      </c>
      <c r="C528" s="4">
        <v>-1.1200000000000001</v>
      </c>
      <c r="D528" s="4">
        <v>-4.59</v>
      </c>
      <c r="E528" s="12">
        <f t="shared" si="17"/>
        <v>-0.91999999999999993</v>
      </c>
      <c r="F528" s="12"/>
    </row>
    <row r="529" spans="1:6">
      <c r="A529" s="3">
        <v>7.6810201950000003</v>
      </c>
      <c r="B529" s="3">
        <f t="shared" si="16"/>
        <v>7681.0201950000001</v>
      </c>
      <c r="C529" s="4">
        <v>-1.17</v>
      </c>
      <c r="D529" s="4">
        <v>-4.9400000000000004</v>
      </c>
      <c r="E529" s="12">
        <f t="shared" si="17"/>
        <v>-1.2700000000000005</v>
      </c>
      <c r="F529" s="12"/>
    </row>
    <row r="530" spans="1:6">
      <c r="A530" s="3">
        <v>7.693579841</v>
      </c>
      <c r="B530" s="3">
        <f t="shared" si="16"/>
        <v>7693.5798409999998</v>
      </c>
      <c r="C530" s="4">
        <v>-1.31</v>
      </c>
      <c r="D530" s="4">
        <v>-5.0199999999999996</v>
      </c>
      <c r="E530" s="12">
        <f t="shared" si="17"/>
        <v>-1.3499999999999996</v>
      </c>
      <c r="F530" s="12"/>
    </row>
    <row r="531" spans="1:6">
      <c r="A531" s="3">
        <v>7.7055316410000003</v>
      </c>
      <c r="B531" s="3">
        <f t="shared" si="16"/>
        <v>7705.5316410000005</v>
      </c>
      <c r="C531" s="4">
        <v>-1.3</v>
      </c>
      <c r="D531" s="4">
        <v>-4.7699999999999996</v>
      </c>
      <c r="E531" s="12">
        <f t="shared" si="17"/>
        <v>-1.0999999999999996</v>
      </c>
      <c r="F531" s="12"/>
    </row>
    <row r="532" spans="1:6">
      <c r="A532" s="3">
        <v>7.7172029220000002</v>
      </c>
      <c r="B532" s="3">
        <f t="shared" si="16"/>
        <v>7717.2029220000004</v>
      </c>
      <c r="C532" s="4">
        <v>-1.1200000000000001</v>
      </c>
      <c r="D532" s="4">
        <v>-4.8099999999999996</v>
      </c>
      <c r="E532" s="12">
        <f t="shared" si="17"/>
        <v>-1.1399999999999997</v>
      </c>
      <c r="F532" s="12"/>
    </row>
    <row r="533" spans="1:6">
      <c r="A533" s="3">
        <v>7.7288239320000001</v>
      </c>
      <c r="B533" s="3">
        <f t="shared" si="16"/>
        <v>7728.8239320000002</v>
      </c>
      <c r="C533" s="4">
        <v>-0.95</v>
      </c>
      <c r="D533" s="4">
        <v>-4.76</v>
      </c>
      <c r="E533" s="12">
        <f t="shared" si="17"/>
        <v>-1.0899999999999999</v>
      </c>
      <c r="F533" s="12"/>
    </row>
    <row r="534" spans="1:6">
      <c r="A534" s="3">
        <v>7.7403590839999996</v>
      </c>
      <c r="B534" s="3">
        <f t="shared" si="16"/>
        <v>7740.3590839999997</v>
      </c>
      <c r="C534" s="4">
        <v>-1.1100000000000001</v>
      </c>
      <c r="D534" s="4">
        <v>-5.09</v>
      </c>
      <c r="E534" s="12">
        <f t="shared" si="17"/>
        <v>-1.42</v>
      </c>
      <c r="F534" s="12"/>
    </row>
    <row r="535" spans="1:6">
      <c r="A535" s="3">
        <v>7.751568646</v>
      </c>
      <c r="B535" s="3">
        <f t="shared" si="16"/>
        <v>7751.5686459999997</v>
      </c>
      <c r="C535" s="4">
        <v>-1.18</v>
      </c>
      <c r="D535" s="4">
        <v>-4.71</v>
      </c>
      <c r="E535" s="12">
        <f t="shared" si="17"/>
        <v>-1.04</v>
      </c>
      <c r="F535" s="12"/>
    </row>
    <row r="536" spans="1:6">
      <c r="A536" s="3">
        <v>7.7624188490000003</v>
      </c>
      <c r="B536" s="3">
        <f t="shared" si="16"/>
        <v>7762.4188490000006</v>
      </c>
      <c r="C536" s="4">
        <v>-1.1399999999999999</v>
      </c>
      <c r="D536" s="4">
        <v>-4.84</v>
      </c>
      <c r="E536" s="12">
        <f t="shared" si="17"/>
        <v>-1.17</v>
      </c>
      <c r="F536" s="12"/>
    </row>
    <row r="537" spans="1:6">
      <c r="A537" s="3">
        <v>7.773123783</v>
      </c>
      <c r="B537" s="3">
        <f t="shared" si="16"/>
        <v>7773.123783</v>
      </c>
      <c r="C537" s="4">
        <v>-1.1499999999999999</v>
      </c>
      <c r="D537" s="4">
        <v>-4.8499999999999996</v>
      </c>
      <c r="E537" s="12">
        <f t="shared" si="17"/>
        <v>-1.1799999999999997</v>
      </c>
      <c r="F537" s="12"/>
    </row>
    <row r="538" spans="1:6">
      <c r="A538" s="3">
        <v>7.7840212219999998</v>
      </c>
      <c r="B538" s="3">
        <f t="shared" si="16"/>
        <v>7784.0212219999994</v>
      </c>
      <c r="C538" s="4">
        <v>-1.1399999999999999</v>
      </c>
      <c r="D538" s="4">
        <v>-4.97</v>
      </c>
      <c r="E538" s="12">
        <f t="shared" si="17"/>
        <v>-1.2999999999999998</v>
      </c>
      <c r="F538" s="12"/>
    </row>
    <row r="539" spans="1:6">
      <c r="A539" s="3">
        <v>7.7952224340000003</v>
      </c>
      <c r="B539" s="3">
        <f t="shared" si="16"/>
        <v>7795.2224340000002</v>
      </c>
      <c r="C539" s="4">
        <v>-1.03</v>
      </c>
      <c r="D539" s="4">
        <v>-4.95</v>
      </c>
      <c r="E539" s="12">
        <f t="shared" si="17"/>
        <v>-1.2800000000000002</v>
      </c>
      <c r="F539" s="12"/>
    </row>
    <row r="540" spans="1:6">
      <c r="A540" s="3">
        <v>7.8069451790000004</v>
      </c>
      <c r="B540" s="3">
        <f t="shared" si="16"/>
        <v>7806.9451790000003</v>
      </c>
      <c r="C540" s="4">
        <v>-1.07</v>
      </c>
      <c r="D540" s="4">
        <v>-4.8899999999999997</v>
      </c>
      <c r="E540" s="12">
        <f t="shared" si="17"/>
        <v>-1.2199999999999998</v>
      </c>
      <c r="F540" s="12"/>
    </row>
    <row r="541" spans="1:6">
      <c r="A541" s="3">
        <v>7.8191972869999997</v>
      </c>
      <c r="B541" s="3">
        <f t="shared" si="16"/>
        <v>7819.197287</v>
      </c>
      <c r="C541" s="4">
        <v>-1.1399999999999999</v>
      </c>
      <c r="D541" s="4">
        <v>-4.9000000000000004</v>
      </c>
      <c r="E541" s="12">
        <f t="shared" si="17"/>
        <v>-1.2300000000000004</v>
      </c>
      <c r="F541" s="12"/>
    </row>
    <row r="542" spans="1:6">
      <c r="A542" s="3">
        <v>7.8308848659999999</v>
      </c>
      <c r="B542" s="3">
        <f t="shared" si="16"/>
        <v>7830.8848660000003</v>
      </c>
      <c r="C542" s="4">
        <v>-1.21</v>
      </c>
      <c r="D542" s="4">
        <v>-4.78</v>
      </c>
      <c r="E542" s="12">
        <f t="shared" si="17"/>
        <v>-1.1100000000000003</v>
      </c>
      <c r="F542" s="12"/>
    </row>
    <row r="543" spans="1:6">
      <c r="A543" s="3">
        <v>7.8420710189999996</v>
      </c>
      <c r="B543" s="3">
        <f t="shared" si="16"/>
        <v>7842.071019</v>
      </c>
      <c r="C543" s="4">
        <v>-1.28</v>
      </c>
      <c r="D543" s="4">
        <v>-4.93</v>
      </c>
      <c r="E543" s="12">
        <f t="shared" si="17"/>
        <v>-1.2599999999999998</v>
      </c>
      <c r="F543" s="12"/>
    </row>
    <row r="544" spans="1:6">
      <c r="A544" s="3">
        <v>7.8536895390000003</v>
      </c>
      <c r="B544" s="3">
        <f t="shared" si="16"/>
        <v>7853.689539</v>
      </c>
      <c r="C544" s="4">
        <v>-1.25</v>
      </c>
      <c r="D544" s="4">
        <v>-4.7</v>
      </c>
      <c r="E544" s="12">
        <f t="shared" si="17"/>
        <v>-1.0300000000000002</v>
      </c>
      <c r="F544" s="12"/>
    </row>
    <row r="545" spans="1:6">
      <c r="A545" s="3">
        <v>7.8658198119999998</v>
      </c>
      <c r="B545" s="3">
        <f t="shared" si="16"/>
        <v>7865.8198119999997</v>
      </c>
      <c r="C545" s="4">
        <v>-1.45</v>
      </c>
      <c r="D545" s="4">
        <v>-5.29</v>
      </c>
      <c r="E545" s="12">
        <f t="shared" si="17"/>
        <v>-1.62</v>
      </c>
      <c r="F545" s="12"/>
    </row>
    <row r="546" spans="1:6">
      <c r="A546" s="3">
        <v>7.8780812740000004</v>
      </c>
      <c r="B546" s="3">
        <f t="shared" si="16"/>
        <v>7878.0812740000001</v>
      </c>
      <c r="C546" s="4">
        <v>-1.41</v>
      </c>
      <c r="D546" s="4">
        <v>-4.82</v>
      </c>
      <c r="E546" s="12">
        <f t="shared" si="17"/>
        <v>-1.1500000000000004</v>
      </c>
      <c r="F546" s="12"/>
    </row>
    <row r="547" spans="1:6">
      <c r="A547" s="3">
        <v>7.8901224970000001</v>
      </c>
      <c r="B547" s="3">
        <f t="shared" si="16"/>
        <v>7890.1224970000003</v>
      </c>
      <c r="C547" s="4">
        <v>-1.33</v>
      </c>
      <c r="D547" s="4">
        <v>-5.01</v>
      </c>
      <c r="E547" s="12">
        <f t="shared" si="17"/>
        <v>-1.3399999999999999</v>
      </c>
      <c r="F547" s="12"/>
    </row>
    <row r="548" spans="1:6">
      <c r="A548" s="3">
        <v>7.9022718550000004</v>
      </c>
      <c r="B548" s="3">
        <f t="shared" si="16"/>
        <v>7902.271855</v>
      </c>
      <c r="C548" s="4">
        <v>-1.4</v>
      </c>
      <c r="D548" s="4">
        <v>-5.1100000000000003</v>
      </c>
      <c r="E548" s="12">
        <f t="shared" si="17"/>
        <v>-1.4400000000000004</v>
      </c>
      <c r="F548" s="12"/>
    </row>
    <row r="549" spans="1:6">
      <c r="A549" s="3">
        <v>7.9148093499999996</v>
      </c>
      <c r="B549" s="3">
        <f t="shared" si="16"/>
        <v>7914.8093499999995</v>
      </c>
      <c r="C549" s="4">
        <v>-1.24</v>
      </c>
      <c r="D549" s="4">
        <v>-4.76</v>
      </c>
      <c r="E549" s="12">
        <f t="shared" si="17"/>
        <v>-1.0899999999999999</v>
      </c>
      <c r="F549" s="12"/>
    </row>
    <row r="550" spans="1:6">
      <c r="A550" s="3">
        <v>7.9278862820000002</v>
      </c>
      <c r="B550" s="3">
        <f t="shared" si="16"/>
        <v>7927.8862820000004</v>
      </c>
      <c r="C550" s="4">
        <v>-1.03</v>
      </c>
      <c r="D550" s="4">
        <v>-4.6100000000000003</v>
      </c>
      <c r="E550" s="12">
        <f t="shared" si="17"/>
        <v>-0.94000000000000039</v>
      </c>
      <c r="F550" s="12"/>
    </row>
    <row r="551" spans="1:6">
      <c r="A551" s="3">
        <v>7.9416402770000003</v>
      </c>
      <c r="B551" s="3">
        <f t="shared" si="16"/>
        <v>7941.6402770000004</v>
      </c>
      <c r="C551" s="4">
        <v>-1</v>
      </c>
      <c r="D551" s="4">
        <v>-4.75</v>
      </c>
      <c r="E551" s="12">
        <f t="shared" si="17"/>
        <v>-1.08</v>
      </c>
      <c r="F551" s="12"/>
    </row>
    <row r="552" spans="1:6">
      <c r="A552" s="3">
        <v>7.9564229419999997</v>
      </c>
      <c r="B552" s="3">
        <f t="shared" si="16"/>
        <v>7956.4229419999992</v>
      </c>
      <c r="C552" s="4">
        <v>-0.97</v>
      </c>
      <c r="D552" s="4">
        <v>-4.9800000000000004</v>
      </c>
      <c r="E552" s="12">
        <f t="shared" si="17"/>
        <v>-1.3100000000000005</v>
      </c>
      <c r="F552" s="12"/>
    </row>
    <row r="553" spans="1:6">
      <c r="A553" s="3">
        <v>7.9721635940000004</v>
      </c>
      <c r="B553" s="3">
        <f t="shared" si="16"/>
        <v>7972.1635940000006</v>
      </c>
      <c r="C553" s="4">
        <v>-0.88</v>
      </c>
      <c r="D553" s="4">
        <v>-4.6399999999999997</v>
      </c>
      <c r="E553" s="12">
        <f t="shared" si="17"/>
        <v>-0.96999999999999975</v>
      </c>
      <c r="F553" s="12"/>
    </row>
    <row r="554" spans="1:6">
      <c r="A554" s="3">
        <v>7.9876086869999998</v>
      </c>
      <c r="B554" s="3">
        <f t="shared" si="16"/>
        <v>7987.6086869999999</v>
      </c>
      <c r="C554" s="4">
        <v>-0.62</v>
      </c>
      <c r="D554" s="4">
        <v>-4.97</v>
      </c>
      <c r="E554" s="12">
        <f t="shared" si="17"/>
        <v>-1.2999999999999998</v>
      </c>
      <c r="F554" s="12"/>
    </row>
    <row r="555" spans="1:6">
      <c r="A555" s="3">
        <v>8.0024314729999997</v>
      </c>
      <c r="B555" s="3">
        <f t="shared" si="16"/>
        <v>8002.4314729999996</v>
      </c>
      <c r="C555" s="4">
        <v>-0.61</v>
      </c>
      <c r="D555" s="4">
        <v>-5.08</v>
      </c>
      <c r="E555" s="12">
        <f t="shared" si="17"/>
        <v>-1.4100000000000001</v>
      </c>
      <c r="F555" s="12"/>
    </row>
    <row r="556" spans="1:6">
      <c r="A556" s="3">
        <v>8.0232336669999995</v>
      </c>
      <c r="B556" s="3">
        <f t="shared" si="16"/>
        <v>8023.2336669999995</v>
      </c>
      <c r="C556" s="4">
        <v>-0.67</v>
      </c>
      <c r="D556" s="4">
        <v>-4.95</v>
      </c>
      <c r="E556" s="12">
        <f t="shared" si="17"/>
        <v>-1.2800000000000002</v>
      </c>
      <c r="F556" s="12"/>
    </row>
    <row r="557" spans="1:6">
      <c r="A557" s="3">
        <v>8.0352719320000006</v>
      </c>
      <c r="B557" s="3">
        <f t="shared" si="16"/>
        <v>8035.2719320000006</v>
      </c>
      <c r="C557" s="4">
        <v>-0.72</v>
      </c>
      <c r="D557" s="4">
        <v>-4.99</v>
      </c>
      <c r="E557" s="12">
        <f t="shared" si="17"/>
        <v>-1.3200000000000003</v>
      </c>
      <c r="F557" s="12"/>
    </row>
    <row r="558" spans="1:6">
      <c r="A558" s="3">
        <v>8.0457277489999992</v>
      </c>
      <c r="B558" s="3">
        <f t="shared" si="16"/>
        <v>8045.7277489999988</v>
      </c>
      <c r="C558" s="4">
        <v>-0.73</v>
      </c>
      <c r="D558" s="4">
        <v>-4.97</v>
      </c>
      <c r="E558" s="12">
        <f t="shared" si="17"/>
        <v>-1.2999999999999998</v>
      </c>
      <c r="F558" s="12"/>
    </row>
    <row r="559" spans="1:6">
      <c r="A559" s="3">
        <v>8.0554127589999993</v>
      </c>
      <c r="B559" s="3">
        <f t="shared" si="16"/>
        <v>8055.4127589999989</v>
      </c>
      <c r="C559" s="4">
        <v>-0.64</v>
      </c>
      <c r="D559" s="4">
        <v>-4.95</v>
      </c>
      <c r="E559" s="12">
        <f t="shared" si="17"/>
        <v>-1.2800000000000002</v>
      </c>
      <c r="F559" s="12"/>
    </row>
    <row r="560" spans="1:6">
      <c r="A560" s="3">
        <v>8.0652535079999996</v>
      </c>
      <c r="B560" s="3">
        <f t="shared" si="16"/>
        <v>8065.2535079999998</v>
      </c>
      <c r="C560" s="4">
        <v>-0.89</v>
      </c>
      <c r="D560" s="4">
        <v>-5.16</v>
      </c>
      <c r="E560" s="12">
        <f t="shared" si="17"/>
        <v>-1.4900000000000002</v>
      </c>
      <c r="F560" s="12"/>
    </row>
    <row r="561" spans="1:6">
      <c r="A561" s="3">
        <v>8.0755713979999992</v>
      </c>
      <c r="B561" s="3">
        <f t="shared" si="16"/>
        <v>8075.5713979999991</v>
      </c>
      <c r="C561" s="4">
        <v>-0.57999999999999996</v>
      </c>
      <c r="D561" s="4">
        <v>-5.07</v>
      </c>
      <c r="E561" s="12">
        <f t="shared" si="17"/>
        <v>-1.4000000000000004</v>
      </c>
      <c r="F561" s="12"/>
    </row>
    <row r="562" spans="1:6">
      <c r="A562" s="3">
        <v>8.0859873950000001</v>
      </c>
      <c r="B562" s="3">
        <f t="shared" si="16"/>
        <v>8085.9873950000001</v>
      </c>
      <c r="C562" s="4">
        <v>-0.61</v>
      </c>
      <c r="D562" s="4">
        <v>-4.9000000000000004</v>
      </c>
      <c r="E562" s="12">
        <f t="shared" si="17"/>
        <v>-1.2300000000000004</v>
      </c>
      <c r="F562" s="12"/>
    </row>
    <row r="563" spans="1:6">
      <c r="A563" s="3">
        <v>8.0959261659999999</v>
      </c>
      <c r="B563" s="3">
        <f t="shared" si="16"/>
        <v>8095.9261660000002</v>
      </c>
      <c r="C563" s="4">
        <v>-0.69</v>
      </c>
      <c r="D563" s="4">
        <v>-4.9000000000000004</v>
      </c>
      <c r="E563" s="12">
        <f t="shared" si="17"/>
        <v>-1.2300000000000004</v>
      </c>
      <c r="F563" s="12"/>
    </row>
    <row r="564" spans="1:6">
      <c r="A564" s="3">
        <v>8.1096648130000002</v>
      </c>
      <c r="B564" s="3">
        <f t="shared" si="16"/>
        <v>8109.6648130000003</v>
      </c>
      <c r="C564" s="4">
        <v>-0.85</v>
      </c>
      <c r="D564" s="4">
        <v>-4.9800000000000004</v>
      </c>
      <c r="E564" s="12">
        <f t="shared" si="17"/>
        <v>-1.3100000000000005</v>
      </c>
      <c r="F564" s="12"/>
    </row>
    <row r="565" spans="1:6">
      <c r="A565" s="3">
        <v>8.1191155340000005</v>
      </c>
      <c r="B565" s="3">
        <f t="shared" si="16"/>
        <v>8119.1155340000005</v>
      </c>
      <c r="C565" s="4">
        <v>-0.9</v>
      </c>
      <c r="D565" s="4">
        <v>-4.92</v>
      </c>
      <c r="E565" s="12">
        <f t="shared" si="17"/>
        <v>-1.25</v>
      </c>
      <c r="F565" s="12"/>
    </row>
    <row r="566" spans="1:6">
      <c r="A566" s="3">
        <v>8.1284371489999998</v>
      </c>
      <c r="B566" s="3">
        <f t="shared" si="16"/>
        <v>8128.4371489999994</v>
      </c>
      <c r="C566" s="4">
        <v>-0.91</v>
      </c>
      <c r="D566" s="4">
        <v>-4.8099999999999996</v>
      </c>
      <c r="E566" s="12">
        <f t="shared" si="17"/>
        <v>-1.1399999999999997</v>
      </c>
      <c r="F566" s="12"/>
    </row>
    <row r="567" spans="1:6">
      <c r="A567" s="3">
        <v>8.1373752489999998</v>
      </c>
      <c r="B567" s="3">
        <f t="shared" si="16"/>
        <v>8137.3752489999997</v>
      </c>
      <c r="C567" s="4">
        <v>-0.81</v>
      </c>
      <c r="D567" s="4">
        <v>-4.8600000000000003</v>
      </c>
      <c r="E567" s="12">
        <f t="shared" si="17"/>
        <v>-1.1900000000000004</v>
      </c>
      <c r="F567" s="12"/>
    </row>
    <row r="568" spans="1:6">
      <c r="A568" s="3">
        <v>8.1468368689999995</v>
      </c>
      <c r="B568" s="3">
        <f t="shared" si="16"/>
        <v>8146.8368689999998</v>
      </c>
      <c r="C568" s="4">
        <v>-0.82</v>
      </c>
      <c r="D568" s="4">
        <v>-4.79</v>
      </c>
      <c r="E568" s="12">
        <f t="shared" si="17"/>
        <v>-1.1200000000000001</v>
      </c>
      <c r="F568" s="12"/>
    </row>
    <row r="569" spans="1:6">
      <c r="A569" s="3">
        <v>8.1571817709999994</v>
      </c>
      <c r="B569" s="3">
        <f t="shared" si="16"/>
        <v>8157.1817709999996</v>
      </c>
      <c r="C569" s="4">
        <v>-0.85</v>
      </c>
      <c r="D569" s="4">
        <v>-5.18</v>
      </c>
      <c r="E569" s="12">
        <f t="shared" si="17"/>
        <v>-1.5099999999999998</v>
      </c>
      <c r="F569" s="12"/>
    </row>
    <row r="570" spans="1:6">
      <c r="A570" s="3">
        <v>8.1750369799999998</v>
      </c>
      <c r="B570" s="3">
        <f t="shared" si="16"/>
        <v>8175.0369799999999</v>
      </c>
      <c r="C570" s="4">
        <v>-0.91</v>
      </c>
      <c r="D570" s="4">
        <v>-4.75</v>
      </c>
      <c r="E570" s="12">
        <f t="shared" si="17"/>
        <v>-1.08</v>
      </c>
      <c r="F570" s="12"/>
    </row>
    <row r="571" spans="1:6">
      <c r="A571" s="3">
        <v>8.1884738170000002</v>
      </c>
      <c r="B571" s="3">
        <f t="shared" si="16"/>
        <v>8188.4738170000001</v>
      </c>
      <c r="C571" s="4">
        <v>-0.86</v>
      </c>
      <c r="D571" s="4">
        <v>-4.8099999999999996</v>
      </c>
      <c r="E571" s="12">
        <f t="shared" si="17"/>
        <v>-1.1399999999999997</v>
      </c>
      <c r="F571" s="12"/>
    </row>
    <row r="572" spans="1:6">
      <c r="A572" s="3">
        <v>8.2021087999999995</v>
      </c>
      <c r="B572" s="3">
        <f t="shared" si="16"/>
        <v>8202.1088</v>
      </c>
      <c r="C572" s="4">
        <v>-0.84</v>
      </c>
      <c r="D572" s="4">
        <v>-4.74</v>
      </c>
      <c r="E572" s="12">
        <f t="shared" si="17"/>
        <v>-1.0700000000000003</v>
      </c>
      <c r="F572" s="12"/>
    </row>
    <row r="573" spans="1:6">
      <c r="A573" s="3">
        <v>8.2162180189999994</v>
      </c>
      <c r="B573" s="3">
        <f t="shared" si="16"/>
        <v>8216.2180189999999</v>
      </c>
      <c r="C573" s="4">
        <v>-0.85</v>
      </c>
      <c r="D573" s="4">
        <v>-4.62</v>
      </c>
      <c r="E573" s="12">
        <f t="shared" si="17"/>
        <v>-0.95000000000000018</v>
      </c>
      <c r="F573" s="12"/>
    </row>
    <row r="574" spans="1:6">
      <c r="A574" s="3">
        <v>8.2308337139999992</v>
      </c>
      <c r="B574" s="3">
        <f t="shared" si="16"/>
        <v>8230.8337139999985</v>
      </c>
      <c r="C574" s="4">
        <v>-0.77</v>
      </c>
      <c r="D574" s="4">
        <v>-4.72</v>
      </c>
      <c r="E574" s="12">
        <f t="shared" si="17"/>
        <v>-1.0499999999999998</v>
      </c>
      <c r="F574" s="12"/>
    </row>
    <row r="575" spans="1:6">
      <c r="A575" s="3">
        <v>8.2523068659999996</v>
      </c>
      <c r="B575" s="3">
        <f t="shared" si="16"/>
        <v>8252.306865999999</v>
      </c>
      <c r="C575" s="4">
        <v>-0.68</v>
      </c>
      <c r="D575" s="4">
        <v>-4.72</v>
      </c>
      <c r="E575" s="12">
        <f t="shared" si="17"/>
        <v>-1.0499999999999998</v>
      </c>
      <c r="F575" s="12"/>
    </row>
    <row r="576" spans="1:6">
      <c r="A576" s="3">
        <v>8.2658158450000006</v>
      </c>
      <c r="B576" s="3">
        <f t="shared" si="16"/>
        <v>8265.815845000001</v>
      </c>
      <c r="C576" s="4">
        <v>-0.72</v>
      </c>
      <c r="D576" s="4">
        <v>-4.7300000000000004</v>
      </c>
      <c r="E576" s="12">
        <f t="shared" si="17"/>
        <v>-1.0600000000000005</v>
      </c>
      <c r="F576" s="12"/>
    </row>
    <row r="577" spans="1:6">
      <c r="A577" s="3">
        <v>8.2781929479999992</v>
      </c>
      <c r="B577" s="3">
        <f t="shared" si="16"/>
        <v>8278.1929479999999</v>
      </c>
      <c r="C577" s="4">
        <v>-0.72</v>
      </c>
      <c r="D577" s="4">
        <v>-4.71</v>
      </c>
      <c r="E577" s="12">
        <f t="shared" si="17"/>
        <v>-1.04</v>
      </c>
      <c r="F577" s="12"/>
    </row>
    <row r="578" spans="1:6">
      <c r="A578" s="3">
        <v>8.2895938000000005</v>
      </c>
      <c r="B578" s="3">
        <f t="shared" si="16"/>
        <v>8289.5938000000006</v>
      </c>
      <c r="C578" s="4">
        <v>-0.74</v>
      </c>
      <c r="D578" s="4">
        <v>-4.5</v>
      </c>
      <c r="E578" s="12">
        <f t="shared" si="17"/>
        <v>-0.83000000000000007</v>
      </c>
      <c r="F578" s="12"/>
    </row>
    <row r="579" spans="1:6">
      <c r="A579" s="3">
        <v>8.3063330549999996</v>
      </c>
      <c r="B579" s="3">
        <f t="shared" si="16"/>
        <v>8306.3330549999991</v>
      </c>
      <c r="C579" s="4">
        <v>-0.65</v>
      </c>
      <c r="D579" s="4">
        <v>-4.6900000000000004</v>
      </c>
      <c r="E579" s="12">
        <f t="shared" si="17"/>
        <v>-1.0200000000000005</v>
      </c>
      <c r="F579" s="12"/>
    </row>
    <row r="580" spans="1:6">
      <c r="A580" s="3">
        <v>8.3174762300000005</v>
      </c>
      <c r="B580" s="3">
        <f t="shared" ref="B580:B643" si="18">A580*1000</f>
        <v>8317.4762300000002</v>
      </c>
      <c r="C580" s="4">
        <v>-0.5</v>
      </c>
      <c r="D580" s="4">
        <v>-4.42</v>
      </c>
      <c r="E580" s="12">
        <f t="shared" ref="E580:E643" si="19">+D580-D$3</f>
        <v>-0.75</v>
      </c>
      <c r="F580" s="12"/>
    </row>
    <row r="581" spans="1:6">
      <c r="A581" s="3">
        <v>8.3278806410000001</v>
      </c>
      <c r="B581" s="3">
        <f t="shared" si="18"/>
        <v>8327.8806409999997</v>
      </c>
      <c r="C581" s="4">
        <v>-0.44</v>
      </c>
      <c r="D581" s="4">
        <v>-4.42</v>
      </c>
      <c r="E581" s="12">
        <f t="shared" si="19"/>
        <v>-0.75</v>
      </c>
      <c r="F581" s="12"/>
    </row>
    <row r="582" spans="1:6">
      <c r="A582" s="3">
        <v>8.3377871040000002</v>
      </c>
      <c r="B582" s="3">
        <f t="shared" si="18"/>
        <v>8337.7871040000009</v>
      </c>
      <c r="C582" s="4">
        <v>-0.45</v>
      </c>
      <c r="D582" s="4">
        <v>-4.51</v>
      </c>
      <c r="E582" s="12">
        <f t="shared" si="19"/>
        <v>-0.83999999999999986</v>
      </c>
      <c r="F582" s="12"/>
    </row>
    <row r="583" spans="1:6">
      <c r="A583" s="3">
        <v>8.3527878869999999</v>
      </c>
      <c r="B583" s="3">
        <f t="shared" si="18"/>
        <v>8352.7878870000004</v>
      </c>
      <c r="C583" s="4">
        <v>-0.52</v>
      </c>
      <c r="D583" s="4">
        <v>-4.74</v>
      </c>
      <c r="E583" s="12">
        <f t="shared" si="19"/>
        <v>-1.0700000000000003</v>
      </c>
      <c r="F583" s="12"/>
    </row>
    <row r="584" spans="1:6">
      <c r="A584" s="3">
        <v>8.3617846189999998</v>
      </c>
      <c r="B584" s="3">
        <f t="shared" si="18"/>
        <v>8361.784619</v>
      </c>
      <c r="C584" s="4">
        <v>-0.57999999999999996</v>
      </c>
      <c r="D584" s="4">
        <v>-4.9800000000000004</v>
      </c>
      <c r="E584" s="12">
        <f t="shared" si="19"/>
        <v>-1.3100000000000005</v>
      </c>
      <c r="F584" s="12"/>
    </row>
    <row r="585" spans="1:6">
      <c r="A585" s="3">
        <v>8.3714649889999997</v>
      </c>
      <c r="B585" s="3">
        <f t="shared" si="18"/>
        <v>8371.4649890000001</v>
      </c>
      <c r="C585" s="4">
        <v>-0.52</v>
      </c>
      <c r="D585" s="4">
        <v>-4.91</v>
      </c>
      <c r="E585" s="12">
        <f t="shared" si="19"/>
        <v>-1.2400000000000002</v>
      </c>
      <c r="F585" s="12"/>
    </row>
    <row r="586" spans="1:6">
      <c r="A586" s="3">
        <v>8.3866547459999996</v>
      </c>
      <c r="B586" s="3">
        <f t="shared" si="18"/>
        <v>8386.6547460000002</v>
      </c>
      <c r="C586" s="4">
        <v>-0.42</v>
      </c>
      <c r="D586" s="4">
        <v>-4.6100000000000003</v>
      </c>
      <c r="E586" s="12">
        <f t="shared" si="19"/>
        <v>-0.94000000000000039</v>
      </c>
      <c r="F586" s="12"/>
    </row>
    <row r="587" spans="1:6">
      <c r="A587" s="3">
        <v>8.3964523030000002</v>
      </c>
      <c r="B587" s="3">
        <f t="shared" si="18"/>
        <v>8396.452303</v>
      </c>
      <c r="C587" s="4">
        <v>-0.71</v>
      </c>
      <c r="D587" s="4">
        <v>-4.74</v>
      </c>
      <c r="E587" s="12">
        <f t="shared" si="19"/>
        <v>-1.0700000000000003</v>
      </c>
      <c r="F587" s="12"/>
    </row>
    <row r="588" spans="1:6">
      <c r="A588" s="3">
        <v>8.4067609129999994</v>
      </c>
      <c r="B588" s="3">
        <f t="shared" si="18"/>
        <v>8406.7609130000001</v>
      </c>
      <c r="C588" s="4">
        <v>-0.34</v>
      </c>
      <c r="D588" s="4">
        <v>-4.66</v>
      </c>
      <c r="E588" s="12">
        <f t="shared" si="19"/>
        <v>-0.99000000000000021</v>
      </c>
      <c r="F588" s="12"/>
    </row>
    <row r="589" spans="1:6">
      <c r="A589" s="3">
        <v>8.4212502029999996</v>
      </c>
      <c r="B589" s="3">
        <f t="shared" si="18"/>
        <v>8421.2502029999996</v>
      </c>
      <c r="C589" s="4">
        <v>-0.26</v>
      </c>
      <c r="D589" s="4">
        <v>-4.67</v>
      </c>
      <c r="E589" s="12">
        <f t="shared" si="19"/>
        <v>-1</v>
      </c>
      <c r="F589" s="12"/>
    </row>
    <row r="590" spans="1:6">
      <c r="A590" s="3">
        <v>8.4304413359999995</v>
      </c>
      <c r="B590" s="3">
        <f t="shared" si="18"/>
        <v>8430.4413359999999</v>
      </c>
      <c r="C590" s="4">
        <v>-0.22</v>
      </c>
      <c r="D590" s="4">
        <v>-4.6900000000000004</v>
      </c>
      <c r="E590" s="12">
        <f t="shared" si="19"/>
        <v>-1.0200000000000005</v>
      </c>
      <c r="F590" s="12"/>
    </row>
    <row r="591" spans="1:6">
      <c r="A591" s="3">
        <v>8.4398380399999997</v>
      </c>
      <c r="B591" s="3">
        <f t="shared" si="18"/>
        <v>8439.8380400000005</v>
      </c>
      <c r="C591" s="4">
        <v>-0.17</v>
      </c>
      <c r="D591" s="4">
        <v>-4.5199999999999996</v>
      </c>
      <c r="E591" s="12">
        <f t="shared" si="19"/>
        <v>-0.84999999999999964</v>
      </c>
      <c r="F591" s="12"/>
    </row>
    <row r="592" spans="1:6">
      <c r="A592" s="3">
        <v>8.4544086529999998</v>
      </c>
      <c r="B592" s="3">
        <f t="shared" si="18"/>
        <v>8454.4086530000004</v>
      </c>
      <c r="C592" s="4">
        <v>-0.06</v>
      </c>
      <c r="D592" s="4">
        <v>-4.53</v>
      </c>
      <c r="E592" s="12">
        <f t="shared" si="19"/>
        <v>-0.86000000000000032</v>
      </c>
      <c r="F592" s="12"/>
    </row>
    <row r="593" spans="1:6">
      <c r="A593" s="3">
        <v>8.4639145409999994</v>
      </c>
      <c r="B593" s="3">
        <f t="shared" si="18"/>
        <v>8463.9145410000001</v>
      </c>
      <c r="C593" s="4">
        <v>-0.09</v>
      </c>
      <c r="D593" s="4">
        <v>-4.5</v>
      </c>
      <c r="E593" s="12">
        <f t="shared" si="19"/>
        <v>-0.83000000000000007</v>
      </c>
      <c r="F593" s="12"/>
    </row>
    <row r="594" spans="1:6">
      <c r="A594" s="3">
        <v>8.4729878729999992</v>
      </c>
      <c r="B594" s="3">
        <f t="shared" si="18"/>
        <v>8472.987873</v>
      </c>
      <c r="C594" s="4">
        <v>-0.11</v>
      </c>
      <c r="D594" s="4">
        <v>-4.6900000000000004</v>
      </c>
      <c r="E594" s="12">
        <f t="shared" si="19"/>
        <v>-1.0200000000000005</v>
      </c>
      <c r="F594" s="12"/>
    </row>
    <row r="595" spans="1:6">
      <c r="A595" s="3">
        <v>8.4865971210000009</v>
      </c>
      <c r="B595" s="3">
        <f t="shared" si="18"/>
        <v>8486.5971210000007</v>
      </c>
      <c r="C595" s="4">
        <v>-0.1</v>
      </c>
      <c r="D595" s="4">
        <v>-4.62</v>
      </c>
      <c r="E595" s="12">
        <f t="shared" si="19"/>
        <v>-0.95000000000000018</v>
      </c>
      <c r="F595" s="12"/>
    </row>
    <row r="596" spans="1:6">
      <c r="A596" s="3">
        <v>8.4963732190000005</v>
      </c>
      <c r="B596" s="3">
        <f t="shared" si="18"/>
        <v>8496.373219000001</v>
      </c>
      <c r="C596" s="4">
        <v>-0.08</v>
      </c>
      <c r="D596" s="4">
        <v>-4.5599999999999996</v>
      </c>
      <c r="E596" s="12">
        <f t="shared" si="19"/>
        <v>-0.88999999999999968</v>
      </c>
      <c r="F596" s="12"/>
    </row>
    <row r="597" spans="1:6">
      <c r="A597" s="3">
        <v>8.5066296179999998</v>
      </c>
      <c r="B597" s="3">
        <f t="shared" si="18"/>
        <v>8506.629617999999</v>
      </c>
      <c r="C597" s="4">
        <v>-0.09</v>
      </c>
      <c r="D597" s="4">
        <v>-4.4400000000000004</v>
      </c>
      <c r="E597" s="12">
        <f t="shared" si="19"/>
        <v>-0.77000000000000046</v>
      </c>
      <c r="F597" s="12"/>
    </row>
    <row r="598" spans="1:6">
      <c r="A598" s="3">
        <v>8.5210732349999994</v>
      </c>
      <c r="B598" s="3">
        <f t="shared" si="18"/>
        <v>8521.0732349999998</v>
      </c>
      <c r="C598" s="4">
        <v>-0.19</v>
      </c>
      <c r="D598" s="4">
        <v>-4.5199999999999996</v>
      </c>
      <c r="E598" s="12">
        <f t="shared" si="19"/>
        <v>-0.84999999999999964</v>
      </c>
      <c r="F598" s="12"/>
    </row>
    <row r="599" spans="1:6">
      <c r="A599" s="3">
        <v>8.5303218980000004</v>
      </c>
      <c r="B599" s="3">
        <f t="shared" si="18"/>
        <v>8530.3218980000001</v>
      </c>
      <c r="C599" s="4">
        <v>-7.0000000000000007E-2</v>
      </c>
      <c r="D599" s="4">
        <v>-4.45</v>
      </c>
      <c r="E599" s="12">
        <f t="shared" si="19"/>
        <v>-0.78000000000000025</v>
      </c>
      <c r="F599" s="12"/>
    </row>
    <row r="600" spans="1:6">
      <c r="A600" s="3">
        <v>8.5442287889999999</v>
      </c>
      <c r="B600" s="3">
        <f t="shared" si="18"/>
        <v>8544.2287890000007</v>
      </c>
      <c r="C600" s="4">
        <v>-0.12</v>
      </c>
      <c r="D600" s="4">
        <v>-4.6399999999999997</v>
      </c>
      <c r="E600" s="12">
        <f t="shared" si="19"/>
        <v>-0.96999999999999975</v>
      </c>
      <c r="F600" s="12"/>
    </row>
    <row r="601" spans="1:6">
      <c r="A601" s="3">
        <v>8.5532776530000003</v>
      </c>
      <c r="B601" s="3">
        <f t="shared" si="18"/>
        <v>8553.277653000001</v>
      </c>
      <c r="C601" s="4">
        <v>0.03</v>
      </c>
      <c r="D601" s="4">
        <v>-4.79</v>
      </c>
      <c r="E601" s="12">
        <f t="shared" si="19"/>
        <v>-1.1200000000000001</v>
      </c>
      <c r="F601" s="12"/>
    </row>
    <row r="602" spans="1:6">
      <c r="A602" s="3">
        <v>8.5621469650000002</v>
      </c>
      <c r="B602" s="3">
        <f t="shared" si="18"/>
        <v>8562.1469649999999</v>
      </c>
      <c r="C602" s="4">
        <v>-0.04</v>
      </c>
      <c r="D602" s="4">
        <v>-4.5199999999999996</v>
      </c>
      <c r="E602" s="12">
        <f t="shared" si="19"/>
        <v>-0.84999999999999964</v>
      </c>
      <c r="F602" s="12"/>
    </row>
    <row r="603" spans="1:6">
      <c r="A603" s="3">
        <v>8.5763851940000002</v>
      </c>
      <c r="B603" s="3">
        <f t="shared" si="18"/>
        <v>8576.3851940000004</v>
      </c>
      <c r="C603" s="4">
        <v>-0.09</v>
      </c>
      <c r="D603" s="4">
        <v>-4.41</v>
      </c>
      <c r="E603" s="12">
        <f t="shared" si="19"/>
        <v>-0.74000000000000021</v>
      </c>
      <c r="F603" s="12"/>
    </row>
    <row r="604" spans="1:6">
      <c r="A604" s="3">
        <v>8.5860539159999991</v>
      </c>
      <c r="B604" s="3">
        <f t="shared" si="18"/>
        <v>8586.0539159999989</v>
      </c>
      <c r="C604" s="4">
        <v>-0.14000000000000001</v>
      </c>
      <c r="D604" s="4">
        <v>-4.5</v>
      </c>
      <c r="E604" s="12">
        <f t="shared" si="19"/>
        <v>-0.83000000000000007</v>
      </c>
      <c r="F604" s="12"/>
    </row>
    <row r="605" spans="1:6">
      <c r="A605" s="3">
        <v>8.6003625810000006</v>
      </c>
      <c r="B605" s="3">
        <f t="shared" si="18"/>
        <v>8600.3625810000012</v>
      </c>
      <c r="C605" s="4">
        <v>-0.14000000000000001</v>
      </c>
      <c r="D605" s="4">
        <v>-4.45</v>
      </c>
      <c r="E605" s="12">
        <f t="shared" si="19"/>
        <v>-0.78000000000000025</v>
      </c>
      <c r="F605" s="12"/>
    </row>
    <row r="606" spans="1:6">
      <c r="A606" s="3">
        <v>8.6098933679999998</v>
      </c>
      <c r="B606" s="3">
        <f t="shared" si="18"/>
        <v>8609.8933679999991</v>
      </c>
      <c r="C606" s="4">
        <v>-0.25</v>
      </c>
      <c r="D606" s="4">
        <v>-4.49</v>
      </c>
      <c r="E606" s="12">
        <f t="shared" si="19"/>
        <v>-0.82000000000000028</v>
      </c>
      <c r="F606" s="12"/>
    </row>
    <row r="607" spans="1:6">
      <c r="A607" s="3">
        <v>8.619563995</v>
      </c>
      <c r="B607" s="3">
        <f t="shared" si="18"/>
        <v>8619.5639950000004</v>
      </c>
      <c r="C607" s="4">
        <v>-0.16</v>
      </c>
      <c r="D607" s="4">
        <v>-4.43</v>
      </c>
      <c r="E607" s="12">
        <f t="shared" si="19"/>
        <v>-0.75999999999999979</v>
      </c>
      <c r="F607" s="12"/>
    </row>
    <row r="608" spans="1:6">
      <c r="A608" s="3">
        <v>8.6343915379999991</v>
      </c>
      <c r="B608" s="3">
        <f t="shared" si="18"/>
        <v>8634.3915379999999</v>
      </c>
      <c r="C608" s="4">
        <v>-0.09</v>
      </c>
      <c r="D608" s="4">
        <v>-4.49</v>
      </c>
      <c r="E608" s="12">
        <f t="shared" si="19"/>
        <v>-0.82000000000000028</v>
      </c>
      <c r="F608" s="12"/>
    </row>
    <row r="609" spans="1:6">
      <c r="A609" s="3">
        <v>8.6442122969999993</v>
      </c>
      <c r="B609" s="3">
        <f t="shared" si="18"/>
        <v>8644.212297</v>
      </c>
      <c r="C609" s="4">
        <v>-0.25</v>
      </c>
      <c r="D609" s="4">
        <v>-4.5</v>
      </c>
      <c r="E609" s="12">
        <f t="shared" si="19"/>
        <v>-0.83000000000000007</v>
      </c>
      <c r="F609" s="12"/>
    </row>
    <row r="610" spans="1:6">
      <c r="A610" s="3">
        <v>8.659489722</v>
      </c>
      <c r="B610" s="3">
        <f t="shared" si="18"/>
        <v>8659.4897220000003</v>
      </c>
      <c r="C610" s="4">
        <v>-0.23</v>
      </c>
      <c r="D610" s="4">
        <v>-4.6100000000000003</v>
      </c>
      <c r="E610" s="12">
        <f t="shared" si="19"/>
        <v>-0.94000000000000039</v>
      </c>
      <c r="F610" s="12"/>
    </row>
    <row r="611" spans="1:6">
      <c r="A611" s="3">
        <v>8.6698517650000007</v>
      </c>
      <c r="B611" s="3">
        <f t="shared" si="18"/>
        <v>8669.8517650000013</v>
      </c>
      <c r="C611" s="4">
        <v>-0.25</v>
      </c>
      <c r="D611" s="4">
        <v>-4.6100000000000003</v>
      </c>
      <c r="E611" s="12">
        <f t="shared" si="19"/>
        <v>-0.94000000000000039</v>
      </c>
      <c r="F611" s="12"/>
    </row>
    <row r="612" spans="1:6">
      <c r="A612" s="3">
        <v>8.6856467629999994</v>
      </c>
      <c r="B612" s="3">
        <f t="shared" si="18"/>
        <v>8685.6467629999988</v>
      </c>
      <c r="C612" s="4">
        <v>-0.46</v>
      </c>
      <c r="D612" s="4">
        <v>-4.68</v>
      </c>
      <c r="E612" s="12">
        <f t="shared" si="19"/>
        <v>-1.0099999999999998</v>
      </c>
      <c r="F612" s="12"/>
    </row>
    <row r="613" spans="1:6">
      <c r="A613" s="3">
        <v>8.6966708490000002</v>
      </c>
      <c r="B613" s="3">
        <f t="shared" si="18"/>
        <v>8696.6708490000001</v>
      </c>
      <c r="C613" s="4">
        <v>-0.44</v>
      </c>
      <c r="D613" s="4">
        <v>-4.55</v>
      </c>
      <c r="E613" s="12">
        <f t="shared" si="19"/>
        <v>-0.87999999999999989</v>
      </c>
      <c r="F613" s="12"/>
    </row>
    <row r="614" spans="1:6">
      <c r="A614" s="3">
        <v>8.7075230149999996</v>
      </c>
      <c r="B614" s="3">
        <f t="shared" si="18"/>
        <v>8707.5230149999988</v>
      </c>
      <c r="C614" s="4">
        <v>-0.46</v>
      </c>
      <c r="D614" s="4">
        <v>-4.68</v>
      </c>
      <c r="E614" s="12">
        <f t="shared" si="19"/>
        <v>-1.0099999999999998</v>
      </c>
      <c r="F614" s="12"/>
    </row>
    <row r="615" spans="1:6">
      <c r="A615" s="3">
        <v>8.7239677610000008</v>
      </c>
      <c r="B615" s="3">
        <f t="shared" si="18"/>
        <v>8723.9677610000017</v>
      </c>
      <c r="C615" s="4">
        <v>-0.49</v>
      </c>
      <c r="D615" s="4">
        <v>-4.67</v>
      </c>
      <c r="E615" s="12">
        <f t="shared" si="19"/>
        <v>-1</v>
      </c>
      <c r="F615" s="12"/>
    </row>
    <row r="616" spans="1:6">
      <c r="A616" s="3">
        <v>8.7355372950000003</v>
      </c>
      <c r="B616" s="3">
        <f t="shared" si="18"/>
        <v>8735.5372950000001</v>
      </c>
      <c r="C616" s="4">
        <v>-0.55000000000000004</v>
      </c>
      <c r="D616" s="4">
        <v>-4.6100000000000003</v>
      </c>
      <c r="E616" s="12">
        <f t="shared" si="19"/>
        <v>-0.94000000000000039</v>
      </c>
      <c r="F616" s="12"/>
    </row>
    <row r="617" spans="1:6">
      <c r="A617" s="3">
        <v>8.7533883719999999</v>
      </c>
      <c r="B617" s="3">
        <f t="shared" si="18"/>
        <v>8753.3883719999994</v>
      </c>
      <c r="C617" s="4">
        <v>-0.45</v>
      </c>
      <c r="D617" s="4">
        <v>-4.59</v>
      </c>
      <c r="E617" s="12">
        <f t="shared" si="19"/>
        <v>-0.91999999999999993</v>
      </c>
      <c r="F617" s="12"/>
    </row>
    <row r="618" spans="1:6">
      <c r="A618" s="3">
        <v>8.7658212550000005</v>
      </c>
      <c r="B618" s="3">
        <f t="shared" si="18"/>
        <v>8765.8212550000007</v>
      </c>
      <c r="C618" s="4">
        <v>-0.4</v>
      </c>
      <c r="D618" s="4">
        <v>-4.62</v>
      </c>
      <c r="E618" s="12">
        <f t="shared" si="19"/>
        <v>-0.95000000000000018</v>
      </c>
      <c r="F618" s="12"/>
    </row>
    <row r="619" spans="1:6">
      <c r="A619" s="3">
        <v>8.7884129249999994</v>
      </c>
      <c r="B619" s="3">
        <f t="shared" si="18"/>
        <v>8788.4129249999987</v>
      </c>
      <c r="C619" s="4">
        <v>-0.24</v>
      </c>
      <c r="D619" s="4">
        <v>-4.47</v>
      </c>
      <c r="E619" s="12">
        <f t="shared" si="19"/>
        <v>-0.79999999999999982</v>
      </c>
      <c r="F619" s="12"/>
    </row>
    <row r="620" spans="1:6">
      <c r="A620" s="3">
        <v>8.8068093239999996</v>
      </c>
      <c r="B620" s="3">
        <f t="shared" si="18"/>
        <v>8806.8093239999998</v>
      </c>
      <c r="C620" s="4">
        <v>-0.17</v>
      </c>
      <c r="D620" s="4">
        <v>-4.5599999999999996</v>
      </c>
      <c r="E620" s="12">
        <f t="shared" si="19"/>
        <v>-0.88999999999999968</v>
      </c>
      <c r="F620" s="12"/>
    </row>
    <row r="621" spans="1:6">
      <c r="A621" s="3">
        <v>8.8359865380000002</v>
      </c>
      <c r="B621" s="3">
        <f t="shared" si="18"/>
        <v>8835.986538000001</v>
      </c>
      <c r="C621" s="4">
        <v>-0.14000000000000001</v>
      </c>
      <c r="D621" s="4">
        <v>-4.4000000000000004</v>
      </c>
      <c r="E621" s="12">
        <f t="shared" si="19"/>
        <v>-0.73000000000000043</v>
      </c>
      <c r="F621" s="12"/>
    </row>
    <row r="622" spans="1:6">
      <c r="A622" s="3">
        <v>8.8536767849999993</v>
      </c>
      <c r="B622" s="3">
        <f t="shared" si="18"/>
        <v>8853.6767849999997</v>
      </c>
      <c r="C622" s="4">
        <v>-0.05</v>
      </c>
      <c r="D622" s="4">
        <v>-4.46</v>
      </c>
      <c r="E622" s="12">
        <f t="shared" si="19"/>
        <v>-0.79</v>
      </c>
      <c r="F622" s="12"/>
    </row>
    <row r="623" spans="1:6">
      <c r="A623" s="3">
        <v>8.8781361509999996</v>
      </c>
      <c r="B623" s="3">
        <f t="shared" si="18"/>
        <v>8878.1361509999988</v>
      </c>
      <c r="C623" s="4">
        <v>-0.04</v>
      </c>
      <c r="D623" s="4">
        <v>-4.45</v>
      </c>
      <c r="E623" s="12">
        <f t="shared" si="19"/>
        <v>-0.78000000000000025</v>
      </c>
      <c r="F623" s="12"/>
    </row>
    <row r="624" spans="1:6">
      <c r="A624" s="3">
        <v>8.8942392310000002</v>
      </c>
      <c r="B624" s="3">
        <f t="shared" si="18"/>
        <v>8894.2392309999996</v>
      </c>
      <c r="C624" s="4">
        <v>-0.04</v>
      </c>
      <c r="D624" s="4">
        <v>-4.42</v>
      </c>
      <c r="E624" s="12">
        <f t="shared" si="19"/>
        <v>-0.75</v>
      </c>
      <c r="F624" s="12"/>
    </row>
    <row r="625" spans="1:6">
      <c r="A625" s="3">
        <v>8.9166984399999993</v>
      </c>
      <c r="B625" s="3">
        <f t="shared" si="18"/>
        <v>8916.6984400000001</v>
      </c>
      <c r="C625" s="4">
        <v>0.05</v>
      </c>
      <c r="D625" s="4">
        <v>-4.26</v>
      </c>
      <c r="E625" s="12">
        <f t="shared" si="19"/>
        <v>-0.58999999999999986</v>
      </c>
      <c r="F625" s="12"/>
    </row>
    <row r="626" spans="1:6">
      <c r="A626" s="3">
        <v>8.9311315199999992</v>
      </c>
      <c r="B626" s="3">
        <f t="shared" si="18"/>
        <v>8931.131519999999</v>
      </c>
      <c r="C626" s="4">
        <v>0.1</v>
      </c>
      <c r="D626" s="4">
        <v>-4.3099999999999996</v>
      </c>
      <c r="E626" s="12">
        <f t="shared" si="19"/>
        <v>-0.63999999999999968</v>
      </c>
      <c r="F626" s="12"/>
    </row>
    <row r="627" spans="1:6">
      <c r="A627" s="3">
        <v>8.9521477530000002</v>
      </c>
      <c r="B627" s="3">
        <f t="shared" si="18"/>
        <v>8952.1477530000011</v>
      </c>
      <c r="C627" s="4">
        <v>0.03</v>
      </c>
      <c r="D627" s="4">
        <v>-4.3899999999999997</v>
      </c>
      <c r="E627" s="12">
        <f t="shared" si="19"/>
        <v>-0.71999999999999975</v>
      </c>
      <c r="F627" s="12"/>
    </row>
    <row r="628" spans="1:6">
      <c r="A628" s="3">
        <v>8.9663191779999991</v>
      </c>
      <c r="B628" s="3">
        <f t="shared" si="18"/>
        <v>8966.3191779999997</v>
      </c>
      <c r="C628" s="4">
        <v>0.1</v>
      </c>
      <c r="D628" s="4">
        <v>-4.43</v>
      </c>
      <c r="E628" s="12">
        <f t="shared" si="19"/>
        <v>-0.75999999999999979</v>
      </c>
      <c r="F628" s="12"/>
    </row>
    <row r="629" spans="1:6">
      <c r="A629" s="3">
        <v>8.9878240779999992</v>
      </c>
      <c r="B629" s="3">
        <f t="shared" si="18"/>
        <v>8987.8240779999996</v>
      </c>
      <c r="C629" s="4">
        <v>0.02</v>
      </c>
      <c r="D629" s="4">
        <v>-4.47</v>
      </c>
      <c r="E629" s="12">
        <f t="shared" si="19"/>
        <v>-0.79999999999999982</v>
      </c>
      <c r="F629" s="12"/>
    </row>
    <row r="630" spans="1:6">
      <c r="A630" s="3">
        <v>9.0015016249999995</v>
      </c>
      <c r="B630" s="3">
        <f t="shared" si="18"/>
        <v>9001.501624999999</v>
      </c>
      <c r="C630" s="4">
        <v>0.09</v>
      </c>
      <c r="D630" s="4">
        <v>-4.51</v>
      </c>
      <c r="E630" s="12">
        <f t="shared" si="19"/>
        <v>-0.83999999999999986</v>
      </c>
      <c r="F630" s="12"/>
    </row>
    <row r="631" spans="1:6">
      <c r="A631" s="3">
        <v>9.0213696789999993</v>
      </c>
      <c r="B631" s="3">
        <f t="shared" si="18"/>
        <v>9021.3696789999995</v>
      </c>
      <c r="C631" s="4">
        <v>-0.01</v>
      </c>
      <c r="D631" s="4">
        <v>-4.57</v>
      </c>
      <c r="E631" s="12">
        <f t="shared" si="19"/>
        <v>-0.90000000000000036</v>
      </c>
      <c r="F631" s="12"/>
    </row>
    <row r="632" spans="1:6">
      <c r="A632" s="3">
        <v>9.0357010120000005</v>
      </c>
      <c r="B632" s="3">
        <f t="shared" si="18"/>
        <v>9035.7010120000014</v>
      </c>
      <c r="C632" s="4">
        <v>-0.22</v>
      </c>
      <c r="D632" s="4">
        <v>-4.3899999999999997</v>
      </c>
      <c r="E632" s="12">
        <f t="shared" si="19"/>
        <v>-0.71999999999999975</v>
      </c>
      <c r="F632" s="12"/>
    </row>
    <row r="633" spans="1:6">
      <c r="A633" s="3">
        <v>9.0562330840000005</v>
      </c>
      <c r="B633" s="3">
        <f t="shared" si="18"/>
        <v>9056.2330840000013</v>
      </c>
      <c r="C633" s="4">
        <v>-0.21</v>
      </c>
      <c r="D633" s="4">
        <v>-4.4800000000000004</v>
      </c>
      <c r="E633" s="12">
        <f t="shared" si="19"/>
        <v>-0.8100000000000005</v>
      </c>
      <c r="F633" s="12"/>
    </row>
    <row r="634" spans="1:6">
      <c r="A634" s="3">
        <v>9.0697574369999998</v>
      </c>
      <c r="B634" s="3">
        <f t="shared" si="18"/>
        <v>9069.7574370000002</v>
      </c>
      <c r="C634" s="4">
        <v>0.16</v>
      </c>
      <c r="D634" s="4">
        <v>-4.55</v>
      </c>
      <c r="E634" s="12">
        <f t="shared" si="19"/>
        <v>-0.87999999999999989</v>
      </c>
      <c r="F634" s="12"/>
    </row>
    <row r="635" spans="1:6">
      <c r="A635" s="3">
        <v>9.090305098</v>
      </c>
      <c r="B635" s="3">
        <f t="shared" si="18"/>
        <v>9090.3050980000007</v>
      </c>
      <c r="C635" s="4">
        <v>0.16</v>
      </c>
      <c r="D635" s="4">
        <v>-4.3899999999999997</v>
      </c>
      <c r="E635" s="12">
        <f t="shared" si="19"/>
        <v>-0.71999999999999975</v>
      </c>
      <c r="F635" s="12"/>
    </row>
    <row r="636" spans="1:6">
      <c r="A636" s="3">
        <v>9.103975771</v>
      </c>
      <c r="B636" s="3">
        <f t="shared" si="18"/>
        <v>9103.9757709999994</v>
      </c>
      <c r="C636" s="4">
        <v>0.08</v>
      </c>
      <c r="D636" s="4">
        <v>-4.46</v>
      </c>
      <c r="E636" s="12">
        <f t="shared" si="19"/>
        <v>-0.79</v>
      </c>
      <c r="F636" s="12"/>
    </row>
    <row r="637" spans="1:6">
      <c r="A637" s="3">
        <v>9.1245631819999993</v>
      </c>
      <c r="B637" s="3">
        <f t="shared" si="18"/>
        <v>9124.5631819999999</v>
      </c>
      <c r="C637" s="4">
        <v>0.22</v>
      </c>
      <c r="D637" s="4">
        <v>-4.3</v>
      </c>
      <c r="E637" s="12">
        <f t="shared" si="19"/>
        <v>-0.62999999999999989</v>
      </c>
      <c r="F637" s="12"/>
    </row>
    <row r="638" spans="1:6">
      <c r="A638" s="3">
        <v>9.1380520959999991</v>
      </c>
      <c r="B638" s="3">
        <f t="shared" si="18"/>
        <v>9138.0520959999994</v>
      </c>
      <c r="C638" s="4">
        <v>-0.14000000000000001</v>
      </c>
      <c r="D638" s="4">
        <v>-4.5</v>
      </c>
      <c r="E638" s="12">
        <f t="shared" si="19"/>
        <v>-0.83000000000000007</v>
      </c>
      <c r="F638" s="12"/>
    </row>
    <row r="639" spans="1:6">
      <c r="A639" s="3">
        <v>9.1568764260000002</v>
      </c>
      <c r="B639" s="3">
        <f t="shared" si="18"/>
        <v>9156.8764260000007</v>
      </c>
      <c r="C639" s="4">
        <v>-0.06</v>
      </c>
      <c r="D639" s="4">
        <v>-4.41</v>
      </c>
      <c r="E639" s="12">
        <f t="shared" si="19"/>
        <v>-0.74000000000000021</v>
      </c>
      <c r="F639" s="12"/>
    </row>
    <row r="640" spans="1:6">
      <c r="A640" s="3">
        <v>9.1705354280000009</v>
      </c>
      <c r="B640" s="3">
        <f t="shared" si="18"/>
        <v>9170.535428000001</v>
      </c>
      <c r="C640" s="4">
        <v>-0.04</v>
      </c>
      <c r="D640" s="4">
        <v>-4.43</v>
      </c>
      <c r="E640" s="12">
        <f t="shared" si="19"/>
        <v>-0.75999999999999979</v>
      </c>
      <c r="F640" s="12"/>
    </row>
    <row r="641" spans="1:6">
      <c r="A641" s="3">
        <v>9.1908180050000006</v>
      </c>
      <c r="B641" s="3">
        <f t="shared" si="18"/>
        <v>9190.818005000001</v>
      </c>
      <c r="C641" s="4">
        <v>0.01</v>
      </c>
      <c r="D641" s="4">
        <v>-4.41</v>
      </c>
      <c r="E641" s="12">
        <f t="shared" si="19"/>
        <v>-0.74000000000000021</v>
      </c>
      <c r="F641" s="12"/>
    </row>
    <row r="642" spans="1:6">
      <c r="A642" s="3">
        <v>9.2037279539999997</v>
      </c>
      <c r="B642" s="3">
        <f t="shared" si="18"/>
        <v>9203.727954</v>
      </c>
      <c r="C642" s="4">
        <v>-0.15</v>
      </c>
      <c r="D642" s="4">
        <v>-4.4800000000000004</v>
      </c>
      <c r="E642" s="12">
        <f t="shared" si="19"/>
        <v>-0.8100000000000005</v>
      </c>
      <c r="F642" s="12"/>
    </row>
    <row r="643" spans="1:6">
      <c r="A643" s="3">
        <v>9.2234157569999997</v>
      </c>
      <c r="B643" s="3">
        <f t="shared" si="18"/>
        <v>9223.4157569999988</v>
      </c>
      <c r="C643" s="4">
        <v>0.11</v>
      </c>
      <c r="D643" s="4">
        <v>-4.43</v>
      </c>
      <c r="E643" s="12">
        <f t="shared" si="19"/>
        <v>-0.75999999999999979</v>
      </c>
      <c r="F643" s="12"/>
    </row>
    <row r="644" spans="1:6">
      <c r="A644" s="3">
        <v>9.2362745660000005</v>
      </c>
      <c r="B644" s="3">
        <f t="shared" ref="B644:B707" si="20">A644*1000</f>
        <v>9236.274566</v>
      </c>
      <c r="C644" s="4">
        <v>0.14000000000000001</v>
      </c>
      <c r="D644" s="4">
        <v>-4.57</v>
      </c>
      <c r="E644" s="12">
        <f t="shared" ref="E644:E707" si="21">+D644-D$3</f>
        <v>-0.90000000000000036</v>
      </c>
      <c r="F644" s="12"/>
    </row>
    <row r="645" spans="1:6">
      <c r="A645" s="3">
        <v>9.2556971130000001</v>
      </c>
      <c r="B645" s="3">
        <f t="shared" si="20"/>
        <v>9255.6971130000002</v>
      </c>
      <c r="C645" s="4">
        <v>0.03</v>
      </c>
      <c r="D645" s="4">
        <v>-4.49</v>
      </c>
      <c r="E645" s="12">
        <f t="shared" si="21"/>
        <v>-0.82000000000000028</v>
      </c>
      <c r="F645" s="12"/>
    </row>
    <row r="646" spans="1:6">
      <c r="A646" s="3">
        <v>9.2689670960000008</v>
      </c>
      <c r="B646" s="3">
        <f t="shared" si="20"/>
        <v>9268.9670960000003</v>
      </c>
      <c r="C646" s="4">
        <v>0</v>
      </c>
      <c r="D646" s="4">
        <v>-4.58</v>
      </c>
      <c r="E646" s="12">
        <f t="shared" si="21"/>
        <v>-0.91000000000000014</v>
      </c>
      <c r="F646" s="12"/>
    </row>
    <row r="647" spans="1:6">
      <c r="A647" s="3">
        <v>9.2895748630000003</v>
      </c>
      <c r="B647" s="3">
        <f t="shared" si="20"/>
        <v>9289.5748629999998</v>
      </c>
      <c r="C647" s="4">
        <v>0.02</v>
      </c>
      <c r="D647" s="4">
        <v>-4.32</v>
      </c>
      <c r="E647" s="12">
        <f t="shared" si="21"/>
        <v>-0.65000000000000036</v>
      </c>
      <c r="F647" s="12"/>
    </row>
    <row r="648" spans="1:6">
      <c r="A648" s="3">
        <v>9.3032557790000006</v>
      </c>
      <c r="B648" s="3">
        <f t="shared" si="20"/>
        <v>9303.255779000001</v>
      </c>
      <c r="C648" s="4">
        <v>0.36</v>
      </c>
      <c r="D648" s="4">
        <v>-4.37</v>
      </c>
      <c r="E648" s="12">
        <f t="shared" si="21"/>
        <v>-0.70000000000000018</v>
      </c>
      <c r="F648" s="12"/>
    </row>
    <row r="649" spans="1:6">
      <c r="A649" s="3">
        <v>9.3234050350000004</v>
      </c>
      <c r="B649" s="3">
        <f t="shared" si="20"/>
        <v>9323.4050349999998</v>
      </c>
      <c r="C649" s="4">
        <v>0.37</v>
      </c>
      <c r="D649" s="4">
        <v>-4.5</v>
      </c>
      <c r="E649" s="12">
        <f t="shared" si="21"/>
        <v>-0.83000000000000007</v>
      </c>
      <c r="F649" s="12"/>
    </row>
    <row r="650" spans="1:6">
      <c r="A650" s="3">
        <v>9.3371274369999995</v>
      </c>
      <c r="B650" s="3">
        <f t="shared" si="20"/>
        <v>9337.1274369999992</v>
      </c>
      <c r="C650" s="4">
        <v>0.27</v>
      </c>
      <c r="D650" s="4">
        <v>-4.4400000000000004</v>
      </c>
      <c r="E650" s="12">
        <f t="shared" si="21"/>
        <v>-0.77000000000000046</v>
      </c>
      <c r="F650" s="12"/>
    </row>
    <row r="651" spans="1:6">
      <c r="A651" s="3">
        <v>9.3580026329999999</v>
      </c>
      <c r="B651" s="3">
        <f t="shared" si="20"/>
        <v>9358.0026330000001</v>
      </c>
      <c r="C651" s="4">
        <v>0.23</v>
      </c>
      <c r="D651" s="4">
        <v>-4.54</v>
      </c>
      <c r="E651" s="12">
        <f t="shared" si="21"/>
        <v>-0.87000000000000011</v>
      </c>
      <c r="F651" s="12"/>
    </row>
    <row r="652" spans="1:6">
      <c r="A652" s="3">
        <v>9.3717476689999994</v>
      </c>
      <c r="B652" s="3">
        <f t="shared" si="20"/>
        <v>9371.7476690000003</v>
      </c>
      <c r="C652" s="4">
        <v>0.21</v>
      </c>
      <c r="D652" s="4">
        <v>-4.42</v>
      </c>
      <c r="E652" s="12">
        <f t="shared" si="21"/>
        <v>-0.75</v>
      </c>
      <c r="F652" s="12"/>
    </row>
    <row r="653" spans="1:6">
      <c r="A653" s="3">
        <v>9.3932098409999991</v>
      </c>
      <c r="B653" s="3">
        <f t="shared" si="20"/>
        <v>9393.2098409999999</v>
      </c>
      <c r="C653" s="4">
        <v>0.21</v>
      </c>
      <c r="D653" s="4">
        <v>-4.45</v>
      </c>
      <c r="E653" s="12">
        <f t="shared" si="21"/>
        <v>-0.78000000000000025</v>
      </c>
      <c r="F653" s="12"/>
    </row>
    <row r="654" spans="1:6">
      <c r="A654" s="3">
        <v>9.4081349060000008</v>
      </c>
      <c r="B654" s="3">
        <f t="shared" si="20"/>
        <v>9408.1349060000011</v>
      </c>
      <c r="C654" s="4">
        <v>0.26</v>
      </c>
      <c r="D654" s="4">
        <v>-4.4000000000000004</v>
      </c>
      <c r="E654" s="12">
        <f t="shared" si="21"/>
        <v>-0.73000000000000043</v>
      </c>
      <c r="F654" s="12"/>
    </row>
    <row r="655" spans="1:6">
      <c r="A655" s="3">
        <v>9.4309485500000001</v>
      </c>
      <c r="B655" s="3">
        <f t="shared" si="20"/>
        <v>9430.948550000001</v>
      </c>
      <c r="C655" s="4">
        <v>0.31</v>
      </c>
      <c r="D655" s="4">
        <v>-4.45</v>
      </c>
      <c r="E655" s="12">
        <f t="shared" si="21"/>
        <v>-0.78000000000000025</v>
      </c>
      <c r="F655" s="12"/>
    </row>
    <row r="656" spans="1:6">
      <c r="A656" s="3">
        <v>9.4469557779999995</v>
      </c>
      <c r="B656" s="3">
        <f t="shared" si="20"/>
        <v>9446.9557779999996</v>
      </c>
      <c r="C656" s="4">
        <v>0.1</v>
      </c>
      <c r="D656" s="4">
        <v>-4.47</v>
      </c>
      <c r="E656" s="12">
        <f t="shared" si="21"/>
        <v>-0.79999999999999982</v>
      </c>
      <c r="F656" s="12"/>
    </row>
    <row r="657" spans="1:6">
      <c r="A657" s="3">
        <v>9.4730230379999991</v>
      </c>
      <c r="B657" s="3">
        <f t="shared" si="20"/>
        <v>9473.0230379999994</v>
      </c>
      <c r="C657" s="4">
        <v>-0.1</v>
      </c>
      <c r="D657" s="4">
        <v>-4.47</v>
      </c>
      <c r="E657" s="12">
        <f t="shared" si="21"/>
        <v>-0.79999999999999982</v>
      </c>
      <c r="F657" s="12"/>
    </row>
    <row r="658" spans="1:6">
      <c r="A658" s="3">
        <v>9.4904074319999996</v>
      </c>
      <c r="B658" s="3">
        <f t="shared" si="20"/>
        <v>9490.407432</v>
      </c>
      <c r="C658" s="4">
        <v>-0.15</v>
      </c>
      <c r="D658" s="4">
        <v>-4.49</v>
      </c>
      <c r="E658" s="12">
        <f t="shared" si="21"/>
        <v>-0.82000000000000028</v>
      </c>
      <c r="F658" s="12"/>
    </row>
    <row r="659" spans="1:6">
      <c r="A659" s="3">
        <v>9.5083550169999995</v>
      </c>
      <c r="B659" s="3">
        <f t="shared" si="20"/>
        <v>9508.3550169999999</v>
      </c>
      <c r="C659" s="4">
        <v>-0.11</v>
      </c>
      <c r="D659" s="4">
        <v>-4.54</v>
      </c>
      <c r="E659" s="12">
        <f t="shared" si="21"/>
        <v>-0.87000000000000011</v>
      </c>
      <c r="F659" s="12"/>
    </row>
    <row r="660" spans="1:6">
      <c r="A660" s="3">
        <v>9.5368419709999994</v>
      </c>
      <c r="B660" s="3">
        <f t="shared" si="20"/>
        <v>9536.8419709999998</v>
      </c>
      <c r="C660" s="4">
        <v>-0.01</v>
      </c>
      <c r="D660" s="4">
        <v>-4.43</v>
      </c>
      <c r="E660" s="12">
        <f t="shared" si="21"/>
        <v>-0.75999999999999979</v>
      </c>
      <c r="F660" s="12"/>
    </row>
    <row r="661" spans="1:6">
      <c r="A661" s="3">
        <v>9.5556321040000007</v>
      </c>
      <c r="B661" s="3">
        <f t="shared" si="20"/>
        <v>9555.6321040000003</v>
      </c>
      <c r="C661" s="4">
        <v>7.0000000000000007E-2</v>
      </c>
      <c r="D661" s="4">
        <v>-4.33</v>
      </c>
      <c r="E661" s="12">
        <f t="shared" si="21"/>
        <v>-0.66000000000000014</v>
      </c>
      <c r="F661" s="12"/>
    </row>
    <row r="662" spans="1:6">
      <c r="A662" s="3">
        <v>9.5813712029999998</v>
      </c>
      <c r="B662" s="3">
        <f t="shared" si="20"/>
        <v>9581.3712030000006</v>
      </c>
      <c r="C662" s="4">
        <v>0.08</v>
      </c>
      <c r="D662" s="4">
        <v>-4.45</v>
      </c>
      <c r="E662" s="12">
        <f t="shared" si="21"/>
        <v>-0.78000000000000025</v>
      </c>
      <c r="F662" s="12"/>
    </row>
    <row r="663" spans="1:6">
      <c r="A663" s="3">
        <v>9.5979591709999994</v>
      </c>
      <c r="B663" s="3">
        <f t="shared" si="20"/>
        <v>9597.9591709999986</v>
      </c>
      <c r="C663" s="4">
        <v>0.01</v>
      </c>
      <c r="D663" s="4">
        <v>-4.58</v>
      </c>
      <c r="E663" s="12">
        <f t="shared" si="21"/>
        <v>-0.91000000000000014</v>
      </c>
      <c r="F663" s="12"/>
    </row>
    <row r="664" spans="1:6">
      <c r="A664" s="3">
        <v>9.6223658420000007</v>
      </c>
      <c r="B664" s="3">
        <f t="shared" si="20"/>
        <v>9622.3658420000011</v>
      </c>
      <c r="C664" s="4">
        <v>-0.03</v>
      </c>
      <c r="D664" s="4">
        <v>-4.38</v>
      </c>
      <c r="E664" s="12">
        <f t="shared" si="21"/>
        <v>-0.71</v>
      </c>
      <c r="F664" s="12"/>
    </row>
    <row r="665" spans="1:6">
      <c r="A665" s="3">
        <v>9.6374250690000007</v>
      </c>
      <c r="B665" s="3">
        <f t="shared" si="20"/>
        <v>9637.4250690000008</v>
      </c>
      <c r="C665" s="4">
        <v>0.02</v>
      </c>
      <c r="D665" s="4">
        <v>-4.41</v>
      </c>
      <c r="E665" s="12">
        <f t="shared" si="21"/>
        <v>-0.74000000000000021</v>
      </c>
      <c r="F665" s="12"/>
    </row>
    <row r="666" spans="1:6">
      <c r="A666" s="3">
        <v>9.6515158200000002</v>
      </c>
      <c r="B666" s="3">
        <f t="shared" si="20"/>
        <v>9651.5158200000005</v>
      </c>
      <c r="C666" s="4">
        <v>0.16</v>
      </c>
      <c r="D666" s="4">
        <v>-4.41</v>
      </c>
      <c r="E666" s="12">
        <f t="shared" si="21"/>
        <v>-0.74000000000000021</v>
      </c>
      <c r="F666" s="12"/>
    </row>
    <row r="667" spans="1:6">
      <c r="A667" s="3">
        <v>9.6722650580000007</v>
      </c>
      <c r="B667" s="3">
        <f t="shared" si="20"/>
        <v>9672.2650580000009</v>
      </c>
      <c r="C667" s="4">
        <v>0.15</v>
      </c>
      <c r="D667" s="4">
        <v>-4.42</v>
      </c>
      <c r="E667" s="12">
        <f t="shared" si="21"/>
        <v>-0.75</v>
      </c>
      <c r="F667" s="12"/>
    </row>
    <row r="668" spans="1:6">
      <c r="A668" s="3">
        <v>9.6861284399999992</v>
      </c>
      <c r="B668" s="3">
        <f t="shared" si="20"/>
        <v>9686.1284399999986</v>
      </c>
      <c r="C668" s="4">
        <v>0.02</v>
      </c>
      <c r="D668" s="4">
        <v>-4.57</v>
      </c>
      <c r="E668" s="12">
        <f t="shared" si="21"/>
        <v>-0.90000000000000036</v>
      </c>
      <c r="F668" s="12"/>
    </row>
    <row r="669" spans="1:6">
      <c r="A669" s="3">
        <v>9.7060406140000008</v>
      </c>
      <c r="B669" s="3">
        <f t="shared" si="20"/>
        <v>9706.0406140000014</v>
      </c>
      <c r="C669" s="4">
        <v>0.14000000000000001</v>
      </c>
      <c r="D669" s="4">
        <v>-4.5199999999999996</v>
      </c>
      <c r="E669" s="12">
        <f t="shared" si="21"/>
        <v>-0.84999999999999964</v>
      </c>
      <c r="F669" s="12"/>
    </row>
    <row r="670" spans="1:6">
      <c r="A670" s="3">
        <v>9.7190580220000005</v>
      </c>
      <c r="B670" s="3">
        <f t="shared" si="20"/>
        <v>9719.0580220000011</v>
      </c>
      <c r="C670" s="4">
        <v>0.11</v>
      </c>
      <c r="D670" s="4">
        <v>-4.46</v>
      </c>
      <c r="E670" s="12">
        <f t="shared" si="21"/>
        <v>-0.79</v>
      </c>
      <c r="F670" s="12"/>
    </row>
    <row r="671" spans="1:6">
      <c r="A671" s="3">
        <v>9.7382591610000002</v>
      </c>
      <c r="B671" s="3">
        <f t="shared" si="20"/>
        <v>9738.2591609999999</v>
      </c>
      <c r="C671" s="4">
        <v>0.27</v>
      </c>
      <c r="D671" s="4">
        <v>-4.4400000000000004</v>
      </c>
      <c r="E671" s="12">
        <f t="shared" si="21"/>
        <v>-0.77000000000000046</v>
      </c>
      <c r="F671" s="12"/>
    </row>
    <row r="672" spans="1:6">
      <c r="A672" s="3">
        <v>9.7511781509999995</v>
      </c>
      <c r="B672" s="3">
        <f t="shared" si="20"/>
        <v>9751.1781510000001</v>
      </c>
      <c r="C672" s="4">
        <v>0.32</v>
      </c>
      <c r="D672" s="4">
        <v>-4.37</v>
      </c>
      <c r="E672" s="12">
        <f t="shared" si="21"/>
        <v>-0.70000000000000018</v>
      </c>
      <c r="F672" s="12"/>
    </row>
    <row r="673" spans="1:6">
      <c r="A673" s="3">
        <v>9.7646546080000007</v>
      </c>
      <c r="B673" s="3">
        <f t="shared" si="20"/>
        <v>9764.6546080000007</v>
      </c>
      <c r="C673" s="4">
        <v>0.21</v>
      </c>
      <c r="D673" s="4">
        <v>-4.41</v>
      </c>
      <c r="E673" s="12">
        <f t="shared" si="21"/>
        <v>-0.74000000000000021</v>
      </c>
      <c r="F673" s="12"/>
    </row>
    <row r="674" spans="1:6">
      <c r="A674" s="3">
        <v>9.7849776330000005</v>
      </c>
      <c r="B674" s="3">
        <f t="shared" si="20"/>
        <v>9784.9776330000004</v>
      </c>
      <c r="C674" s="4">
        <v>0.09</v>
      </c>
      <c r="D674" s="4">
        <v>-4.4800000000000004</v>
      </c>
      <c r="E674" s="12">
        <f t="shared" si="21"/>
        <v>-0.8100000000000005</v>
      </c>
      <c r="F674" s="12"/>
    </row>
    <row r="675" spans="1:6">
      <c r="A675" s="3">
        <v>9.7983765209999998</v>
      </c>
      <c r="B675" s="3">
        <f t="shared" si="20"/>
        <v>9798.3765210000001</v>
      </c>
      <c r="C675" s="4">
        <v>0.01</v>
      </c>
      <c r="D675" s="4">
        <v>-4.37</v>
      </c>
      <c r="E675" s="12">
        <f t="shared" si="21"/>
        <v>-0.70000000000000018</v>
      </c>
      <c r="F675" s="12"/>
    </row>
    <row r="676" spans="1:6">
      <c r="A676" s="3">
        <v>9.8117239949999995</v>
      </c>
      <c r="B676" s="3">
        <f t="shared" si="20"/>
        <v>9811.7239950000003</v>
      </c>
      <c r="C676" s="4">
        <v>0.06</v>
      </c>
      <c r="D676" s="4">
        <v>-4.25</v>
      </c>
      <c r="E676" s="12">
        <f t="shared" si="21"/>
        <v>-0.58000000000000007</v>
      </c>
      <c r="F676" s="12"/>
    </row>
    <row r="677" spans="1:6">
      <c r="A677" s="3">
        <v>9.8319754830000008</v>
      </c>
      <c r="B677" s="3">
        <f t="shared" si="20"/>
        <v>9831.9754830000002</v>
      </c>
      <c r="C677" s="4">
        <v>0.35</v>
      </c>
      <c r="D677" s="4">
        <v>-4.3600000000000003</v>
      </c>
      <c r="E677" s="12">
        <f t="shared" si="21"/>
        <v>-0.69000000000000039</v>
      </c>
      <c r="F677" s="12"/>
    </row>
    <row r="678" spans="1:6">
      <c r="A678" s="3">
        <v>9.8455044790000006</v>
      </c>
      <c r="B678" s="3">
        <f t="shared" si="20"/>
        <v>9845.5044790000011</v>
      </c>
      <c r="C678" s="4">
        <v>0.35</v>
      </c>
      <c r="D678" s="4">
        <v>-4.32</v>
      </c>
      <c r="E678" s="12">
        <f t="shared" si="21"/>
        <v>-0.65000000000000036</v>
      </c>
      <c r="F678" s="12"/>
    </row>
    <row r="679" spans="1:6">
      <c r="A679" s="3">
        <v>9.8583721640000004</v>
      </c>
      <c r="B679" s="3">
        <f t="shared" si="20"/>
        <v>9858.3721640000003</v>
      </c>
      <c r="C679" s="4">
        <v>0.45</v>
      </c>
      <c r="D679" s="4">
        <v>-4.28</v>
      </c>
      <c r="E679" s="12">
        <f t="shared" si="21"/>
        <v>-0.61000000000000032</v>
      </c>
      <c r="F679" s="12"/>
    </row>
    <row r="680" spans="1:6">
      <c r="A680" s="3">
        <v>9.8778902110000004</v>
      </c>
      <c r="B680" s="3">
        <f t="shared" si="20"/>
        <v>9877.8902109999999</v>
      </c>
      <c r="C680" s="4">
        <v>0.45</v>
      </c>
      <c r="D680" s="4">
        <v>-4.38</v>
      </c>
      <c r="E680" s="12">
        <f t="shared" si="21"/>
        <v>-0.71</v>
      </c>
      <c r="F680" s="12"/>
    </row>
    <row r="681" spans="1:6">
      <c r="A681" s="3">
        <v>9.8911989830000007</v>
      </c>
      <c r="B681" s="3">
        <f t="shared" si="20"/>
        <v>9891.1989830000002</v>
      </c>
      <c r="C681" s="4">
        <v>0.44</v>
      </c>
      <c r="D681" s="4">
        <v>-4.0599999999999996</v>
      </c>
      <c r="E681" s="12">
        <f t="shared" si="21"/>
        <v>-0.38999999999999968</v>
      </c>
      <c r="F681" s="12"/>
    </row>
    <row r="682" spans="1:6">
      <c r="A682" s="3">
        <v>9.9041618590000002</v>
      </c>
      <c r="B682" s="3">
        <f t="shared" si="20"/>
        <v>9904.1618589999998</v>
      </c>
      <c r="C682" s="4">
        <v>0.33</v>
      </c>
      <c r="D682" s="4">
        <v>-4.24</v>
      </c>
      <c r="E682" s="12">
        <f t="shared" si="21"/>
        <v>-0.57000000000000028</v>
      </c>
      <c r="F682" s="12"/>
    </row>
    <row r="683" spans="1:6">
      <c r="A683" s="3">
        <v>9.9231648319999994</v>
      </c>
      <c r="B683" s="3">
        <f t="shared" si="20"/>
        <v>9923.1648319999986</v>
      </c>
      <c r="C683" s="4">
        <v>0.17</v>
      </c>
      <c r="D683" s="4">
        <v>-4.4000000000000004</v>
      </c>
      <c r="E683" s="12">
        <f t="shared" si="21"/>
        <v>-0.73000000000000043</v>
      </c>
      <c r="F683" s="12"/>
    </row>
    <row r="684" spans="1:6">
      <c r="A684" s="3">
        <v>9.9363031379999995</v>
      </c>
      <c r="B684" s="3">
        <f t="shared" si="20"/>
        <v>9936.3031379999993</v>
      </c>
      <c r="C684" s="4">
        <v>0.21</v>
      </c>
      <c r="D684" s="4">
        <v>-4.6399999999999997</v>
      </c>
      <c r="E684" s="12">
        <f t="shared" si="21"/>
        <v>-0.96999999999999975</v>
      </c>
      <c r="F684" s="12"/>
    </row>
    <row r="685" spans="1:6">
      <c r="A685" s="3">
        <v>9.9495547129999995</v>
      </c>
      <c r="B685" s="3">
        <f t="shared" si="20"/>
        <v>9949.5547129999995</v>
      </c>
      <c r="C685" s="4">
        <v>0.2</v>
      </c>
      <c r="D685" s="4">
        <v>-4.4000000000000004</v>
      </c>
      <c r="E685" s="12">
        <f t="shared" si="21"/>
        <v>-0.73000000000000043</v>
      </c>
      <c r="F685" s="12"/>
    </row>
    <row r="686" spans="1:6">
      <c r="A686" s="3">
        <v>9.9627633790000001</v>
      </c>
      <c r="B686" s="3">
        <f t="shared" si="20"/>
        <v>9962.763379</v>
      </c>
      <c r="C686" s="4">
        <v>0.02</v>
      </c>
      <c r="D686" s="4">
        <v>-4.5999999999999996</v>
      </c>
      <c r="E686" s="12">
        <f t="shared" si="21"/>
        <v>-0.92999999999999972</v>
      </c>
      <c r="F686" s="12"/>
    </row>
    <row r="687" spans="1:6">
      <c r="A687" s="3">
        <v>9.9830768049999996</v>
      </c>
      <c r="B687" s="3">
        <f t="shared" si="20"/>
        <v>9983.0768049999988</v>
      </c>
      <c r="C687" s="4">
        <v>-0.05</v>
      </c>
      <c r="D687" s="4">
        <v>-4.51</v>
      </c>
      <c r="E687" s="12">
        <f t="shared" si="21"/>
        <v>-0.83999999999999986</v>
      </c>
      <c r="F687" s="12"/>
    </row>
    <row r="688" spans="1:6">
      <c r="A688" s="3">
        <v>9.9964946139999995</v>
      </c>
      <c r="B688" s="3">
        <f t="shared" si="20"/>
        <v>9996.4946139999993</v>
      </c>
      <c r="C688" s="4">
        <v>-0.1</v>
      </c>
      <c r="D688" s="4">
        <v>-4.47</v>
      </c>
      <c r="E688" s="12">
        <f t="shared" si="21"/>
        <v>-0.79999999999999982</v>
      </c>
      <c r="F688" s="12"/>
    </row>
    <row r="689" spans="1:6">
      <c r="A689" s="3">
        <v>10.01006067</v>
      </c>
      <c r="B689" s="3">
        <f t="shared" si="20"/>
        <v>10010.060669999999</v>
      </c>
      <c r="C689" s="4">
        <v>-0.15</v>
      </c>
      <c r="D689" s="4">
        <v>-4.51</v>
      </c>
      <c r="E689" s="12">
        <f t="shared" si="21"/>
        <v>-0.83999999999999986</v>
      </c>
      <c r="F689" s="12"/>
    </row>
    <row r="690" spans="1:6">
      <c r="A690" s="3">
        <v>10.024157450000001</v>
      </c>
      <c r="B690" s="3">
        <f t="shared" si="20"/>
        <v>10024.157450000001</v>
      </c>
      <c r="C690" s="4">
        <v>-0.23</v>
      </c>
      <c r="D690" s="4">
        <v>-4.62</v>
      </c>
      <c r="E690" s="12">
        <f t="shared" si="21"/>
        <v>-0.95000000000000018</v>
      </c>
      <c r="F690" s="12"/>
    </row>
    <row r="691" spans="1:6">
      <c r="A691" s="3">
        <v>10.046654670000001</v>
      </c>
      <c r="B691" s="3">
        <f t="shared" si="20"/>
        <v>10046.65467</v>
      </c>
      <c r="C691" s="4">
        <v>-0.06</v>
      </c>
      <c r="D691" s="4">
        <v>-4.41</v>
      </c>
      <c r="E691" s="12">
        <f t="shared" si="21"/>
        <v>-0.74000000000000021</v>
      </c>
      <c r="F691" s="12"/>
    </row>
    <row r="692" spans="1:6">
      <c r="A692" s="3">
        <v>10.06263068</v>
      </c>
      <c r="B692" s="3">
        <f t="shared" si="20"/>
        <v>10062.63068</v>
      </c>
      <c r="C692" s="4">
        <v>-7.0000000000000007E-2</v>
      </c>
      <c r="D692" s="4">
        <v>-4.47</v>
      </c>
      <c r="E692" s="12">
        <f t="shared" si="21"/>
        <v>-0.79999999999999982</v>
      </c>
      <c r="F692" s="12"/>
    </row>
    <row r="693" spans="1:6">
      <c r="A693" s="3">
        <v>10.0795972</v>
      </c>
      <c r="B693" s="3">
        <f t="shared" si="20"/>
        <v>10079.5972</v>
      </c>
      <c r="C693" s="4">
        <v>0.21</v>
      </c>
      <c r="D693" s="4">
        <v>-4.28</v>
      </c>
      <c r="E693" s="12">
        <f t="shared" si="21"/>
        <v>-0.61000000000000032</v>
      </c>
      <c r="F693" s="12"/>
    </row>
    <row r="694" spans="1:6">
      <c r="A694" s="3">
        <v>10.097362260000001</v>
      </c>
      <c r="B694" s="3">
        <f t="shared" si="20"/>
        <v>10097.36226</v>
      </c>
      <c r="C694" s="4">
        <v>0.25</v>
      </c>
      <c r="D694" s="4">
        <v>-4.5599999999999996</v>
      </c>
      <c r="E694" s="12">
        <f t="shared" si="21"/>
        <v>-0.88999999999999968</v>
      </c>
      <c r="F694" s="12"/>
    </row>
    <row r="695" spans="1:6">
      <c r="A695" s="3">
        <v>10.11565001</v>
      </c>
      <c r="B695" s="3">
        <f t="shared" si="20"/>
        <v>10115.650009999999</v>
      </c>
      <c r="C695" s="4">
        <v>0.25</v>
      </c>
      <c r="D695" s="4">
        <v>-4.3899999999999997</v>
      </c>
      <c r="E695" s="12">
        <f t="shared" si="21"/>
        <v>-0.71999999999999975</v>
      </c>
      <c r="F695" s="12"/>
    </row>
    <row r="696" spans="1:6">
      <c r="A696" s="3">
        <v>10.14586729</v>
      </c>
      <c r="B696" s="3">
        <f t="shared" si="20"/>
        <v>10145.86729</v>
      </c>
      <c r="C696" s="4">
        <v>0.33</v>
      </c>
      <c r="D696" s="4">
        <v>-4.4400000000000004</v>
      </c>
      <c r="E696" s="12">
        <f t="shared" si="21"/>
        <v>-0.77000000000000046</v>
      </c>
      <c r="F696" s="12"/>
    </row>
    <row r="697" spans="1:6">
      <c r="A697" s="3">
        <v>10.16751618</v>
      </c>
      <c r="B697" s="3">
        <f t="shared" si="20"/>
        <v>10167.516180000001</v>
      </c>
      <c r="C697" s="4">
        <v>0.46</v>
      </c>
      <c r="D697" s="4">
        <v>-4.3499999999999996</v>
      </c>
      <c r="E697" s="12">
        <f t="shared" si="21"/>
        <v>-0.67999999999999972</v>
      </c>
      <c r="F697" s="12"/>
    </row>
    <row r="698" spans="1:6">
      <c r="A698" s="3">
        <v>10.189133399999999</v>
      </c>
      <c r="B698" s="3">
        <f t="shared" si="20"/>
        <v>10189.133399999999</v>
      </c>
      <c r="C698" s="4">
        <v>0.3</v>
      </c>
      <c r="D698" s="4">
        <v>-4.4000000000000004</v>
      </c>
      <c r="E698" s="12">
        <f t="shared" si="21"/>
        <v>-0.73000000000000043</v>
      </c>
      <c r="F698" s="12"/>
    </row>
    <row r="699" spans="1:6">
      <c r="A699" s="3">
        <v>10.209790160000001</v>
      </c>
      <c r="B699" s="3">
        <f t="shared" si="20"/>
        <v>10209.79016</v>
      </c>
      <c r="C699" s="4">
        <v>0.44</v>
      </c>
      <c r="D699" s="4">
        <v>-4.24</v>
      </c>
      <c r="E699" s="12">
        <f t="shared" si="21"/>
        <v>-0.57000000000000028</v>
      </c>
      <c r="F699" s="12"/>
    </row>
    <row r="700" spans="1:6">
      <c r="A700" s="3">
        <v>10.229380409999999</v>
      </c>
      <c r="B700" s="3">
        <f t="shared" si="20"/>
        <v>10229.38041</v>
      </c>
      <c r="C700" s="4">
        <v>0.46</v>
      </c>
      <c r="D700" s="4">
        <v>-4.32</v>
      </c>
      <c r="E700" s="12">
        <f t="shared" si="21"/>
        <v>-0.65000000000000036</v>
      </c>
      <c r="F700" s="12"/>
    </row>
    <row r="701" spans="1:6">
      <c r="A701" s="3">
        <v>10.248164060000001</v>
      </c>
      <c r="B701" s="3">
        <f t="shared" si="20"/>
        <v>10248.164060000001</v>
      </c>
      <c r="C701" s="4">
        <v>0.59</v>
      </c>
      <c r="D701" s="4">
        <v>-4.3</v>
      </c>
      <c r="E701" s="12">
        <f t="shared" si="21"/>
        <v>-0.62999999999999989</v>
      </c>
      <c r="F701" s="12"/>
    </row>
    <row r="702" spans="1:6">
      <c r="A702" s="3">
        <v>10.26646218</v>
      </c>
      <c r="B702" s="3">
        <f t="shared" si="20"/>
        <v>10266.46218</v>
      </c>
      <c r="C702" s="4">
        <v>0.28000000000000003</v>
      </c>
      <c r="D702" s="4">
        <v>-4.3600000000000003</v>
      </c>
      <c r="E702" s="12">
        <f t="shared" si="21"/>
        <v>-0.69000000000000039</v>
      </c>
      <c r="F702" s="12"/>
    </row>
    <row r="703" spans="1:6">
      <c r="A703" s="3">
        <v>10.284299130000001</v>
      </c>
      <c r="B703" s="3">
        <f t="shared" si="20"/>
        <v>10284.299130000001</v>
      </c>
      <c r="C703" s="4">
        <v>0.19</v>
      </c>
      <c r="D703" s="4">
        <v>-4.3099999999999996</v>
      </c>
      <c r="E703" s="12">
        <f t="shared" si="21"/>
        <v>-0.63999999999999968</v>
      </c>
      <c r="F703" s="12"/>
    </row>
    <row r="704" spans="1:6">
      <c r="A704" s="3">
        <v>10.301488790000001</v>
      </c>
      <c r="B704" s="3">
        <f t="shared" si="20"/>
        <v>10301.488790000001</v>
      </c>
      <c r="C704" s="4">
        <v>0.25</v>
      </c>
      <c r="D704" s="4">
        <v>-4.66</v>
      </c>
      <c r="E704" s="12">
        <f t="shared" si="21"/>
        <v>-0.99000000000000021</v>
      </c>
      <c r="F704" s="12"/>
    </row>
    <row r="705" spans="1:6">
      <c r="A705" s="3">
        <v>10.318075049999999</v>
      </c>
      <c r="B705" s="3">
        <f t="shared" si="20"/>
        <v>10318.075049999999</v>
      </c>
      <c r="C705" s="4">
        <v>0.32</v>
      </c>
      <c r="D705" s="4">
        <v>-4.41</v>
      </c>
      <c r="E705" s="12">
        <f t="shared" si="21"/>
        <v>-0.74000000000000021</v>
      </c>
      <c r="F705" s="12"/>
    </row>
    <row r="706" spans="1:6">
      <c r="A706" s="3">
        <v>10.334911180000001</v>
      </c>
      <c r="B706" s="3">
        <f t="shared" si="20"/>
        <v>10334.911180000001</v>
      </c>
      <c r="C706" s="4">
        <v>0.53</v>
      </c>
      <c r="D706" s="4">
        <v>-4.38</v>
      </c>
      <c r="E706" s="12">
        <f t="shared" si="21"/>
        <v>-0.71</v>
      </c>
      <c r="F706" s="12"/>
    </row>
    <row r="707" spans="1:6">
      <c r="A707" s="3">
        <v>10.35176731</v>
      </c>
      <c r="B707" s="3">
        <f t="shared" si="20"/>
        <v>10351.767309999999</v>
      </c>
      <c r="C707" s="4">
        <v>0.45</v>
      </c>
      <c r="D707" s="4">
        <v>-4.37</v>
      </c>
      <c r="E707" s="12">
        <f t="shared" si="21"/>
        <v>-0.70000000000000018</v>
      </c>
      <c r="F707" s="12"/>
    </row>
    <row r="708" spans="1:6">
      <c r="A708" s="3">
        <v>10.368158729999999</v>
      </c>
      <c r="B708" s="3">
        <f t="shared" ref="B708:B771" si="22">A708*1000</f>
        <v>10368.158729999999</v>
      </c>
      <c r="C708" s="4">
        <v>0.31</v>
      </c>
      <c r="D708" s="4">
        <v>-4.41</v>
      </c>
      <c r="E708" s="12">
        <f t="shared" ref="E708:E771" si="23">+D708-D$3</f>
        <v>-0.74000000000000021</v>
      </c>
      <c r="F708" s="12"/>
    </row>
    <row r="709" spans="1:6">
      <c r="A709" s="3">
        <v>10.384828300000001</v>
      </c>
      <c r="B709" s="3">
        <f t="shared" si="22"/>
        <v>10384.828300000001</v>
      </c>
      <c r="C709" s="4">
        <v>0.28000000000000003</v>
      </c>
      <c r="D709" s="4">
        <v>-4.42</v>
      </c>
      <c r="E709" s="12">
        <f t="shared" si="23"/>
        <v>-0.75</v>
      </c>
      <c r="F709" s="12"/>
    </row>
    <row r="710" spans="1:6">
      <c r="A710" s="3">
        <v>10.401410630000001</v>
      </c>
      <c r="B710" s="3">
        <f t="shared" si="22"/>
        <v>10401.41063</v>
      </c>
      <c r="C710" s="4">
        <v>0.31</v>
      </c>
      <c r="D710" s="4">
        <v>-4.3</v>
      </c>
      <c r="E710" s="12">
        <f t="shared" si="23"/>
        <v>-0.62999999999999989</v>
      </c>
      <c r="F710" s="12"/>
    </row>
    <row r="711" spans="1:6">
      <c r="A711" s="3">
        <v>10.417454729999999</v>
      </c>
      <c r="B711" s="3">
        <f t="shared" si="22"/>
        <v>10417.454729999999</v>
      </c>
      <c r="C711" s="4">
        <v>0.4</v>
      </c>
      <c r="D711" s="4">
        <v>-4.62</v>
      </c>
      <c r="E711" s="12">
        <f t="shared" si="23"/>
        <v>-0.95000000000000018</v>
      </c>
      <c r="F711" s="12"/>
    </row>
    <row r="712" spans="1:6">
      <c r="A712" s="3">
        <v>10.43391199</v>
      </c>
      <c r="B712" s="3">
        <f t="shared" si="22"/>
        <v>10433.911990000001</v>
      </c>
      <c r="C712" s="4">
        <v>0.5</v>
      </c>
      <c r="D712" s="4">
        <v>-4.3600000000000003</v>
      </c>
      <c r="E712" s="12">
        <f t="shared" si="23"/>
        <v>-0.69000000000000039</v>
      </c>
      <c r="F712" s="12"/>
    </row>
    <row r="713" spans="1:6">
      <c r="A713" s="3">
        <v>10.450414200000001</v>
      </c>
      <c r="B713" s="3">
        <f t="shared" si="22"/>
        <v>10450.414200000001</v>
      </c>
      <c r="C713" s="4">
        <v>0.56999999999999995</v>
      </c>
      <c r="D713" s="4">
        <v>-4.1399999999999997</v>
      </c>
      <c r="E713" s="12">
        <f t="shared" si="23"/>
        <v>-0.46999999999999975</v>
      </c>
      <c r="F713" s="12"/>
    </row>
    <row r="714" spans="1:6">
      <c r="A714" s="3">
        <v>10.46641384</v>
      </c>
      <c r="B714" s="3">
        <f t="shared" si="22"/>
        <v>10466.413839999999</v>
      </c>
      <c r="C714" s="4">
        <v>0.41</v>
      </c>
      <c r="D714" s="4">
        <v>-4.3499999999999996</v>
      </c>
      <c r="E714" s="12">
        <f t="shared" si="23"/>
        <v>-0.67999999999999972</v>
      </c>
      <c r="F714" s="12"/>
    </row>
    <row r="715" spans="1:6">
      <c r="A715" s="3">
        <v>10.48259884</v>
      </c>
      <c r="B715" s="3">
        <f t="shared" si="22"/>
        <v>10482.598839999999</v>
      </c>
      <c r="C715" s="4">
        <v>0.4</v>
      </c>
      <c r="D715" s="4">
        <v>-4.63</v>
      </c>
      <c r="E715" s="12">
        <f t="shared" si="23"/>
        <v>-0.96</v>
      </c>
      <c r="F715" s="12"/>
    </row>
    <row r="716" spans="1:6">
      <c r="A716" s="3">
        <v>10.49881899</v>
      </c>
      <c r="B716" s="3">
        <f t="shared" si="22"/>
        <v>10498.81899</v>
      </c>
      <c r="C716" s="4">
        <v>0.6</v>
      </c>
      <c r="D716" s="4">
        <v>-4.21</v>
      </c>
      <c r="E716" s="12">
        <f t="shared" si="23"/>
        <v>-0.54</v>
      </c>
      <c r="F716" s="12"/>
    </row>
    <row r="717" spans="1:6">
      <c r="A717" s="3">
        <v>10.51453852</v>
      </c>
      <c r="B717" s="3">
        <f t="shared" si="22"/>
        <v>10514.53852</v>
      </c>
      <c r="C717" s="4">
        <v>0.42</v>
      </c>
      <c r="D717" s="4">
        <v>-4.47</v>
      </c>
      <c r="E717" s="12">
        <f t="shared" si="23"/>
        <v>-0.79999999999999982</v>
      </c>
      <c r="F717" s="12"/>
    </row>
    <row r="718" spans="1:6">
      <c r="A718" s="3">
        <v>10.52961638</v>
      </c>
      <c r="B718" s="3">
        <f t="shared" si="22"/>
        <v>10529.616379999999</v>
      </c>
      <c r="C718" s="4">
        <v>0.38</v>
      </c>
      <c r="D718" s="4">
        <v>-4.47</v>
      </c>
      <c r="E718" s="12">
        <f t="shared" si="23"/>
        <v>-0.79999999999999982</v>
      </c>
      <c r="F718" s="12"/>
    </row>
    <row r="719" spans="1:6">
      <c r="A719" s="3">
        <v>10.545209740000001</v>
      </c>
      <c r="B719" s="3">
        <f t="shared" si="22"/>
        <v>10545.20974</v>
      </c>
      <c r="C719" s="4">
        <v>0.39</v>
      </c>
      <c r="D719" s="4">
        <v>-4.5199999999999996</v>
      </c>
      <c r="E719" s="12">
        <f t="shared" si="23"/>
        <v>-0.84999999999999964</v>
      </c>
      <c r="F719" s="12"/>
    </row>
    <row r="720" spans="1:6">
      <c r="A720" s="3">
        <v>10.561708360000001</v>
      </c>
      <c r="B720" s="3">
        <f t="shared" si="22"/>
        <v>10561.708360000001</v>
      </c>
      <c r="C720" s="4">
        <v>0.3</v>
      </c>
      <c r="D720" s="4">
        <v>-4.63</v>
      </c>
      <c r="E720" s="12">
        <f t="shared" si="23"/>
        <v>-0.96</v>
      </c>
      <c r="F720" s="12"/>
    </row>
    <row r="721" spans="1:6">
      <c r="A721" s="3">
        <v>10.56973015</v>
      </c>
      <c r="B721" s="3">
        <f t="shared" si="22"/>
        <v>10569.730149999999</v>
      </c>
      <c r="C721" s="4">
        <v>0.56999999999999995</v>
      </c>
      <c r="D721" s="4">
        <v>-4.37</v>
      </c>
      <c r="E721" s="12">
        <f t="shared" si="23"/>
        <v>-0.70000000000000018</v>
      </c>
      <c r="F721" s="12"/>
    </row>
    <row r="722" spans="1:6">
      <c r="A722" s="3">
        <v>10.58515592</v>
      </c>
      <c r="B722" s="3">
        <f t="shared" si="22"/>
        <v>10585.155919999999</v>
      </c>
      <c r="C722" s="4">
        <v>0.37</v>
      </c>
      <c r="D722" s="4">
        <v>-4.6900000000000004</v>
      </c>
      <c r="E722" s="12">
        <f t="shared" si="23"/>
        <v>-1.0200000000000005</v>
      </c>
      <c r="F722" s="12"/>
    </row>
    <row r="723" spans="1:6">
      <c r="A723" s="3">
        <v>10.60065365</v>
      </c>
      <c r="B723" s="3">
        <f t="shared" si="22"/>
        <v>10600.65365</v>
      </c>
      <c r="C723" s="4">
        <v>0.53</v>
      </c>
      <c r="D723" s="4">
        <v>-4.42</v>
      </c>
      <c r="E723" s="12">
        <f t="shared" si="23"/>
        <v>-0.75</v>
      </c>
      <c r="F723" s="12"/>
    </row>
    <row r="724" spans="1:6">
      <c r="A724" s="3">
        <v>10.61685583</v>
      </c>
      <c r="B724" s="3">
        <f t="shared" si="22"/>
        <v>10616.85583</v>
      </c>
      <c r="C724" s="4">
        <v>0.42</v>
      </c>
      <c r="D724" s="4">
        <v>-4.3899999999999997</v>
      </c>
      <c r="E724" s="12">
        <f t="shared" si="23"/>
        <v>-0.71999999999999975</v>
      </c>
      <c r="F724" s="12"/>
    </row>
    <row r="725" spans="1:6">
      <c r="A725" s="3">
        <v>10.633464829999999</v>
      </c>
      <c r="B725" s="3">
        <f t="shared" si="22"/>
        <v>10633.464829999999</v>
      </c>
      <c r="C725" s="4">
        <v>0.47</v>
      </c>
      <c r="D725" s="4">
        <v>-4.43</v>
      </c>
      <c r="E725" s="12">
        <f t="shared" si="23"/>
        <v>-0.75999999999999979</v>
      </c>
      <c r="F725" s="12"/>
    </row>
    <row r="726" spans="1:6">
      <c r="A726" s="3">
        <v>10.64150472</v>
      </c>
      <c r="B726" s="3">
        <f t="shared" si="22"/>
        <v>10641.504720000001</v>
      </c>
      <c r="C726" s="4">
        <v>0.39</v>
      </c>
      <c r="D726" s="4">
        <v>-4.3899999999999997</v>
      </c>
      <c r="E726" s="12">
        <f t="shared" si="23"/>
        <v>-0.71999999999999975</v>
      </c>
      <c r="F726" s="12"/>
    </row>
    <row r="727" spans="1:6">
      <c r="A727" s="3">
        <v>10.65684203</v>
      </c>
      <c r="B727" s="3">
        <f t="shared" si="22"/>
        <v>10656.84203</v>
      </c>
      <c r="C727" s="4">
        <v>0.49</v>
      </c>
      <c r="D727" s="4">
        <v>-4.58</v>
      </c>
      <c r="E727" s="12">
        <f t="shared" si="23"/>
        <v>-0.91000000000000014</v>
      </c>
      <c r="F727" s="12"/>
    </row>
    <row r="728" spans="1:6">
      <c r="A728" s="3">
        <v>10.671665340000001</v>
      </c>
      <c r="B728" s="3">
        <f t="shared" si="22"/>
        <v>10671.665340000001</v>
      </c>
      <c r="C728" s="4">
        <v>0.43</v>
      </c>
      <c r="D728" s="4">
        <v>-4.3499999999999996</v>
      </c>
      <c r="E728" s="12">
        <f t="shared" si="23"/>
        <v>-0.67999999999999972</v>
      </c>
      <c r="F728" s="12"/>
    </row>
    <row r="729" spans="1:6">
      <c r="A729" s="3">
        <v>10.679323370000001</v>
      </c>
      <c r="B729" s="3">
        <f t="shared" si="22"/>
        <v>10679.32337</v>
      </c>
      <c r="C729" s="4">
        <v>0.53</v>
      </c>
      <c r="D729" s="4">
        <v>-4.54</v>
      </c>
      <c r="E729" s="12">
        <f t="shared" si="23"/>
        <v>-0.87000000000000011</v>
      </c>
      <c r="F729" s="12"/>
    </row>
    <row r="730" spans="1:6">
      <c r="A730" s="3">
        <v>10.695850009999999</v>
      </c>
      <c r="B730" s="3">
        <f t="shared" si="22"/>
        <v>10695.850009999998</v>
      </c>
      <c r="C730" s="4">
        <v>0.57999999999999996</v>
      </c>
      <c r="D730" s="4">
        <v>-4.41</v>
      </c>
      <c r="E730" s="12">
        <f t="shared" si="23"/>
        <v>-0.74000000000000021</v>
      </c>
      <c r="F730" s="12"/>
    </row>
    <row r="731" spans="1:6">
      <c r="A731" s="3">
        <v>10.71303249</v>
      </c>
      <c r="B731" s="3">
        <f t="shared" si="22"/>
        <v>10713.03249</v>
      </c>
      <c r="C731" s="4">
        <v>0.41</v>
      </c>
      <c r="D731" s="4">
        <v>-4.49</v>
      </c>
      <c r="E731" s="12">
        <f t="shared" si="23"/>
        <v>-0.82000000000000028</v>
      </c>
      <c r="F731" s="12"/>
    </row>
    <row r="732" spans="1:6">
      <c r="A732" s="3">
        <v>10.72987693</v>
      </c>
      <c r="B732" s="3">
        <f t="shared" si="22"/>
        <v>10729.87693</v>
      </c>
      <c r="C732" s="4">
        <v>0.71</v>
      </c>
      <c r="D732" s="4">
        <v>-4.5599999999999996</v>
      </c>
      <c r="E732" s="12">
        <f t="shared" si="23"/>
        <v>-0.88999999999999968</v>
      </c>
      <c r="F732" s="12"/>
    </row>
    <row r="733" spans="1:6">
      <c r="A733" s="3">
        <v>10.738087030000001</v>
      </c>
      <c r="B733" s="3">
        <f t="shared" si="22"/>
        <v>10738.087030000001</v>
      </c>
      <c r="C733" s="4">
        <v>0.77</v>
      </c>
      <c r="D733" s="4">
        <v>-4.34</v>
      </c>
      <c r="E733" s="12">
        <f t="shared" si="23"/>
        <v>-0.66999999999999993</v>
      </c>
      <c r="F733" s="12"/>
    </row>
    <row r="734" spans="1:6">
      <c r="A734" s="3">
        <v>10.75444366</v>
      </c>
      <c r="B734" s="3">
        <f t="shared" si="22"/>
        <v>10754.443659999999</v>
      </c>
      <c r="C734" s="4">
        <v>0.82</v>
      </c>
      <c r="D734" s="4">
        <v>-4.38</v>
      </c>
      <c r="E734" s="12">
        <f t="shared" si="23"/>
        <v>-0.71</v>
      </c>
      <c r="F734" s="12"/>
    </row>
    <row r="735" spans="1:6">
      <c r="A735" s="3">
        <v>10.762809109999999</v>
      </c>
      <c r="B735" s="3">
        <f t="shared" si="22"/>
        <v>10762.809109999998</v>
      </c>
      <c r="C735" s="4">
        <v>0.78</v>
      </c>
      <c r="D735" s="4">
        <v>-4.5199999999999996</v>
      </c>
      <c r="E735" s="12">
        <f t="shared" si="23"/>
        <v>-0.84999999999999964</v>
      </c>
      <c r="F735" s="12"/>
    </row>
    <row r="736" spans="1:6">
      <c r="A736" s="3">
        <v>10.77973428</v>
      </c>
      <c r="B736" s="3">
        <f t="shared" si="22"/>
        <v>10779.734279999999</v>
      </c>
      <c r="C736" s="4">
        <v>0.71</v>
      </c>
      <c r="D736" s="4">
        <v>-4.2699999999999996</v>
      </c>
      <c r="E736" s="12">
        <f t="shared" si="23"/>
        <v>-0.59999999999999964</v>
      </c>
      <c r="F736" s="12"/>
    </row>
    <row r="737" spans="1:6">
      <c r="A737" s="3">
        <v>10.79663148</v>
      </c>
      <c r="B737" s="3">
        <f t="shared" si="22"/>
        <v>10796.63148</v>
      </c>
      <c r="C737" s="4">
        <v>0.69</v>
      </c>
      <c r="D737" s="4">
        <v>-4.34</v>
      </c>
      <c r="E737" s="12">
        <f t="shared" si="23"/>
        <v>-0.66999999999999993</v>
      </c>
      <c r="F737" s="12"/>
    </row>
    <row r="738" spans="1:6">
      <c r="A738" s="3">
        <v>10.805499899999999</v>
      </c>
      <c r="B738" s="3">
        <f t="shared" si="22"/>
        <v>10805.499899999999</v>
      </c>
      <c r="C738" s="4">
        <v>0.76</v>
      </c>
      <c r="D738" s="4">
        <v>-4.4800000000000004</v>
      </c>
      <c r="E738" s="12">
        <f t="shared" si="23"/>
        <v>-0.8100000000000005</v>
      </c>
      <c r="F738" s="12"/>
    </row>
    <row r="739" spans="1:6">
      <c r="A739" s="3">
        <v>10.82475026</v>
      </c>
      <c r="B739" s="3">
        <f t="shared" si="22"/>
        <v>10824.750260000001</v>
      </c>
      <c r="C739" s="4">
        <v>0.67</v>
      </c>
      <c r="D739" s="4">
        <v>-4.6500000000000004</v>
      </c>
      <c r="E739" s="12">
        <f t="shared" si="23"/>
        <v>-0.98000000000000043</v>
      </c>
      <c r="F739" s="12"/>
    </row>
    <row r="740" spans="1:6">
      <c r="A740" s="3">
        <v>10.83479187</v>
      </c>
      <c r="B740" s="3">
        <f t="shared" si="22"/>
        <v>10834.791870000001</v>
      </c>
      <c r="C740" s="4">
        <v>0.66</v>
      </c>
      <c r="D740" s="4">
        <v>-4.51</v>
      </c>
      <c r="E740" s="12">
        <f t="shared" si="23"/>
        <v>-0.83999999999999986</v>
      </c>
      <c r="F740" s="12"/>
    </row>
    <row r="741" spans="1:6">
      <c r="A741" s="3">
        <v>10.85504184</v>
      </c>
      <c r="B741" s="3">
        <f t="shared" si="22"/>
        <v>10855.04184</v>
      </c>
      <c r="C741" s="4">
        <v>0.71</v>
      </c>
      <c r="D741" s="4">
        <v>-4.53</v>
      </c>
      <c r="E741" s="12">
        <f t="shared" si="23"/>
        <v>-0.86000000000000032</v>
      </c>
      <c r="F741" s="12"/>
    </row>
    <row r="742" spans="1:6">
      <c r="A742" s="3">
        <v>10.86537942</v>
      </c>
      <c r="B742" s="3">
        <f t="shared" si="22"/>
        <v>10865.379419999999</v>
      </c>
      <c r="C742" s="4">
        <v>0.82</v>
      </c>
      <c r="D742" s="4">
        <v>-4.1500000000000004</v>
      </c>
      <c r="E742" s="12">
        <f t="shared" si="23"/>
        <v>-0.48000000000000043</v>
      </c>
      <c r="F742" s="12"/>
    </row>
    <row r="743" spans="1:6">
      <c r="A743" s="3">
        <v>10.886785769999999</v>
      </c>
      <c r="B743" s="3">
        <f t="shared" si="22"/>
        <v>10886.785769999999</v>
      </c>
      <c r="C743" s="4">
        <v>0.7</v>
      </c>
      <c r="D743" s="4">
        <v>-4.29</v>
      </c>
      <c r="E743" s="12">
        <f t="shared" si="23"/>
        <v>-0.62000000000000011</v>
      </c>
      <c r="F743" s="12"/>
    </row>
    <row r="744" spans="1:6">
      <c r="A744" s="3">
        <v>10.897841250000001</v>
      </c>
      <c r="B744" s="3">
        <f t="shared" si="22"/>
        <v>10897.841250000001</v>
      </c>
      <c r="C744" s="4">
        <v>0.66</v>
      </c>
      <c r="D744" s="4">
        <v>-4.43</v>
      </c>
      <c r="E744" s="12">
        <f t="shared" si="23"/>
        <v>-0.75999999999999979</v>
      </c>
      <c r="F744" s="12"/>
    </row>
    <row r="745" spans="1:6">
      <c r="A745" s="3">
        <v>10.925223280000001</v>
      </c>
      <c r="B745" s="3">
        <f t="shared" si="22"/>
        <v>10925.22328</v>
      </c>
      <c r="C745" s="4">
        <v>0.64</v>
      </c>
      <c r="D745" s="4">
        <v>-4.57</v>
      </c>
      <c r="E745" s="12">
        <f t="shared" si="23"/>
        <v>-0.90000000000000036</v>
      </c>
      <c r="F745" s="12"/>
    </row>
    <row r="746" spans="1:6">
      <c r="A746" s="3">
        <v>10.947454430000001</v>
      </c>
      <c r="B746" s="3">
        <f t="shared" si="22"/>
        <v>10947.45443</v>
      </c>
      <c r="C746" s="4">
        <v>0.68</v>
      </c>
      <c r="D746" s="4">
        <v>-4.47</v>
      </c>
      <c r="E746" s="12">
        <f t="shared" si="23"/>
        <v>-0.79999999999999982</v>
      </c>
      <c r="F746" s="12"/>
    </row>
    <row r="747" spans="1:6">
      <c r="A747" s="3">
        <v>11.013484030000001</v>
      </c>
      <c r="B747" s="3">
        <f t="shared" si="22"/>
        <v>11013.484030000001</v>
      </c>
      <c r="C747" s="4">
        <v>0.72</v>
      </c>
      <c r="D747" s="4">
        <v>-4.3600000000000003</v>
      </c>
      <c r="E747" s="12">
        <f t="shared" si="23"/>
        <v>-0.69000000000000039</v>
      </c>
      <c r="F747" s="12"/>
    </row>
    <row r="748" spans="1:6">
      <c r="A748" s="3">
        <v>11.04963351</v>
      </c>
      <c r="B748" s="3">
        <f t="shared" si="22"/>
        <v>11049.63351</v>
      </c>
      <c r="C748" s="4">
        <v>0.6</v>
      </c>
      <c r="D748" s="4">
        <v>-4.37</v>
      </c>
      <c r="E748" s="12">
        <f t="shared" si="23"/>
        <v>-0.70000000000000018</v>
      </c>
      <c r="F748" s="12"/>
    </row>
    <row r="749" spans="1:6">
      <c r="A749" s="3">
        <v>11.11592037</v>
      </c>
      <c r="B749" s="3">
        <f t="shared" si="22"/>
        <v>11115.92037</v>
      </c>
      <c r="C749" s="5">
        <v>0.57999999999999996</v>
      </c>
      <c r="D749" s="5">
        <v>-4.08</v>
      </c>
      <c r="E749" s="12">
        <f t="shared" si="23"/>
        <v>-0.41000000000000014</v>
      </c>
      <c r="F749" s="13"/>
    </row>
    <row r="750" spans="1:6">
      <c r="A750" s="3">
        <v>11.148329390000001</v>
      </c>
      <c r="B750" s="3">
        <f t="shared" si="22"/>
        <v>11148.329390000001</v>
      </c>
      <c r="C750" s="4">
        <v>0.67</v>
      </c>
      <c r="D750" s="4">
        <v>-4.3</v>
      </c>
      <c r="E750" s="12">
        <f t="shared" si="23"/>
        <v>-0.62999999999999989</v>
      </c>
      <c r="F750" s="12"/>
    </row>
    <row r="751" spans="1:6">
      <c r="A751" s="3">
        <v>11.18198572</v>
      </c>
      <c r="B751" s="3">
        <f t="shared" si="22"/>
        <v>11181.985720000001</v>
      </c>
      <c r="C751" s="4">
        <v>0.59</v>
      </c>
      <c r="D751" s="4">
        <v>-4.8899999999999997</v>
      </c>
      <c r="E751" s="12">
        <f t="shared" si="23"/>
        <v>-1.2199999999999998</v>
      </c>
      <c r="F751" s="12"/>
    </row>
    <row r="752" spans="1:6">
      <c r="A752" s="3">
        <v>11.25588256</v>
      </c>
      <c r="B752" s="3">
        <f t="shared" si="22"/>
        <v>11255.88256</v>
      </c>
      <c r="C752" s="4">
        <v>0.67</v>
      </c>
      <c r="D752" s="4">
        <v>-4.74</v>
      </c>
      <c r="E752" s="12">
        <f t="shared" si="23"/>
        <v>-1.0700000000000003</v>
      </c>
      <c r="F752" s="12"/>
    </row>
    <row r="753" spans="1:6">
      <c r="A753" s="3">
        <v>11.296947449999999</v>
      </c>
      <c r="B753" s="3">
        <f t="shared" si="22"/>
        <v>11296.94745</v>
      </c>
      <c r="C753" s="4">
        <v>0.66</v>
      </c>
      <c r="D753" s="4">
        <v>-4.4000000000000004</v>
      </c>
      <c r="E753" s="12">
        <f t="shared" si="23"/>
        <v>-0.73000000000000043</v>
      </c>
      <c r="F753" s="12"/>
    </row>
    <row r="754" spans="1:6">
      <c r="A754" s="3">
        <v>11.38368986</v>
      </c>
      <c r="B754" s="3">
        <f t="shared" si="22"/>
        <v>11383.68986</v>
      </c>
      <c r="C754" s="4">
        <v>0.65</v>
      </c>
      <c r="D754" s="4">
        <v>-4.47</v>
      </c>
      <c r="E754" s="12">
        <f t="shared" si="23"/>
        <v>-0.79999999999999982</v>
      </c>
      <c r="F754" s="12"/>
    </row>
    <row r="755" spans="1:6">
      <c r="A755" s="3">
        <v>11.4179434</v>
      </c>
      <c r="B755" s="3">
        <f t="shared" si="22"/>
        <v>11417.9434</v>
      </c>
      <c r="C755" s="4">
        <v>0.64</v>
      </c>
      <c r="D755" s="4">
        <v>-4.34</v>
      </c>
      <c r="E755" s="12">
        <f t="shared" si="23"/>
        <v>-0.66999999999999993</v>
      </c>
      <c r="F755" s="12"/>
    </row>
    <row r="756" spans="1:6">
      <c r="A756" s="3">
        <v>11.4572735589286</v>
      </c>
      <c r="B756" s="3">
        <f t="shared" si="22"/>
        <v>11457.2735589286</v>
      </c>
      <c r="C756" s="4">
        <v>0.62</v>
      </c>
      <c r="D756" s="4">
        <v>-4.53</v>
      </c>
      <c r="E756" s="12">
        <f t="shared" si="23"/>
        <v>-0.86000000000000032</v>
      </c>
      <c r="F756" s="12"/>
    </row>
    <row r="757" spans="1:6">
      <c r="A757" s="3">
        <v>11.5359338767857</v>
      </c>
      <c r="B757" s="3">
        <f t="shared" si="22"/>
        <v>11535.933876785701</v>
      </c>
      <c r="C757" s="4">
        <v>0.64</v>
      </c>
      <c r="D757" s="4">
        <v>-4.24</v>
      </c>
      <c r="E757" s="12">
        <f t="shared" si="23"/>
        <v>-0.57000000000000028</v>
      </c>
      <c r="F757" s="12"/>
    </row>
    <row r="758" spans="1:6">
      <c r="A758" s="3">
        <v>11.5752640357143</v>
      </c>
      <c r="B758" s="3">
        <f t="shared" si="22"/>
        <v>11575.264035714299</v>
      </c>
      <c r="C758" s="4">
        <v>0.62</v>
      </c>
      <c r="D758" s="4">
        <v>-4.24</v>
      </c>
      <c r="E758" s="12">
        <f t="shared" si="23"/>
        <v>-0.57000000000000028</v>
      </c>
      <c r="F758" s="12"/>
    </row>
    <row r="759" spans="1:6">
      <c r="A759" s="3">
        <v>11.614594194642899</v>
      </c>
      <c r="B759" s="3">
        <f t="shared" si="22"/>
        <v>11614.594194642899</v>
      </c>
      <c r="C759" s="4">
        <v>0.64</v>
      </c>
      <c r="D759" s="4">
        <v>-4.46</v>
      </c>
      <c r="E759" s="12">
        <f t="shared" si="23"/>
        <v>-0.79</v>
      </c>
      <c r="F759" s="12"/>
    </row>
    <row r="760" spans="1:6">
      <c r="A760" s="3">
        <v>11.6539243535714</v>
      </c>
      <c r="B760" s="3">
        <f t="shared" si="22"/>
        <v>11653.924353571399</v>
      </c>
      <c r="C760" s="4">
        <v>0.81</v>
      </c>
      <c r="D760" s="4">
        <v>-4.4000000000000004</v>
      </c>
      <c r="E760" s="12">
        <f t="shared" si="23"/>
        <v>-0.73000000000000043</v>
      </c>
      <c r="F760" s="12"/>
    </row>
    <row r="761" spans="1:6">
      <c r="A761" s="3">
        <v>11.732584671428601</v>
      </c>
      <c r="B761" s="3">
        <f t="shared" si="22"/>
        <v>11732.584671428602</v>
      </c>
      <c r="C761" s="4">
        <v>0.96</v>
      </c>
      <c r="D761" s="4">
        <v>-4.08</v>
      </c>
      <c r="E761" s="12">
        <f t="shared" si="23"/>
        <v>-0.41000000000000014</v>
      </c>
      <c r="F761" s="12"/>
    </row>
    <row r="762" spans="1:6">
      <c r="A762" s="3">
        <v>11.771914830357099</v>
      </c>
      <c r="B762" s="3">
        <f t="shared" si="22"/>
        <v>11771.9148303571</v>
      </c>
      <c r="C762" s="4">
        <v>0.87</v>
      </c>
      <c r="D762" s="4">
        <v>-4.43</v>
      </c>
      <c r="E762" s="12">
        <f t="shared" si="23"/>
        <v>-0.75999999999999979</v>
      </c>
      <c r="F762" s="12"/>
    </row>
    <row r="763" spans="1:6">
      <c r="A763" s="3">
        <v>11.811244989285701</v>
      </c>
      <c r="B763" s="3">
        <f t="shared" si="22"/>
        <v>11811.2449892857</v>
      </c>
      <c r="C763" s="4">
        <v>0.92</v>
      </c>
      <c r="D763" s="4">
        <v>-4.2300000000000004</v>
      </c>
      <c r="E763" s="12">
        <f t="shared" si="23"/>
        <v>-0.5600000000000005</v>
      </c>
      <c r="F763" s="12"/>
    </row>
    <row r="764" spans="1:6">
      <c r="A764" s="3">
        <v>11.8505751482143</v>
      </c>
      <c r="B764" s="3">
        <f t="shared" si="22"/>
        <v>11850.5751482143</v>
      </c>
      <c r="C764" s="4">
        <v>0.87</v>
      </c>
      <c r="D764" s="4">
        <v>-4.37</v>
      </c>
      <c r="E764" s="12">
        <f t="shared" si="23"/>
        <v>-0.70000000000000018</v>
      </c>
      <c r="F764" s="12"/>
    </row>
    <row r="765" spans="1:6">
      <c r="A765" s="3">
        <v>11.9292354660714</v>
      </c>
      <c r="B765" s="3">
        <f t="shared" si="22"/>
        <v>11929.235466071401</v>
      </c>
      <c r="C765" s="4">
        <v>1.01</v>
      </c>
      <c r="D765" s="4">
        <v>-4.25</v>
      </c>
      <c r="E765" s="12">
        <f t="shared" si="23"/>
        <v>-0.58000000000000007</v>
      </c>
      <c r="F765" s="12"/>
    </row>
    <row r="766" spans="1:6">
      <c r="A766" s="3">
        <v>11.968565625</v>
      </c>
      <c r="B766" s="3">
        <f t="shared" si="22"/>
        <v>11968.565624999999</v>
      </c>
      <c r="C766" s="4">
        <v>1.19</v>
      </c>
      <c r="D766" s="4">
        <v>-4.3</v>
      </c>
      <c r="E766" s="12">
        <f t="shared" si="23"/>
        <v>-0.62999999999999989</v>
      </c>
      <c r="F766" s="12"/>
    </row>
    <row r="767" spans="1:6">
      <c r="A767" s="3">
        <v>12.0078957839286</v>
      </c>
      <c r="B767" s="3">
        <f t="shared" si="22"/>
        <v>12007.895783928599</v>
      </c>
      <c r="C767" s="4">
        <v>1.18</v>
      </c>
      <c r="D767" s="4">
        <v>-4.01</v>
      </c>
      <c r="E767" s="12">
        <f t="shared" si="23"/>
        <v>-0.33999999999999986</v>
      </c>
      <c r="F767" s="12"/>
    </row>
    <row r="768" spans="1:6">
      <c r="A768" s="3">
        <v>12.0472259428571</v>
      </c>
      <c r="B768" s="3">
        <f t="shared" si="22"/>
        <v>12047.2259428571</v>
      </c>
      <c r="C768" s="4">
        <v>1.47</v>
      </c>
      <c r="D768" s="4">
        <v>-4.1100000000000003</v>
      </c>
      <c r="E768" s="12">
        <f t="shared" si="23"/>
        <v>-0.44000000000000039</v>
      </c>
      <c r="F768" s="12"/>
    </row>
    <row r="769" spans="1:6">
      <c r="A769" s="3">
        <v>12.125886260714299</v>
      </c>
      <c r="B769" s="3">
        <f t="shared" si="22"/>
        <v>12125.8862607143</v>
      </c>
      <c r="C769" s="4">
        <v>1.41</v>
      </c>
      <c r="D769" s="4">
        <v>-4.1500000000000004</v>
      </c>
      <c r="E769" s="12">
        <f t="shared" si="23"/>
        <v>-0.48000000000000043</v>
      </c>
      <c r="F769" s="12"/>
    </row>
    <row r="770" spans="1:6">
      <c r="A770" s="3">
        <v>12.165216419642899</v>
      </c>
      <c r="B770" s="3">
        <f t="shared" si="22"/>
        <v>12165.216419642898</v>
      </c>
      <c r="C770" s="4">
        <v>1.38</v>
      </c>
      <c r="D770" s="4">
        <v>-4.17</v>
      </c>
      <c r="E770" s="12">
        <f t="shared" si="23"/>
        <v>-0.5</v>
      </c>
      <c r="F770" s="12"/>
    </row>
    <row r="771" spans="1:6">
      <c r="A771" s="3">
        <v>12.204546578571399</v>
      </c>
      <c r="B771" s="3">
        <f t="shared" si="22"/>
        <v>12204.546578571399</v>
      </c>
      <c r="C771" s="4">
        <v>1.34</v>
      </c>
      <c r="D771" s="4">
        <v>-4.01</v>
      </c>
      <c r="E771" s="12">
        <f t="shared" si="23"/>
        <v>-0.33999999999999986</v>
      </c>
      <c r="F771" s="12"/>
    </row>
    <row r="772" spans="1:6">
      <c r="A772" s="3">
        <v>12.243876737500001</v>
      </c>
      <c r="B772" s="3">
        <f t="shared" ref="B772:B794" si="24">A772*1000</f>
        <v>12243.876737500001</v>
      </c>
      <c r="C772" s="5">
        <v>1.58</v>
      </c>
      <c r="D772" s="5">
        <v>-3.71</v>
      </c>
      <c r="E772" s="12">
        <f t="shared" ref="E772:E794" si="25">+D772-D$3</f>
        <v>-4.0000000000000036E-2</v>
      </c>
      <c r="F772" s="13"/>
    </row>
    <row r="773" spans="1:6">
      <c r="A773" s="3">
        <v>12.283206896428601</v>
      </c>
      <c r="B773" s="3">
        <f t="shared" si="24"/>
        <v>12283.206896428601</v>
      </c>
      <c r="C773" s="5">
        <v>1.71</v>
      </c>
      <c r="D773" s="5">
        <v>-3.8</v>
      </c>
      <c r="E773" s="12">
        <f t="shared" si="25"/>
        <v>-0.12999999999999989</v>
      </c>
      <c r="F773" s="13"/>
    </row>
    <row r="774" spans="1:6">
      <c r="A774" s="3">
        <v>12.322537055357101</v>
      </c>
      <c r="B774" s="3">
        <f t="shared" si="24"/>
        <v>12322.537055357101</v>
      </c>
      <c r="C774" s="4">
        <v>1.57</v>
      </c>
      <c r="D774" s="4">
        <v>-3.89</v>
      </c>
      <c r="E774" s="12">
        <f t="shared" si="25"/>
        <v>-0.2200000000000002</v>
      </c>
      <c r="F774" s="12"/>
    </row>
    <row r="775" spans="1:6">
      <c r="A775" s="3">
        <v>12.3618672142857</v>
      </c>
      <c r="B775" s="3">
        <f t="shared" si="24"/>
        <v>12361.867214285701</v>
      </c>
      <c r="C775" s="4">
        <v>1.31</v>
      </c>
      <c r="D775" s="4">
        <v>-3.96</v>
      </c>
      <c r="E775" s="12">
        <f t="shared" si="25"/>
        <v>-0.29000000000000004</v>
      </c>
      <c r="F775" s="12"/>
    </row>
    <row r="776" spans="1:6">
      <c r="A776" s="3">
        <v>12.4405275321429</v>
      </c>
      <c r="B776" s="3">
        <f t="shared" si="24"/>
        <v>12440.5275321429</v>
      </c>
      <c r="C776" s="4">
        <v>1.21</v>
      </c>
      <c r="D776" s="4">
        <v>-4.6100000000000003</v>
      </c>
      <c r="E776" s="12">
        <f t="shared" si="25"/>
        <v>-0.94000000000000039</v>
      </c>
      <c r="F776" s="12"/>
    </row>
    <row r="777" spans="1:6">
      <c r="A777" s="3">
        <v>12.4798576910714</v>
      </c>
      <c r="B777" s="3">
        <f t="shared" si="24"/>
        <v>12479.8576910714</v>
      </c>
      <c r="C777" s="4">
        <v>1.1399999999999999</v>
      </c>
      <c r="D777" s="4">
        <v>-4.4000000000000004</v>
      </c>
      <c r="E777" s="12">
        <f t="shared" si="25"/>
        <v>-0.73000000000000043</v>
      </c>
      <c r="F777" s="12"/>
    </row>
    <row r="778" spans="1:6">
      <c r="A778" s="3">
        <v>12.51918785</v>
      </c>
      <c r="B778" s="3">
        <f t="shared" si="24"/>
        <v>12519.18785</v>
      </c>
      <c r="C778" s="4">
        <v>1.22</v>
      </c>
      <c r="D778" s="4">
        <v>-4.18</v>
      </c>
      <c r="E778" s="12">
        <f t="shared" si="25"/>
        <v>-0.50999999999999979</v>
      </c>
      <c r="F778" s="12"/>
    </row>
    <row r="779" spans="1:6">
      <c r="A779" s="3">
        <v>12.558518008928599</v>
      </c>
      <c r="B779" s="3">
        <f t="shared" si="24"/>
        <v>12558.518008928599</v>
      </c>
      <c r="C779" s="4">
        <v>1.25</v>
      </c>
      <c r="D779" s="4">
        <v>-4.43</v>
      </c>
      <c r="E779" s="12">
        <f t="shared" si="25"/>
        <v>-0.75999999999999979</v>
      </c>
      <c r="F779" s="12"/>
    </row>
    <row r="780" spans="1:6">
      <c r="A780" s="3">
        <v>12.5978481678571</v>
      </c>
      <c r="B780" s="3">
        <f t="shared" si="24"/>
        <v>12597.848167857099</v>
      </c>
      <c r="C780" s="4">
        <v>1.35</v>
      </c>
      <c r="D780" s="4">
        <v>-4.1900000000000004</v>
      </c>
      <c r="E780" s="12">
        <f t="shared" si="25"/>
        <v>-0.52000000000000046</v>
      </c>
      <c r="F780" s="12"/>
    </row>
    <row r="781" spans="1:6">
      <c r="A781" s="3">
        <v>12.637178326785699</v>
      </c>
      <c r="B781" s="3">
        <f t="shared" si="24"/>
        <v>12637.178326785699</v>
      </c>
      <c r="C781" s="4">
        <v>1.37</v>
      </c>
      <c r="D781" s="4">
        <v>-4.1500000000000004</v>
      </c>
      <c r="E781" s="12">
        <f t="shared" si="25"/>
        <v>-0.48000000000000043</v>
      </c>
      <c r="F781" s="12"/>
    </row>
    <row r="782" spans="1:6">
      <c r="A782" s="3">
        <v>12.715838644642901</v>
      </c>
      <c r="B782" s="3">
        <f t="shared" si="24"/>
        <v>12715.838644642901</v>
      </c>
      <c r="C782" s="4">
        <v>1.48</v>
      </c>
      <c r="D782" s="4">
        <v>-4.4400000000000004</v>
      </c>
      <c r="E782" s="12">
        <f t="shared" si="25"/>
        <v>-0.77000000000000046</v>
      </c>
      <c r="F782" s="12"/>
    </row>
    <row r="783" spans="1:6">
      <c r="A783" s="3">
        <v>12.755168803571401</v>
      </c>
      <c r="B783" s="3">
        <f t="shared" si="24"/>
        <v>12755.168803571401</v>
      </c>
      <c r="C783" s="4">
        <v>1.5</v>
      </c>
      <c r="D783" s="4">
        <v>-4.53</v>
      </c>
      <c r="E783" s="12">
        <f t="shared" si="25"/>
        <v>-0.86000000000000032</v>
      </c>
      <c r="F783" s="12"/>
    </row>
    <row r="784" spans="1:6">
      <c r="A784" s="3">
        <v>12.8338291214286</v>
      </c>
      <c r="B784" s="3">
        <f t="shared" si="24"/>
        <v>12833.8291214286</v>
      </c>
      <c r="C784" s="4">
        <v>1.47</v>
      </c>
      <c r="D784" s="4">
        <v>-4.1399999999999997</v>
      </c>
      <c r="E784" s="12">
        <f t="shared" si="25"/>
        <v>-0.46999999999999975</v>
      </c>
      <c r="F784" s="12"/>
    </row>
    <row r="785" spans="1:6">
      <c r="A785" s="3">
        <v>12.8731592803571</v>
      </c>
      <c r="B785" s="3">
        <f t="shared" si="24"/>
        <v>12873.1592803571</v>
      </c>
      <c r="C785" s="4">
        <v>1.43</v>
      </c>
      <c r="D785" s="4">
        <v>-4.32</v>
      </c>
      <c r="E785" s="12">
        <f t="shared" si="25"/>
        <v>-0.65000000000000036</v>
      </c>
      <c r="F785" s="12"/>
    </row>
    <row r="786" spans="1:6">
      <c r="A786" s="3">
        <v>12.9124894392857</v>
      </c>
      <c r="B786" s="3">
        <f t="shared" si="24"/>
        <v>12912.4894392857</v>
      </c>
      <c r="C786" s="4">
        <v>1.29</v>
      </c>
      <c r="D786" s="4">
        <v>-4.41</v>
      </c>
      <c r="E786" s="12">
        <f t="shared" si="25"/>
        <v>-0.74000000000000021</v>
      </c>
      <c r="F786" s="12"/>
    </row>
    <row r="787" spans="1:6">
      <c r="A787" s="3">
        <v>12.9518195982143</v>
      </c>
      <c r="B787" s="3">
        <f t="shared" si="24"/>
        <v>12951.819598214301</v>
      </c>
      <c r="C787" s="4">
        <v>1.17</v>
      </c>
      <c r="D787" s="4">
        <v>-4.6500000000000004</v>
      </c>
      <c r="E787" s="12">
        <f t="shared" si="25"/>
        <v>-0.98000000000000043</v>
      </c>
      <c r="F787" s="12"/>
    </row>
    <row r="788" spans="1:6">
      <c r="A788" s="3">
        <v>12.9911497571429</v>
      </c>
      <c r="B788" s="3">
        <f t="shared" si="24"/>
        <v>12991.149757142899</v>
      </c>
      <c r="C788" s="4">
        <v>1.32</v>
      </c>
      <c r="D788" s="4">
        <v>-4.41</v>
      </c>
      <c r="E788" s="12">
        <f t="shared" si="25"/>
        <v>-0.74000000000000021</v>
      </c>
      <c r="F788" s="12"/>
    </row>
    <row r="789" spans="1:6">
      <c r="A789" s="3">
        <v>13.0304799160714</v>
      </c>
      <c r="B789" s="3">
        <f t="shared" si="24"/>
        <v>13030.479916071399</v>
      </c>
      <c r="C789" s="4">
        <v>1.31</v>
      </c>
      <c r="D789" s="4">
        <v>-4.3899999999999997</v>
      </c>
      <c r="E789" s="12">
        <f t="shared" si="25"/>
        <v>-0.71999999999999975</v>
      </c>
      <c r="F789" s="12"/>
    </row>
    <row r="790" spans="1:6">
      <c r="A790" s="3">
        <v>13.069810074999999</v>
      </c>
      <c r="B790" s="3">
        <f t="shared" si="24"/>
        <v>13069.810074999999</v>
      </c>
      <c r="C790" s="4">
        <v>1.26</v>
      </c>
      <c r="D790" s="4">
        <v>-4.53</v>
      </c>
      <c r="E790" s="12">
        <f t="shared" si="25"/>
        <v>-0.86000000000000032</v>
      </c>
      <c r="F790" s="12"/>
    </row>
    <row r="791" spans="1:6">
      <c r="A791" s="3">
        <v>13.109140233928599</v>
      </c>
      <c r="B791" s="3">
        <f t="shared" si="24"/>
        <v>13109.1402339286</v>
      </c>
      <c r="C791" s="4">
        <v>1.19</v>
      </c>
      <c r="D791" s="4">
        <v>-4.71</v>
      </c>
      <c r="E791" s="12">
        <f t="shared" si="25"/>
        <v>-1.04</v>
      </c>
      <c r="F791" s="12"/>
    </row>
    <row r="792" spans="1:6">
      <c r="A792" s="3">
        <v>13.148470392857099</v>
      </c>
      <c r="B792" s="3">
        <f t="shared" si="24"/>
        <v>13148.4703928571</v>
      </c>
      <c r="C792" s="4">
        <v>1.52</v>
      </c>
      <c r="D792" s="4">
        <v>-3.95</v>
      </c>
      <c r="E792" s="12">
        <f t="shared" si="25"/>
        <v>-0.28000000000000025</v>
      </c>
      <c r="F792" s="12"/>
    </row>
    <row r="793" spans="1:6">
      <c r="A793" s="3">
        <v>13.187800551785701</v>
      </c>
      <c r="B793" s="3">
        <f t="shared" si="24"/>
        <v>13187.8005517857</v>
      </c>
      <c r="C793" s="4">
        <v>1.33</v>
      </c>
      <c r="D793" s="4">
        <v>-4.49</v>
      </c>
      <c r="E793" s="12">
        <f t="shared" si="25"/>
        <v>-0.82000000000000028</v>
      </c>
      <c r="F793" s="12"/>
    </row>
    <row r="794" spans="1:6">
      <c r="A794" s="3">
        <v>13.2664608696429</v>
      </c>
      <c r="B794" s="3">
        <f t="shared" si="24"/>
        <v>13266.4608696429</v>
      </c>
      <c r="C794" s="4">
        <v>1.31</v>
      </c>
      <c r="D794" s="4">
        <v>-4.17</v>
      </c>
      <c r="E794" s="12">
        <f t="shared" si="25"/>
        <v>-0.5</v>
      </c>
      <c r="F794" s="12"/>
    </row>
    <row r="795" spans="1:6">
      <c r="A795" s="3"/>
      <c r="B795" s="3"/>
      <c r="C795" s="6"/>
      <c r="D795" s="6"/>
      <c r="E795" s="14"/>
      <c r="F795" s="14"/>
    </row>
    <row r="796" spans="1:6">
      <c r="A796" s="7"/>
      <c r="B796" s="7"/>
      <c r="C796" s="6"/>
      <c r="D796" s="6"/>
      <c r="E796" s="14"/>
      <c r="F796" s="14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 SCENZA TERRA</dc:creator>
  <cp:lastModifiedBy>Jed O. Kaplan</cp:lastModifiedBy>
  <dcterms:created xsi:type="dcterms:W3CDTF">2012-09-12T08:29:47Z</dcterms:created>
  <dcterms:modified xsi:type="dcterms:W3CDTF">2012-10-22T07:52:19Z</dcterms:modified>
</cp:coreProperties>
</file>