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6820" windowHeight="18440" tabRatio="500"/>
  </bookViews>
  <sheets>
    <sheet name="SummerTemperature" sheetId="1" r:id="rId1"/>
    <sheet name="Legend" sheetId="4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<sst xmlns="http://schemas.openxmlformats.org/spreadsheetml/2006/main" count="10" uniqueCount="10">
  <si>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r>
      <t>Fig. 1.</t>
    </r>
    <r>
      <rPr>
        <sz val="14"/>
        <color rgb="FF000000"/>
        <rFont val="Arial"/>
      </rPr>
      <t xml:space="preserve"> Comparison between our pollen-based summer (June-July-August) temperature reconstruction (red) and other summer temperature reconstructions made using either other </t>
    </r>
  </si>
  <si>
    <t>proxies than pollen or different methodology.</t>
  </si>
  <si>
    <t>Fit</t>
  </si>
  <si>
    <t>Pollen</t>
  </si>
  <si>
    <t>Chironomids</t>
  </si>
  <si>
    <t>Speleothems</t>
  </si>
  <si>
    <t>Other</t>
  </si>
  <si>
    <t>Poor</t>
  </si>
  <si>
    <t>OK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</si>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</sst>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Arial"/>
    </font>
    <font>
      <sz val="14"/>
      <color rgb="FF000000"/>
      <name val="Arial"/>
    </font>
    <font>
      <sz val="14"/>
      <color theme="1"/>
      <name val="Calibri"/>
      <scheme val="minor"/>
    </font>
    <font>
      <sz val="10"/>
      <color theme="1"/>
      <name val="Calibri"/>
      <scheme val="minor"/>
    </font>
    <font>
      <sz val="14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8.xml"/><Relationship Id="rId22" Type="http://schemas.openxmlformats.org/officeDocument/2006/relationships/externalLink" Target="externalLinks/externalLink19.xml"/><Relationship Id="rId23" Type="http://schemas.openxmlformats.org/officeDocument/2006/relationships/externalLink" Target="externalLinks/externalLink20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1" Type="http://schemas.openxmlformats.org/officeDocument/2006/relationships/externalLink" Target="externalLinks/externalLink8.xml"/><Relationship Id="rId12" Type="http://schemas.openxmlformats.org/officeDocument/2006/relationships/externalLink" Target="externalLinks/externalLink9.xml"/><Relationship Id="rId13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11.xml"/><Relationship Id="rId15" Type="http://schemas.openxmlformats.org/officeDocument/2006/relationships/externalLink" Target="externalLinks/externalLink12.xml"/><Relationship Id="rId16" Type="http://schemas.openxmlformats.org/officeDocument/2006/relationships/externalLink" Target="externalLinks/externalLink13.xml"/><Relationship Id="rId17" Type="http://schemas.openxmlformats.org/officeDocument/2006/relationships/externalLink" Target="externalLinks/externalLink14.xml"/><Relationship Id="rId18" Type="http://schemas.openxmlformats.org/officeDocument/2006/relationships/externalLink" Target="externalLinks/externalLink15.xml"/><Relationship Id="rId1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 TOSKALJAVRI 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30776224495844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[1]Cleaning!$EF$3</c:f>
              <c:strCache>
                <c:ptCount val="1"/>
                <c:pt idx="0">
                  <c:v>22 TOSKALJAVRI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[1]Cleaning!$EF$7:$EF$246</c:f>
              <c:numCache>
                <c:formatCode>General</c:formatCode>
                <c:ptCount val="240"/>
                <c:pt idx="0">
                  <c:v>-46.0</c:v>
                </c:pt>
                <c:pt idx="1">
                  <c:v>12.0</c:v>
                </c:pt>
                <c:pt idx="2">
                  <c:v>71.0</c:v>
                </c:pt>
                <c:pt idx="3">
                  <c:v>130.0</c:v>
                </c:pt>
                <c:pt idx="4">
                  <c:v>188.0</c:v>
                </c:pt>
                <c:pt idx="5">
                  <c:v>247.0</c:v>
                </c:pt>
                <c:pt idx="6">
                  <c:v>306.0</c:v>
                </c:pt>
                <c:pt idx="7">
                  <c:v>364.0</c:v>
                </c:pt>
                <c:pt idx="8">
                  <c:v>423.0</c:v>
                </c:pt>
                <c:pt idx="9">
                  <c:v>482.0</c:v>
                </c:pt>
                <c:pt idx="10">
                  <c:v>541.0</c:v>
                </c:pt>
                <c:pt idx="11">
                  <c:v>601.0</c:v>
                </c:pt>
                <c:pt idx="12">
                  <c:v>661.0</c:v>
                </c:pt>
                <c:pt idx="13">
                  <c:v>721.0</c:v>
                </c:pt>
                <c:pt idx="14">
                  <c:v>782.0</c:v>
                </c:pt>
                <c:pt idx="15">
                  <c:v>842.0</c:v>
                </c:pt>
                <c:pt idx="16">
                  <c:v>902.0</c:v>
                </c:pt>
                <c:pt idx="17">
                  <c:v>963.0</c:v>
                </c:pt>
                <c:pt idx="18">
                  <c:v>1023.0</c:v>
                </c:pt>
                <c:pt idx="19">
                  <c:v>1083.0</c:v>
                </c:pt>
                <c:pt idx="20">
                  <c:v>1144.0</c:v>
                </c:pt>
                <c:pt idx="21">
                  <c:v>1204.0</c:v>
                </c:pt>
                <c:pt idx="22">
                  <c:v>1264.0</c:v>
                </c:pt>
                <c:pt idx="23">
                  <c:v>1324.0</c:v>
                </c:pt>
                <c:pt idx="24">
                  <c:v>1385.0</c:v>
                </c:pt>
                <c:pt idx="25">
                  <c:v>1445.0</c:v>
                </c:pt>
                <c:pt idx="26">
                  <c:v>1505.0</c:v>
                </c:pt>
                <c:pt idx="27">
                  <c:v>1566.0</c:v>
                </c:pt>
                <c:pt idx="28">
                  <c:v>1626.0</c:v>
                </c:pt>
                <c:pt idx="29">
                  <c:v>1686.0</c:v>
                </c:pt>
                <c:pt idx="30">
                  <c:v>1747.0</c:v>
                </c:pt>
                <c:pt idx="31">
                  <c:v>1807.0</c:v>
                </c:pt>
                <c:pt idx="32">
                  <c:v>1867.0</c:v>
                </c:pt>
                <c:pt idx="33">
                  <c:v>1927.0</c:v>
                </c:pt>
                <c:pt idx="34">
                  <c:v>1988.0</c:v>
                </c:pt>
                <c:pt idx="35">
                  <c:v>2048.0</c:v>
                </c:pt>
                <c:pt idx="36">
                  <c:v>2108.0</c:v>
                </c:pt>
                <c:pt idx="37">
                  <c:v>2169.0</c:v>
                </c:pt>
                <c:pt idx="38">
                  <c:v>2229.0</c:v>
                </c:pt>
                <c:pt idx="39">
                  <c:v>2289.0</c:v>
                </c:pt>
                <c:pt idx="40">
                  <c:v>2350.0</c:v>
                </c:pt>
                <c:pt idx="41">
                  <c:v>2410.0</c:v>
                </c:pt>
                <c:pt idx="42">
                  <c:v>2470.0</c:v>
                </c:pt>
                <c:pt idx="43">
                  <c:v>2530.0</c:v>
                </c:pt>
                <c:pt idx="44">
                  <c:v>2591.0</c:v>
                </c:pt>
                <c:pt idx="45">
                  <c:v>2651.0</c:v>
                </c:pt>
                <c:pt idx="46">
                  <c:v>2711.0</c:v>
                </c:pt>
                <c:pt idx="47">
                  <c:v>2772.0</c:v>
                </c:pt>
                <c:pt idx="48">
                  <c:v>2832.0</c:v>
                </c:pt>
                <c:pt idx="49">
                  <c:v>2892.0</c:v>
                </c:pt>
                <c:pt idx="50">
                  <c:v>2953.0</c:v>
                </c:pt>
                <c:pt idx="51">
                  <c:v>3013.0</c:v>
                </c:pt>
                <c:pt idx="52">
                  <c:v>3073.0</c:v>
                </c:pt>
                <c:pt idx="53">
                  <c:v>3133.0</c:v>
                </c:pt>
                <c:pt idx="54">
                  <c:v>3193.0</c:v>
                </c:pt>
                <c:pt idx="55">
                  <c:v>3254.0</c:v>
                </c:pt>
                <c:pt idx="56">
                  <c:v>3314.0</c:v>
                </c:pt>
                <c:pt idx="57">
                  <c:v>3374.0</c:v>
                </c:pt>
                <c:pt idx="58">
                  <c:v>3434.0</c:v>
                </c:pt>
                <c:pt idx="59">
                  <c:v>3494.0</c:v>
                </c:pt>
                <c:pt idx="60">
                  <c:v>3555.0</c:v>
                </c:pt>
                <c:pt idx="61">
                  <c:v>3615.0</c:v>
                </c:pt>
                <c:pt idx="62">
                  <c:v>3675.0</c:v>
                </c:pt>
                <c:pt idx="63">
                  <c:v>3735.0</c:v>
                </c:pt>
                <c:pt idx="64">
                  <c:v>3796.0</c:v>
                </c:pt>
                <c:pt idx="65">
                  <c:v>3856.0</c:v>
                </c:pt>
                <c:pt idx="66">
                  <c:v>3916.0</c:v>
                </c:pt>
                <c:pt idx="67">
                  <c:v>3977.0</c:v>
                </c:pt>
                <c:pt idx="68">
                  <c:v>4037.0</c:v>
                </c:pt>
                <c:pt idx="69">
                  <c:v>4097.0</c:v>
                </c:pt>
                <c:pt idx="70">
                  <c:v>4158.0</c:v>
                </c:pt>
                <c:pt idx="71">
                  <c:v>4218.0</c:v>
                </c:pt>
                <c:pt idx="72">
                  <c:v>4278.0</c:v>
                </c:pt>
                <c:pt idx="73">
                  <c:v>4338.0</c:v>
                </c:pt>
                <c:pt idx="74">
                  <c:v>4399.0</c:v>
                </c:pt>
                <c:pt idx="75">
                  <c:v>4459.0</c:v>
                </c:pt>
                <c:pt idx="76">
                  <c:v>4519.0</c:v>
                </c:pt>
                <c:pt idx="77">
                  <c:v>4580.0</c:v>
                </c:pt>
                <c:pt idx="78">
                  <c:v>4640.0</c:v>
                </c:pt>
                <c:pt idx="79">
                  <c:v>4700.0</c:v>
                </c:pt>
                <c:pt idx="80">
                  <c:v>4761.0</c:v>
                </c:pt>
                <c:pt idx="81">
                  <c:v>5122.0</c:v>
                </c:pt>
                <c:pt idx="82">
                  <c:v>5183.0</c:v>
                </c:pt>
                <c:pt idx="83">
                  <c:v>5243.0</c:v>
                </c:pt>
                <c:pt idx="84">
                  <c:v>5303.0</c:v>
                </c:pt>
                <c:pt idx="85">
                  <c:v>5364.0</c:v>
                </c:pt>
                <c:pt idx="86">
                  <c:v>5424.0</c:v>
                </c:pt>
                <c:pt idx="87">
                  <c:v>5484.0</c:v>
                </c:pt>
                <c:pt idx="88">
                  <c:v>5544.0</c:v>
                </c:pt>
                <c:pt idx="89">
                  <c:v>5605.0</c:v>
                </c:pt>
                <c:pt idx="90">
                  <c:v>5665.0</c:v>
                </c:pt>
                <c:pt idx="91">
                  <c:v>5725.0</c:v>
                </c:pt>
                <c:pt idx="92">
                  <c:v>5786.0</c:v>
                </c:pt>
                <c:pt idx="93">
                  <c:v>5846.0</c:v>
                </c:pt>
                <c:pt idx="94">
                  <c:v>5906.0</c:v>
                </c:pt>
                <c:pt idx="95">
                  <c:v>5967.0</c:v>
                </c:pt>
                <c:pt idx="96">
                  <c:v>6027.0</c:v>
                </c:pt>
                <c:pt idx="97">
                  <c:v>6087.0</c:v>
                </c:pt>
                <c:pt idx="98">
                  <c:v>6147.0</c:v>
                </c:pt>
                <c:pt idx="99">
                  <c:v>6208.0</c:v>
                </c:pt>
                <c:pt idx="100">
                  <c:v>6268.0</c:v>
                </c:pt>
                <c:pt idx="101">
                  <c:v>6328.0</c:v>
                </c:pt>
                <c:pt idx="102">
                  <c:v>6389.0</c:v>
                </c:pt>
                <c:pt idx="103">
                  <c:v>6449.0</c:v>
                </c:pt>
                <c:pt idx="104">
                  <c:v>6509.0</c:v>
                </c:pt>
                <c:pt idx="105">
                  <c:v>6570.0</c:v>
                </c:pt>
                <c:pt idx="106">
                  <c:v>6630.0</c:v>
                </c:pt>
                <c:pt idx="107">
                  <c:v>6690.0</c:v>
                </c:pt>
                <c:pt idx="108">
                  <c:v>6750.0</c:v>
                </c:pt>
                <c:pt idx="109">
                  <c:v>6810.0</c:v>
                </c:pt>
                <c:pt idx="110">
                  <c:v>6871.0</c:v>
                </c:pt>
                <c:pt idx="111">
                  <c:v>6931.0</c:v>
                </c:pt>
                <c:pt idx="112">
                  <c:v>6991.0</c:v>
                </c:pt>
                <c:pt idx="113">
                  <c:v>7051.0</c:v>
                </c:pt>
                <c:pt idx="114">
                  <c:v>7111.0</c:v>
                </c:pt>
                <c:pt idx="115">
                  <c:v>7172.0</c:v>
                </c:pt>
                <c:pt idx="116">
                  <c:v>7232.0</c:v>
                </c:pt>
                <c:pt idx="117">
                  <c:v>7292.0</c:v>
                </c:pt>
                <c:pt idx="118">
                  <c:v>7352.0</c:v>
                </c:pt>
                <c:pt idx="119">
                  <c:v>7413.0</c:v>
                </c:pt>
                <c:pt idx="120">
                  <c:v>7473.0</c:v>
                </c:pt>
                <c:pt idx="121">
                  <c:v>7533.0</c:v>
                </c:pt>
                <c:pt idx="122">
                  <c:v>7594.0</c:v>
                </c:pt>
                <c:pt idx="123">
                  <c:v>7654.0</c:v>
                </c:pt>
                <c:pt idx="124">
                  <c:v>7714.0</c:v>
                </c:pt>
                <c:pt idx="125">
                  <c:v>7775.0</c:v>
                </c:pt>
                <c:pt idx="126">
                  <c:v>7835.0</c:v>
                </c:pt>
                <c:pt idx="127">
                  <c:v>7895.0</c:v>
                </c:pt>
                <c:pt idx="128">
                  <c:v>7955.0</c:v>
                </c:pt>
                <c:pt idx="129">
                  <c:v>8016.0</c:v>
                </c:pt>
                <c:pt idx="130">
                  <c:v>8076.0</c:v>
                </c:pt>
                <c:pt idx="131">
                  <c:v>8136.0</c:v>
                </c:pt>
                <c:pt idx="132">
                  <c:v>8197.0</c:v>
                </c:pt>
                <c:pt idx="133">
                  <c:v>8257.0</c:v>
                </c:pt>
                <c:pt idx="134">
                  <c:v>8317.0</c:v>
                </c:pt>
                <c:pt idx="135">
                  <c:v>8378.0</c:v>
                </c:pt>
                <c:pt idx="136">
                  <c:v>8438.0</c:v>
                </c:pt>
                <c:pt idx="137">
                  <c:v>8498.0</c:v>
                </c:pt>
                <c:pt idx="138">
                  <c:v>8558.0</c:v>
                </c:pt>
                <c:pt idx="139">
                  <c:v>8619.0</c:v>
                </c:pt>
                <c:pt idx="140">
                  <c:v>8679.0</c:v>
                </c:pt>
                <c:pt idx="141">
                  <c:v>8739.0</c:v>
                </c:pt>
                <c:pt idx="142">
                  <c:v>8800.0</c:v>
                </c:pt>
                <c:pt idx="143">
                  <c:v>8860.0</c:v>
                </c:pt>
                <c:pt idx="144">
                  <c:v>8920.0</c:v>
                </c:pt>
                <c:pt idx="145">
                  <c:v>8981.0</c:v>
                </c:pt>
              </c:numCache>
            </c:numRef>
          </c:xVal>
          <c:yVal>
            <c:numRef>
              <c:f>[1]Cleaning!$EI$7:$EI$246</c:f>
              <c:numCache>
                <c:formatCode>General</c:formatCode>
                <c:ptCount val="240"/>
                <c:pt idx="0">
                  <c:v>0.0379914285714289</c:v>
                </c:pt>
                <c:pt idx="1">
                  <c:v>-0.0345085714285727</c:v>
                </c:pt>
                <c:pt idx="2">
                  <c:v>0.465791428571428</c:v>
                </c:pt>
                <c:pt idx="3">
                  <c:v>0.164891428571428</c:v>
                </c:pt>
                <c:pt idx="4">
                  <c:v>-0.490578571428571</c:v>
                </c:pt>
                <c:pt idx="5">
                  <c:v>-0.131378571428572</c:v>
                </c:pt>
                <c:pt idx="6">
                  <c:v>-0.0122085714285713</c:v>
                </c:pt>
                <c:pt idx="7">
                  <c:v>0.297291428571429</c:v>
                </c:pt>
                <c:pt idx="8">
                  <c:v>-0.269718571428571</c:v>
                </c:pt>
                <c:pt idx="9">
                  <c:v>0.190391428571427</c:v>
                </c:pt>
                <c:pt idx="10">
                  <c:v>-0.341328571428573</c:v>
                </c:pt>
                <c:pt idx="11">
                  <c:v>0.0587914285714284</c:v>
                </c:pt>
                <c:pt idx="12">
                  <c:v>0.587591428571429</c:v>
                </c:pt>
                <c:pt idx="13">
                  <c:v>-0.239108571428572</c:v>
                </c:pt>
                <c:pt idx="14">
                  <c:v>-0.761328571428573</c:v>
                </c:pt>
                <c:pt idx="15">
                  <c:v>-0.146938571428572</c:v>
                </c:pt>
                <c:pt idx="16">
                  <c:v>0.200291428571427</c:v>
                </c:pt>
                <c:pt idx="17">
                  <c:v>0.133291428571429</c:v>
                </c:pt>
                <c:pt idx="18">
                  <c:v>0.087891428571428</c:v>
                </c:pt>
                <c:pt idx="19">
                  <c:v>0.365191428571428</c:v>
                </c:pt>
                <c:pt idx="20">
                  <c:v>0.402091428571428</c:v>
                </c:pt>
                <c:pt idx="21">
                  <c:v>0.563791428571427</c:v>
                </c:pt>
                <c:pt idx="22">
                  <c:v>0.863191428571428</c:v>
                </c:pt>
                <c:pt idx="23">
                  <c:v>0.404391428571428</c:v>
                </c:pt>
                <c:pt idx="24">
                  <c:v>0.279591428571427</c:v>
                </c:pt>
                <c:pt idx="25">
                  <c:v>0.268291428571429</c:v>
                </c:pt>
                <c:pt idx="26">
                  <c:v>0.248691428571428</c:v>
                </c:pt>
                <c:pt idx="27">
                  <c:v>0.459191428571428</c:v>
                </c:pt>
                <c:pt idx="28">
                  <c:v>0.210291428571429</c:v>
                </c:pt>
                <c:pt idx="29">
                  <c:v>0.155491428571429</c:v>
                </c:pt>
                <c:pt idx="30">
                  <c:v>0.328591428571428</c:v>
                </c:pt>
                <c:pt idx="31">
                  <c:v>0.645391428571427</c:v>
                </c:pt>
                <c:pt idx="32">
                  <c:v>0.444491428571428</c:v>
                </c:pt>
                <c:pt idx="33">
                  <c:v>0.876191428571428</c:v>
                </c:pt>
                <c:pt idx="34">
                  <c:v>0.552591428571429</c:v>
                </c:pt>
                <c:pt idx="35">
                  <c:v>0.476391428571429</c:v>
                </c:pt>
                <c:pt idx="36">
                  <c:v>0.655091428571428</c:v>
                </c:pt>
                <c:pt idx="37">
                  <c:v>1.256691428571427</c:v>
                </c:pt>
                <c:pt idx="38">
                  <c:v>0.680491428571427</c:v>
                </c:pt>
                <c:pt idx="39">
                  <c:v>0.0876914285714285</c:v>
                </c:pt>
                <c:pt idx="40">
                  <c:v>0.936291428571428</c:v>
                </c:pt>
                <c:pt idx="41">
                  <c:v>0.560291428571428</c:v>
                </c:pt>
                <c:pt idx="42">
                  <c:v>0.607191428571427</c:v>
                </c:pt>
                <c:pt idx="43">
                  <c:v>0.855391428571428</c:v>
                </c:pt>
                <c:pt idx="44">
                  <c:v>0.541291428571428</c:v>
                </c:pt>
                <c:pt idx="45">
                  <c:v>1.069091428571427</c:v>
                </c:pt>
                <c:pt idx="46">
                  <c:v>0.361091428571427</c:v>
                </c:pt>
                <c:pt idx="47">
                  <c:v>1.055491428571427</c:v>
                </c:pt>
                <c:pt idx="48">
                  <c:v>1.153191428571429</c:v>
                </c:pt>
                <c:pt idx="49">
                  <c:v>0.650791428571429</c:v>
                </c:pt>
                <c:pt idx="50">
                  <c:v>0.464691428571427</c:v>
                </c:pt>
                <c:pt idx="51">
                  <c:v>0.458891428571428</c:v>
                </c:pt>
                <c:pt idx="52">
                  <c:v>0.672091428571427</c:v>
                </c:pt>
                <c:pt idx="53">
                  <c:v>0.688291428571428</c:v>
                </c:pt>
                <c:pt idx="54">
                  <c:v>0.151291428571428</c:v>
                </c:pt>
                <c:pt idx="55">
                  <c:v>1.013491428571427</c:v>
                </c:pt>
                <c:pt idx="56">
                  <c:v>0.291191428571429</c:v>
                </c:pt>
                <c:pt idx="57">
                  <c:v>0.860091428571428</c:v>
                </c:pt>
                <c:pt idx="58">
                  <c:v>0.623291428571427</c:v>
                </c:pt>
                <c:pt idx="59">
                  <c:v>0.508191428571427</c:v>
                </c:pt>
                <c:pt idx="60">
                  <c:v>0.488791428571428</c:v>
                </c:pt>
                <c:pt idx="61">
                  <c:v>0.911891428571428</c:v>
                </c:pt>
                <c:pt idx="62">
                  <c:v>0.814591428571427</c:v>
                </c:pt>
                <c:pt idx="63">
                  <c:v>0.806291428571429</c:v>
                </c:pt>
                <c:pt idx="64">
                  <c:v>1.470591428571428</c:v>
                </c:pt>
                <c:pt idx="65">
                  <c:v>1.194891428571427</c:v>
                </c:pt>
                <c:pt idx="66">
                  <c:v>0.227791428571429</c:v>
                </c:pt>
                <c:pt idx="67">
                  <c:v>1.313891428571429</c:v>
                </c:pt>
                <c:pt idx="68">
                  <c:v>1.192791428571429</c:v>
                </c:pt>
                <c:pt idx="69">
                  <c:v>0.622291428571428</c:v>
                </c:pt>
                <c:pt idx="70">
                  <c:v>1.062091428571428</c:v>
                </c:pt>
                <c:pt idx="71">
                  <c:v>1.138991428571428</c:v>
                </c:pt>
                <c:pt idx="72">
                  <c:v>1.231491428571427</c:v>
                </c:pt>
                <c:pt idx="73">
                  <c:v>1.305391428571427</c:v>
                </c:pt>
                <c:pt idx="74">
                  <c:v>0.789891428571428</c:v>
                </c:pt>
                <c:pt idx="75">
                  <c:v>0.463091428571428</c:v>
                </c:pt>
                <c:pt idx="76">
                  <c:v>1.098891428571427</c:v>
                </c:pt>
                <c:pt idx="77">
                  <c:v>1.317391428571428</c:v>
                </c:pt>
                <c:pt idx="78">
                  <c:v>0.683791428571428</c:v>
                </c:pt>
                <c:pt idx="79">
                  <c:v>0.765691428571427</c:v>
                </c:pt>
                <c:pt idx="80">
                  <c:v>0.624391428571428</c:v>
                </c:pt>
                <c:pt idx="81">
                  <c:v>0.504091428571428</c:v>
                </c:pt>
                <c:pt idx="82">
                  <c:v>0.667791428571428</c:v>
                </c:pt>
                <c:pt idx="83">
                  <c:v>0.814991428571428</c:v>
                </c:pt>
                <c:pt idx="84">
                  <c:v>0.345291428571429</c:v>
                </c:pt>
                <c:pt idx="85">
                  <c:v>1.132891428571428</c:v>
                </c:pt>
                <c:pt idx="86">
                  <c:v>0.394291428571428</c:v>
                </c:pt>
                <c:pt idx="87">
                  <c:v>0.789691428571428</c:v>
                </c:pt>
                <c:pt idx="88">
                  <c:v>0.868391428571428</c:v>
                </c:pt>
                <c:pt idx="89">
                  <c:v>1.266191428571428</c:v>
                </c:pt>
                <c:pt idx="90">
                  <c:v>0.416091428571429</c:v>
                </c:pt>
                <c:pt idx="91">
                  <c:v>1.689091428571428</c:v>
                </c:pt>
                <c:pt idx="92">
                  <c:v>1.262791428571427</c:v>
                </c:pt>
                <c:pt idx="93">
                  <c:v>1.197991428571427</c:v>
                </c:pt>
                <c:pt idx="94">
                  <c:v>1.590291428571428</c:v>
                </c:pt>
                <c:pt idx="95">
                  <c:v>1.182191428571429</c:v>
                </c:pt>
                <c:pt idx="96">
                  <c:v>1.092691428571428</c:v>
                </c:pt>
                <c:pt idx="97">
                  <c:v>0.751091428571428</c:v>
                </c:pt>
                <c:pt idx="98">
                  <c:v>1.204691428571428</c:v>
                </c:pt>
                <c:pt idx="99">
                  <c:v>0.953091428571428</c:v>
                </c:pt>
                <c:pt idx="100">
                  <c:v>0.994791428571428</c:v>
                </c:pt>
                <c:pt idx="101">
                  <c:v>1.188391428571428</c:v>
                </c:pt>
                <c:pt idx="102">
                  <c:v>0.790791428571428</c:v>
                </c:pt>
                <c:pt idx="103">
                  <c:v>0.860991428571427</c:v>
                </c:pt>
                <c:pt idx="104">
                  <c:v>0.516391428571428</c:v>
                </c:pt>
                <c:pt idx="105">
                  <c:v>1.515091428571427</c:v>
                </c:pt>
                <c:pt idx="106">
                  <c:v>0.822991428571427</c:v>
                </c:pt>
                <c:pt idx="107">
                  <c:v>1.695491428571428</c:v>
                </c:pt>
                <c:pt idx="108">
                  <c:v>1.344291428571427</c:v>
                </c:pt>
                <c:pt idx="109">
                  <c:v>0.809891428571428</c:v>
                </c:pt>
                <c:pt idx="110">
                  <c:v>1.034691428571428</c:v>
                </c:pt>
                <c:pt idx="111">
                  <c:v>0.845591428571428</c:v>
                </c:pt>
                <c:pt idx="112">
                  <c:v>1.109691428571429</c:v>
                </c:pt>
                <c:pt idx="113">
                  <c:v>0.793991428571427</c:v>
                </c:pt>
                <c:pt idx="114">
                  <c:v>2.042191428571428</c:v>
                </c:pt>
                <c:pt idx="115">
                  <c:v>1.614191428571427</c:v>
                </c:pt>
                <c:pt idx="116">
                  <c:v>1.357791428571428</c:v>
                </c:pt>
                <c:pt idx="117">
                  <c:v>1.525791428571429</c:v>
                </c:pt>
                <c:pt idx="118">
                  <c:v>1.523091428571428</c:v>
                </c:pt>
                <c:pt idx="119">
                  <c:v>1.229791428571428</c:v>
                </c:pt>
                <c:pt idx="120">
                  <c:v>1.780091428571428</c:v>
                </c:pt>
                <c:pt idx="121">
                  <c:v>1.728291428571428</c:v>
                </c:pt>
                <c:pt idx="122">
                  <c:v>1.540591428571428</c:v>
                </c:pt>
                <c:pt idx="123">
                  <c:v>1.516091428571428</c:v>
                </c:pt>
                <c:pt idx="124">
                  <c:v>1.372091428571428</c:v>
                </c:pt>
                <c:pt idx="125">
                  <c:v>1.867591428571428</c:v>
                </c:pt>
                <c:pt idx="126">
                  <c:v>1.389491428571429</c:v>
                </c:pt>
                <c:pt idx="127">
                  <c:v>1.654291428571428</c:v>
                </c:pt>
                <c:pt idx="128">
                  <c:v>1.167291428571428</c:v>
                </c:pt>
                <c:pt idx="129">
                  <c:v>1.168991428571427</c:v>
                </c:pt>
                <c:pt idx="130">
                  <c:v>0.838591428571428</c:v>
                </c:pt>
                <c:pt idx="131">
                  <c:v>1.476891428571427</c:v>
                </c:pt>
                <c:pt idx="132">
                  <c:v>1.111991428571429</c:v>
                </c:pt>
                <c:pt idx="133">
                  <c:v>1.505591428571428</c:v>
                </c:pt>
                <c:pt idx="134">
                  <c:v>0.954991428571429</c:v>
                </c:pt>
                <c:pt idx="135">
                  <c:v>0.483391428571428</c:v>
                </c:pt>
                <c:pt idx="136">
                  <c:v>1.118991428571428</c:v>
                </c:pt>
                <c:pt idx="137">
                  <c:v>1.056791428571428</c:v>
                </c:pt>
                <c:pt idx="138">
                  <c:v>1.013291428571428</c:v>
                </c:pt>
                <c:pt idx="139">
                  <c:v>1.209591428571429</c:v>
                </c:pt>
                <c:pt idx="140">
                  <c:v>0.709191428571428</c:v>
                </c:pt>
                <c:pt idx="141">
                  <c:v>0.705991428571428</c:v>
                </c:pt>
                <c:pt idx="142">
                  <c:v>0.958791428571429</c:v>
                </c:pt>
                <c:pt idx="143">
                  <c:v>1.356591428571429</c:v>
                </c:pt>
                <c:pt idx="144">
                  <c:v>0.920591428571427</c:v>
                </c:pt>
                <c:pt idx="145">
                  <c:v>1.213391428571429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[1]Cleaning!$EK$7:$EK$25</c:f>
              <c:numCache>
                <c:formatCode>General</c:formatCode>
                <c:ptCount val="19"/>
                <c:pt idx="0">
                  <c:v>0.0</c:v>
                </c:pt>
                <c:pt idx="1">
                  <c:v>0.785457730293</c:v>
                </c:pt>
                <c:pt idx="2">
                  <c:v>0.988162517548</c:v>
                </c:pt>
                <c:pt idx="3">
                  <c:v>1.08080565929</c:v>
                </c:pt>
                <c:pt idx="4">
                  <c:v>1.41515147686</c:v>
                </c:pt>
                <c:pt idx="5">
                  <c:v>1.19408690929</c:v>
                </c:pt>
                <c:pt idx="6">
                  <c:v>2.20514297485</c:v>
                </c:pt>
                <c:pt idx="7">
                  <c:v>1.92495310307</c:v>
                </c:pt>
                <c:pt idx="8">
                  <c:v>1.21671950817</c:v>
                </c:pt>
                <c:pt idx="9">
                  <c:v>1.17337155342</c:v>
                </c:pt>
                <c:pt idx="10">
                  <c:v>1.1274034977</c:v>
                </c:pt>
                <c:pt idx="11">
                  <c:v>1.47068059444</c:v>
                </c:pt>
                <c:pt idx="12">
                  <c:v>1.89242255688</c:v>
                </c:pt>
                <c:pt idx="13">
                  <c:v>1.92067492008</c:v>
                </c:pt>
                <c:pt idx="14">
                  <c:v>2.31929206848</c:v>
                </c:pt>
                <c:pt idx="15">
                  <c:v>2.40406560898</c:v>
                </c:pt>
                <c:pt idx="16">
                  <c:v>2.4714307785</c:v>
                </c:pt>
                <c:pt idx="17">
                  <c:v>2.75887012482</c:v>
                </c:pt>
                <c:pt idx="18">
                  <c:v>2.39944934845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61912"/>
        <c:axId val="453067064"/>
      </c:scatterChart>
      <c:valAx>
        <c:axId val="45326191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0670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3067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26191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11 GAMMELHEIMENVATNET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[1]Cleaning!$CR$3</c:f>
              <c:strCache>
                <c:ptCount val="1"/>
                <c:pt idx="0">
                  <c:v>16 GAMMELHEIMENVATNET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[1]Cleaning!$CR$7:$CR$246</c:f>
              <c:numCache>
                <c:formatCode>General</c:formatCode>
                <c:ptCount val="240"/>
                <c:pt idx="0">
                  <c:v>-42.16</c:v>
                </c:pt>
                <c:pt idx="1">
                  <c:v>113.62</c:v>
                </c:pt>
                <c:pt idx="2">
                  <c:v>277.59</c:v>
                </c:pt>
                <c:pt idx="3">
                  <c:v>408.77</c:v>
                </c:pt>
                <c:pt idx="4">
                  <c:v>572.74</c:v>
                </c:pt>
                <c:pt idx="5">
                  <c:v>703.91</c:v>
                </c:pt>
                <c:pt idx="6">
                  <c:v>835.09</c:v>
                </c:pt>
                <c:pt idx="7">
                  <c:v>966.27</c:v>
                </c:pt>
                <c:pt idx="8">
                  <c:v>1097.45</c:v>
                </c:pt>
                <c:pt idx="9">
                  <c:v>1228.62</c:v>
                </c:pt>
                <c:pt idx="10">
                  <c:v>1359.8</c:v>
                </c:pt>
                <c:pt idx="11">
                  <c:v>1490.98</c:v>
                </c:pt>
                <c:pt idx="12">
                  <c:v>1622.16</c:v>
                </c:pt>
                <c:pt idx="13">
                  <c:v>1753.33</c:v>
                </c:pt>
                <c:pt idx="14">
                  <c:v>1884.51</c:v>
                </c:pt>
                <c:pt idx="15">
                  <c:v>2015.69</c:v>
                </c:pt>
                <c:pt idx="16">
                  <c:v>2146.87</c:v>
                </c:pt>
                <c:pt idx="17">
                  <c:v>2278.04</c:v>
                </c:pt>
                <c:pt idx="18">
                  <c:v>2409.22</c:v>
                </c:pt>
                <c:pt idx="19">
                  <c:v>2540.4</c:v>
                </c:pt>
                <c:pt idx="20">
                  <c:v>2671.58</c:v>
                </c:pt>
                <c:pt idx="21">
                  <c:v>2802.75</c:v>
                </c:pt>
                <c:pt idx="22">
                  <c:v>2933.93</c:v>
                </c:pt>
                <c:pt idx="23">
                  <c:v>3065.11</c:v>
                </c:pt>
                <c:pt idx="24">
                  <c:v>3196.29</c:v>
                </c:pt>
                <c:pt idx="25">
                  <c:v>3327.46</c:v>
                </c:pt>
                <c:pt idx="26">
                  <c:v>3458.64</c:v>
                </c:pt>
                <c:pt idx="27">
                  <c:v>3589.82</c:v>
                </c:pt>
                <c:pt idx="28">
                  <c:v>3721.0</c:v>
                </c:pt>
                <c:pt idx="29">
                  <c:v>3852.17</c:v>
                </c:pt>
                <c:pt idx="30">
                  <c:v>3983.35</c:v>
                </c:pt>
                <c:pt idx="31">
                  <c:v>4114.53</c:v>
                </c:pt>
                <c:pt idx="32">
                  <c:v>4245.71</c:v>
                </c:pt>
                <c:pt idx="33">
                  <c:v>4376.88</c:v>
                </c:pt>
                <c:pt idx="34">
                  <c:v>4508.06</c:v>
                </c:pt>
                <c:pt idx="35">
                  <c:v>4639.24</c:v>
                </c:pt>
                <c:pt idx="36">
                  <c:v>4770.42</c:v>
                </c:pt>
                <c:pt idx="37">
                  <c:v>4901.59</c:v>
                </c:pt>
                <c:pt idx="38">
                  <c:v>5032.77</c:v>
                </c:pt>
                <c:pt idx="39">
                  <c:v>5163.95</c:v>
                </c:pt>
                <c:pt idx="40">
                  <c:v>5295.13</c:v>
                </c:pt>
                <c:pt idx="41">
                  <c:v>5426.3</c:v>
                </c:pt>
                <c:pt idx="42">
                  <c:v>5557.48</c:v>
                </c:pt>
                <c:pt idx="43">
                  <c:v>5688.66</c:v>
                </c:pt>
                <c:pt idx="44">
                  <c:v>5819.84</c:v>
                </c:pt>
                <c:pt idx="45">
                  <c:v>5951.01</c:v>
                </c:pt>
                <c:pt idx="46">
                  <c:v>6082.19</c:v>
                </c:pt>
                <c:pt idx="47">
                  <c:v>6213.37</c:v>
                </c:pt>
                <c:pt idx="48">
                  <c:v>6344.55</c:v>
                </c:pt>
                <c:pt idx="49">
                  <c:v>6475.72</c:v>
                </c:pt>
                <c:pt idx="50">
                  <c:v>6606.9</c:v>
                </c:pt>
                <c:pt idx="51">
                  <c:v>6738.08</c:v>
                </c:pt>
                <c:pt idx="52">
                  <c:v>6869.26</c:v>
                </c:pt>
                <c:pt idx="53">
                  <c:v>7066.02</c:v>
                </c:pt>
                <c:pt idx="54">
                  <c:v>7197.2</c:v>
                </c:pt>
                <c:pt idx="55">
                  <c:v>7328.38</c:v>
                </c:pt>
                <c:pt idx="56">
                  <c:v>7459.56</c:v>
                </c:pt>
                <c:pt idx="57">
                  <c:v>7590.73</c:v>
                </c:pt>
                <c:pt idx="58">
                  <c:v>7721.91</c:v>
                </c:pt>
                <c:pt idx="59">
                  <c:v>7853.09</c:v>
                </c:pt>
                <c:pt idx="60">
                  <c:v>7984.27</c:v>
                </c:pt>
                <c:pt idx="61">
                  <c:v>8115.44</c:v>
                </c:pt>
                <c:pt idx="62">
                  <c:v>8246.62</c:v>
                </c:pt>
                <c:pt idx="63">
                  <c:v>8312.209999999999</c:v>
                </c:pt>
                <c:pt idx="64">
                  <c:v>8377.799999999999</c:v>
                </c:pt>
                <c:pt idx="65">
                  <c:v>8443.389999999999</c:v>
                </c:pt>
                <c:pt idx="66">
                  <c:v>8508.98</c:v>
                </c:pt>
                <c:pt idx="67">
                  <c:v>8574.559999999999</c:v>
                </c:pt>
                <c:pt idx="68">
                  <c:v>8640.15</c:v>
                </c:pt>
                <c:pt idx="69">
                  <c:v>8705.74</c:v>
                </c:pt>
                <c:pt idx="70">
                  <c:v>8771.33</c:v>
                </c:pt>
                <c:pt idx="71">
                  <c:v>8836.92</c:v>
                </c:pt>
                <c:pt idx="72">
                  <c:v>8902.51</c:v>
                </c:pt>
                <c:pt idx="73">
                  <c:v>8968.1</c:v>
                </c:pt>
              </c:numCache>
            </c:numRef>
          </c:xVal>
          <c:yVal>
            <c:numRef>
              <c:f>[1]Cleaning!$CU$7:$CU$246</c:f>
              <c:numCache>
                <c:formatCode>General</c:formatCode>
                <c:ptCount val="240"/>
                <c:pt idx="0">
                  <c:v>-0.0937999999999981</c:v>
                </c:pt>
                <c:pt idx="1">
                  <c:v>0.00200000000000244</c:v>
                </c:pt>
                <c:pt idx="2">
                  <c:v>0.091800000000001</c:v>
                </c:pt>
                <c:pt idx="3">
                  <c:v>-0.084699999999998</c:v>
                </c:pt>
                <c:pt idx="4">
                  <c:v>0.282000000000002</c:v>
                </c:pt>
                <c:pt idx="5">
                  <c:v>-0.259199999999998</c:v>
                </c:pt>
                <c:pt idx="6">
                  <c:v>0.273000000000001</c:v>
                </c:pt>
                <c:pt idx="7">
                  <c:v>0.575500000000002</c:v>
                </c:pt>
                <c:pt idx="8">
                  <c:v>0.225100000000001</c:v>
                </c:pt>
                <c:pt idx="9">
                  <c:v>0.632300000000001</c:v>
                </c:pt>
                <c:pt idx="10">
                  <c:v>0.254300000000002</c:v>
                </c:pt>
                <c:pt idx="11">
                  <c:v>0.627100000000002</c:v>
                </c:pt>
                <c:pt idx="12">
                  <c:v>1.071800000000001</c:v>
                </c:pt>
                <c:pt idx="13">
                  <c:v>0.630000000000001</c:v>
                </c:pt>
                <c:pt idx="14">
                  <c:v>0.162200000000002</c:v>
                </c:pt>
                <c:pt idx="15">
                  <c:v>0.0252000000000017</c:v>
                </c:pt>
                <c:pt idx="16">
                  <c:v>0.224600000000002</c:v>
                </c:pt>
                <c:pt idx="17">
                  <c:v>-0.222999999999999</c:v>
                </c:pt>
                <c:pt idx="18">
                  <c:v>0.966600000000001</c:v>
                </c:pt>
                <c:pt idx="19">
                  <c:v>0.226500000000001</c:v>
                </c:pt>
                <c:pt idx="20">
                  <c:v>0.604300000000002</c:v>
                </c:pt>
                <c:pt idx="21">
                  <c:v>0.150900000000002</c:v>
                </c:pt>
                <c:pt idx="22">
                  <c:v>0.746000000000002</c:v>
                </c:pt>
                <c:pt idx="23">
                  <c:v>0.829200000000002</c:v>
                </c:pt>
                <c:pt idx="24">
                  <c:v>1.058900000000001</c:v>
                </c:pt>
                <c:pt idx="25">
                  <c:v>0.520100000000001</c:v>
                </c:pt>
                <c:pt idx="26">
                  <c:v>0.728000000000001</c:v>
                </c:pt>
                <c:pt idx="27">
                  <c:v>1.162300000000002</c:v>
                </c:pt>
                <c:pt idx="28">
                  <c:v>0.178000000000001</c:v>
                </c:pt>
                <c:pt idx="29">
                  <c:v>0.267400000000002</c:v>
                </c:pt>
                <c:pt idx="30">
                  <c:v>0.827400000000001</c:v>
                </c:pt>
                <c:pt idx="31">
                  <c:v>0.721000000000002</c:v>
                </c:pt>
                <c:pt idx="32">
                  <c:v>1.092400000000001</c:v>
                </c:pt>
                <c:pt idx="33">
                  <c:v>0.817400000000001</c:v>
                </c:pt>
                <c:pt idx="34">
                  <c:v>1.150500000000001</c:v>
                </c:pt>
                <c:pt idx="35">
                  <c:v>1.142400000000002</c:v>
                </c:pt>
                <c:pt idx="36">
                  <c:v>0.727100000000002</c:v>
                </c:pt>
                <c:pt idx="37">
                  <c:v>1.411700000000001</c:v>
                </c:pt>
                <c:pt idx="38">
                  <c:v>1.436500000000002</c:v>
                </c:pt>
                <c:pt idx="39">
                  <c:v>1.398200000000001</c:v>
                </c:pt>
                <c:pt idx="40">
                  <c:v>1.124200000000002</c:v>
                </c:pt>
                <c:pt idx="41">
                  <c:v>1.285100000000002</c:v>
                </c:pt>
                <c:pt idx="42">
                  <c:v>1.223000000000001</c:v>
                </c:pt>
                <c:pt idx="43">
                  <c:v>0.710500000000001</c:v>
                </c:pt>
                <c:pt idx="44">
                  <c:v>0.809900000000002</c:v>
                </c:pt>
                <c:pt idx="45">
                  <c:v>1.174200000000001</c:v>
                </c:pt>
                <c:pt idx="46">
                  <c:v>1.010200000000001</c:v>
                </c:pt>
                <c:pt idx="47">
                  <c:v>0.964600000000001</c:v>
                </c:pt>
                <c:pt idx="48">
                  <c:v>1.020800000000001</c:v>
                </c:pt>
                <c:pt idx="49">
                  <c:v>1.692800000000002</c:v>
                </c:pt>
                <c:pt idx="50">
                  <c:v>0.918300000000002</c:v>
                </c:pt>
                <c:pt idx="51">
                  <c:v>1.587300000000001</c:v>
                </c:pt>
                <c:pt idx="52">
                  <c:v>0.973400000000002</c:v>
                </c:pt>
                <c:pt idx="53">
                  <c:v>1.153000000000002</c:v>
                </c:pt>
                <c:pt idx="54">
                  <c:v>1.480800000000002</c:v>
                </c:pt>
                <c:pt idx="55">
                  <c:v>1.157600000000002</c:v>
                </c:pt>
                <c:pt idx="56">
                  <c:v>1.074000000000002</c:v>
                </c:pt>
                <c:pt idx="57">
                  <c:v>1.157800000000002</c:v>
                </c:pt>
                <c:pt idx="58">
                  <c:v>1.274900000000002</c:v>
                </c:pt>
                <c:pt idx="59">
                  <c:v>1.013900000000001</c:v>
                </c:pt>
                <c:pt idx="60">
                  <c:v>1.085800000000001</c:v>
                </c:pt>
                <c:pt idx="61">
                  <c:v>1.433600000000002</c:v>
                </c:pt>
                <c:pt idx="62">
                  <c:v>1.264800000000001</c:v>
                </c:pt>
                <c:pt idx="63">
                  <c:v>0.877700000000001</c:v>
                </c:pt>
                <c:pt idx="64">
                  <c:v>1.011300000000002</c:v>
                </c:pt>
                <c:pt idx="65">
                  <c:v>1.203300000000002</c:v>
                </c:pt>
                <c:pt idx="66">
                  <c:v>0.0825000000000013</c:v>
                </c:pt>
                <c:pt idx="67">
                  <c:v>0.413600000000002</c:v>
                </c:pt>
                <c:pt idx="68">
                  <c:v>0.125000000000002</c:v>
                </c:pt>
                <c:pt idx="69">
                  <c:v>0.371900000000002</c:v>
                </c:pt>
                <c:pt idx="70">
                  <c:v>0.737600000000002</c:v>
                </c:pt>
                <c:pt idx="71">
                  <c:v>-0.200699999999998</c:v>
                </c:pt>
                <c:pt idx="72">
                  <c:v>0.421400000000002</c:v>
                </c:pt>
                <c:pt idx="73">
                  <c:v>-1.935899999999998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[1]Cleaning!$CW$7:$CW$25</c:f>
              <c:numCache>
                <c:formatCode>General</c:formatCode>
                <c:ptCount val="19"/>
                <c:pt idx="0">
                  <c:v>0.0</c:v>
                </c:pt>
                <c:pt idx="1">
                  <c:v>0.6946362257</c:v>
                </c:pt>
                <c:pt idx="2">
                  <c:v>0.890248775482</c:v>
                </c:pt>
                <c:pt idx="3">
                  <c:v>0.195882916451</c:v>
                </c:pt>
                <c:pt idx="4">
                  <c:v>1.3053804636</c:v>
                </c:pt>
                <c:pt idx="5">
                  <c:v>1.00115275383</c:v>
                </c:pt>
                <c:pt idx="6">
                  <c:v>1.28867352009</c:v>
                </c:pt>
                <c:pt idx="7">
                  <c:v>1.12617778778</c:v>
                </c:pt>
                <c:pt idx="8">
                  <c:v>0.804256677628</c:v>
                </c:pt>
                <c:pt idx="9">
                  <c:v>1.01330137253</c:v>
                </c:pt>
                <c:pt idx="10">
                  <c:v>0.853514313698</c:v>
                </c:pt>
                <c:pt idx="11">
                  <c:v>1.43864488602</c:v>
                </c:pt>
                <c:pt idx="12">
                  <c:v>1.63200485706</c:v>
                </c:pt>
                <c:pt idx="13">
                  <c:v>1.71488535404</c:v>
                </c:pt>
                <c:pt idx="14">
                  <c:v>1.79842221737</c:v>
                </c:pt>
                <c:pt idx="15">
                  <c:v>1.93482482433</c:v>
                </c:pt>
                <c:pt idx="16">
                  <c:v>1.3544151783</c:v>
                </c:pt>
                <c:pt idx="17">
                  <c:v>1.88486325741</c:v>
                </c:pt>
                <c:pt idx="18">
                  <c:v>1.38885915279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0376"/>
        <c:axId val="462506744"/>
      </c:scatterChart>
      <c:valAx>
        <c:axId val="45956037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50674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2506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56037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13 NJULLA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436874585158"/>
          <c:y val="0.157291804041736"/>
          <c:w val="0.78990764521679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[4]Plotting!$J$2:$J$121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117.0</c:v>
                </c:pt>
                <c:pt idx="2">
                  <c:v>233.0</c:v>
                </c:pt>
                <c:pt idx="3">
                  <c:v>350.0</c:v>
                </c:pt>
                <c:pt idx="4">
                  <c:v>467.0</c:v>
                </c:pt>
                <c:pt idx="5">
                  <c:v>584.0</c:v>
                </c:pt>
                <c:pt idx="6">
                  <c:v>702.0</c:v>
                </c:pt>
                <c:pt idx="7">
                  <c:v>819.0</c:v>
                </c:pt>
                <c:pt idx="8">
                  <c:v>935.0</c:v>
                </c:pt>
                <c:pt idx="9">
                  <c:v>1052.0</c:v>
                </c:pt>
                <c:pt idx="10">
                  <c:v>1169.0</c:v>
                </c:pt>
                <c:pt idx="11">
                  <c:v>1286.0</c:v>
                </c:pt>
                <c:pt idx="12">
                  <c:v>1403.0</c:v>
                </c:pt>
                <c:pt idx="13">
                  <c:v>1520.0</c:v>
                </c:pt>
                <c:pt idx="14">
                  <c:v>1675.0</c:v>
                </c:pt>
                <c:pt idx="15">
                  <c:v>1830.0</c:v>
                </c:pt>
                <c:pt idx="16">
                  <c:v>1985.0</c:v>
                </c:pt>
                <c:pt idx="17">
                  <c:v>2140.0</c:v>
                </c:pt>
                <c:pt idx="18">
                  <c:v>2295.0</c:v>
                </c:pt>
                <c:pt idx="19">
                  <c:v>2456.0</c:v>
                </c:pt>
                <c:pt idx="20">
                  <c:v>2617.0</c:v>
                </c:pt>
                <c:pt idx="21">
                  <c:v>2778.0</c:v>
                </c:pt>
                <c:pt idx="22">
                  <c:v>2939.0</c:v>
                </c:pt>
                <c:pt idx="23">
                  <c:v>3100.0</c:v>
                </c:pt>
                <c:pt idx="24">
                  <c:v>3261.0</c:v>
                </c:pt>
                <c:pt idx="25">
                  <c:v>3422.0</c:v>
                </c:pt>
                <c:pt idx="26">
                  <c:v>3585.0</c:v>
                </c:pt>
                <c:pt idx="27">
                  <c:v>3887.0</c:v>
                </c:pt>
                <c:pt idx="28">
                  <c:v>4189.0</c:v>
                </c:pt>
                <c:pt idx="29">
                  <c:v>4491.0</c:v>
                </c:pt>
                <c:pt idx="30">
                  <c:v>4793.0</c:v>
                </c:pt>
                <c:pt idx="31">
                  <c:v>5095.0</c:v>
                </c:pt>
                <c:pt idx="32">
                  <c:v>5397.0</c:v>
                </c:pt>
                <c:pt idx="33">
                  <c:v>5699.0</c:v>
                </c:pt>
                <c:pt idx="34">
                  <c:v>6001.0</c:v>
                </c:pt>
                <c:pt idx="35">
                  <c:v>6303.0</c:v>
                </c:pt>
                <c:pt idx="36">
                  <c:v>6605.0</c:v>
                </c:pt>
                <c:pt idx="37">
                  <c:v>6907.0</c:v>
                </c:pt>
                <c:pt idx="38">
                  <c:v>7209.0</c:v>
                </c:pt>
                <c:pt idx="39">
                  <c:v>7520.0</c:v>
                </c:pt>
                <c:pt idx="40">
                  <c:v>7602.0</c:v>
                </c:pt>
                <c:pt idx="41">
                  <c:v>7684.0</c:v>
                </c:pt>
                <c:pt idx="42">
                  <c:v>7766.0</c:v>
                </c:pt>
                <c:pt idx="43">
                  <c:v>7848.0</c:v>
                </c:pt>
                <c:pt idx="44">
                  <c:v>7930.0</c:v>
                </c:pt>
                <c:pt idx="45">
                  <c:v>8012.0</c:v>
                </c:pt>
                <c:pt idx="46">
                  <c:v>8094.0</c:v>
                </c:pt>
                <c:pt idx="47">
                  <c:v>8176.0</c:v>
                </c:pt>
                <c:pt idx="48">
                  <c:v>8258.0</c:v>
                </c:pt>
                <c:pt idx="49">
                  <c:v>8340.0</c:v>
                </c:pt>
                <c:pt idx="50">
                  <c:v>8422.0</c:v>
                </c:pt>
                <c:pt idx="51">
                  <c:v>8505.0</c:v>
                </c:pt>
                <c:pt idx="52">
                  <c:v>8676.0</c:v>
                </c:pt>
                <c:pt idx="53">
                  <c:v>8847.0</c:v>
                </c:pt>
                <c:pt idx="54">
                  <c:v>9018.0</c:v>
                </c:pt>
                <c:pt idx="55">
                  <c:v>9189.0</c:v>
                </c:pt>
                <c:pt idx="56">
                  <c:v>9360.0</c:v>
                </c:pt>
                <c:pt idx="57">
                  <c:v>9531.0</c:v>
                </c:pt>
                <c:pt idx="58">
                  <c:v>9702.0</c:v>
                </c:pt>
                <c:pt idx="59">
                  <c:v>9873.0</c:v>
                </c:pt>
                <c:pt idx="60">
                  <c:v>10050.0</c:v>
                </c:pt>
              </c:numCache>
            </c:numRef>
          </c:xVal>
          <c:yVal>
            <c:numRef>
              <c:f>[4]Plotting!$M$2:$M$121</c:f>
              <c:numCache>
                <c:formatCode>General</c:formatCode>
                <c:ptCount val="120"/>
                <c:pt idx="0">
                  <c:v>-0.78635</c:v>
                </c:pt>
                <c:pt idx="1">
                  <c:v>-0.0368499999999994</c:v>
                </c:pt>
                <c:pt idx="2">
                  <c:v>0.19265</c:v>
                </c:pt>
                <c:pt idx="3">
                  <c:v>0.630549999999999</c:v>
                </c:pt>
                <c:pt idx="4">
                  <c:v>0.84305</c:v>
                </c:pt>
                <c:pt idx="5">
                  <c:v>0.28815</c:v>
                </c:pt>
                <c:pt idx="6">
                  <c:v>1.28715</c:v>
                </c:pt>
                <c:pt idx="7">
                  <c:v>1.071149999999999</c:v>
                </c:pt>
                <c:pt idx="8">
                  <c:v>1.10045</c:v>
                </c:pt>
                <c:pt idx="9">
                  <c:v>1.00065</c:v>
                </c:pt>
                <c:pt idx="10">
                  <c:v>1.014050000000001</c:v>
                </c:pt>
                <c:pt idx="11">
                  <c:v>0.375450000000001</c:v>
                </c:pt>
                <c:pt idx="12">
                  <c:v>1.06995</c:v>
                </c:pt>
                <c:pt idx="13">
                  <c:v>0.985050000000001</c:v>
                </c:pt>
                <c:pt idx="14">
                  <c:v>0.88415</c:v>
                </c:pt>
                <c:pt idx="15">
                  <c:v>0.993650000000001</c:v>
                </c:pt>
                <c:pt idx="16">
                  <c:v>1.554550000000001</c:v>
                </c:pt>
                <c:pt idx="17">
                  <c:v>0.806050000000001</c:v>
                </c:pt>
                <c:pt idx="18">
                  <c:v>0.79865</c:v>
                </c:pt>
                <c:pt idx="19">
                  <c:v>1.539350000000001</c:v>
                </c:pt>
                <c:pt idx="20">
                  <c:v>1.333450000000001</c:v>
                </c:pt>
                <c:pt idx="21">
                  <c:v>0.812150000000001</c:v>
                </c:pt>
                <c:pt idx="22">
                  <c:v>1.109450000000001</c:v>
                </c:pt>
                <c:pt idx="23">
                  <c:v>1.05855</c:v>
                </c:pt>
                <c:pt idx="24">
                  <c:v>1.167450000000001</c:v>
                </c:pt>
                <c:pt idx="25">
                  <c:v>1.43615</c:v>
                </c:pt>
                <c:pt idx="26">
                  <c:v>1.15555</c:v>
                </c:pt>
                <c:pt idx="27">
                  <c:v>1.216950000000001</c:v>
                </c:pt>
                <c:pt idx="28">
                  <c:v>1.08465</c:v>
                </c:pt>
                <c:pt idx="29">
                  <c:v>0.65915</c:v>
                </c:pt>
                <c:pt idx="30">
                  <c:v>1.30255</c:v>
                </c:pt>
                <c:pt idx="31">
                  <c:v>0.86145</c:v>
                </c:pt>
                <c:pt idx="32">
                  <c:v>1.219250000000001</c:v>
                </c:pt>
                <c:pt idx="33">
                  <c:v>0.604050000000001</c:v>
                </c:pt>
                <c:pt idx="34">
                  <c:v>0.93995</c:v>
                </c:pt>
                <c:pt idx="35">
                  <c:v>0.25605</c:v>
                </c:pt>
                <c:pt idx="36">
                  <c:v>0.81075</c:v>
                </c:pt>
                <c:pt idx="37">
                  <c:v>1.076750000000001</c:v>
                </c:pt>
                <c:pt idx="38">
                  <c:v>1.45415</c:v>
                </c:pt>
                <c:pt idx="39">
                  <c:v>1.506349999999999</c:v>
                </c:pt>
                <c:pt idx="40">
                  <c:v>1.357950000000001</c:v>
                </c:pt>
                <c:pt idx="41">
                  <c:v>1.905150000000001</c:v>
                </c:pt>
                <c:pt idx="42">
                  <c:v>1.781550000000001</c:v>
                </c:pt>
                <c:pt idx="43">
                  <c:v>2.30335</c:v>
                </c:pt>
                <c:pt idx="44">
                  <c:v>2.23405</c:v>
                </c:pt>
                <c:pt idx="45">
                  <c:v>2.94355</c:v>
                </c:pt>
                <c:pt idx="46">
                  <c:v>2.916650000000001</c:v>
                </c:pt>
                <c:pt idx="47">
                  <c:v>2.831049999999999</c:v>
                </c:pt>
                <c:pt idx="48">
                  <c:v>1.14935</c:v>
                </c:pt>
                <c:pt idx="49">
                  <c:v>2.37045</c:v>
                </c:pt>
                <c:pt idx="50">
                  <c:v>2.539250000000001</c:v>
                </c:pt>
                <c:pt idx="51">
                  <c:v>2.68295</c:v>
                </c:pt>
                <c:pt idx="52">
                  <c:v>2.04205</c:v>
                </c:pt>
                <c:pt idx="53">
                  <c:v>2.18275</c:v>
                </c:pt>
                <c:pt idx="54">
                  <c:v>1.466150000000001</c:v>
                </c:pt>
                <c:pt idx="55">
                  <c:v>-2.804349999999999</c:v>
                </c:pt>
                <c:pt idx="56">
                  <c:v>-1.98485</c:v>
                </c:pt>
                <c:pt idx="57">
                  <c:v>1.886649999999999</c:v>
                </c:pt>
                <c:pt idx="58">
                  <c:v>3.127650000000001</c:v>
                </c:pt>
                <c:pt idx="59">
                  <c:v>0.63545</c:v>
                </c:pt>
                <c:pt idx="60">
                  <c:v>0.785550000000001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[4]Plotting!$P$3:$P$22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[4]Plotting!$Y$3:$Y$22</c:f>
              <c:numCache>
                <c:formatCode>General</c:formatCode>
                <c:ptCount val="20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36"/>
        <c:axId val="396946312"/>
      </c:scatterChart>
      <c:valAx>
        <c:axId val="199773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6946312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3969463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99773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15 LAKE 850</a:t>
            </a:r>
          </a:p>
        </c:rich>
      </c:tx>
      <c:layout>
        <c:manualLayout>
          <c:xMode val="edge"/>
          <c:yMode val="edge"/>
          <c:x val="0.391193919141194"/>
          <c:y val="0.01986755225889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2520351530525"/>
          <c:w val="0.824571084864392"/>
          <c:h val="0.757379250844664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[4]Plotting!$E$2:$E$121</c:f>
              <c:numCache>
                <c:formatCode>General</c:formatCode>
                <c:ptCount val="120"/>
                <c:pt idx="0">
                  <c:v>-50.0</c:v>
                </c:pt>
                <c:pt idx="1">
                  <c:v>0.0</c:v>
                </c:pt>
                <c:pt idx="2">
                  <c:v>150.0</c:v>
                </c:pt>
                <c:pt idx="3">
                  <c:v>250.0</c:v>
                </c:pt>
                <c:pt idx="4">
                  <c:v>350.0</c:v>
                </c:pt>
                <c:pt idx="5">
                  <c:v>450.0</c:v>
                </c:pt>
                <c:pt idx="6">
                  <c:v>550.0</c:v>
                </c:pt>
                <c:pt idx="7">
                  <c:v>650.0</c:v>
                </c:pt>
                <c:pt idx="8">
                  <c:v>750.0</c:v>
                </c:pt>
                <c:pt idx="9">
                  <c:v>850.0</c:v>
                </c:pt>
                <c:pt idx="10">
                  <c:v>950.0</c:v>
                </c:pt>
                <c:pt idx="11">
                  <c:v>1000.0</c:v>
                </c:pt>
                <c:pt idx="12">
                  <c:v>1075.0</c:v>
                </c:pt>
                <c:pt idx="13">
                  <c:v>1150.0</c:v>
                </c:pt>
                <c:pt idx="14">
                  <c:v>1225.0</c:v>
                </c:pt>
                <c:pt idx="15">
                  <c:v>1300.0</c:v>
                </c:pt>
                <c:pt idx="16">
                  <c:v>1375.0</c:v>
                </c:pt>
                <c:pt idx="17">
                  <c:v>1450.0</c:v>
                </c:pt>
                <c:pt idx="18">
                  <c:v>1525.0</c:v>
                </c:pt>
                <c:pt idx="19">
                  <c:v>1600.0</c:v>
                </c:pt>
                <c:pt idx="20">
                  <c:v>1675.0</c:v>
                </c:pt>
                <c:pt idx="21">
                  <c:v>1750.0</c:v>
                </c:pt>
                <c:pt idx="22">
                  <c:v>1825.0</c:v>
                </c:pt>
                <c:pt idx="23">
                  <c:v>1900.0</c:v>
                </c:pt>
                <c:pt idx="24">
                  <c:v>2000.0</c:v>
                </c:pt>
                <c:pt idx="25">
                  <c:v>2090.0</c:v>
                </c:pt>
                <c:pt idx="26">
                  <c:v>2180.0</c:v>
                </c:pt>
                <c:pt idx="27">
                  <c:v>2270.0</c:v>
                </c:pt>
                <c:pt idx="28">
                  <c:v>2360.0</c:v>
                </c:pt>
                <c:pt idx="29">
                  <c:v>2450.0</c:v>
                </c:pt>
                <c:pt idx="30">
                  <c:v>2540.0</c:v>
                </c:pt>
                <c:pt idx="31">
                  <c:v>2630.0</c:v>
                </c:pt>
                <c:pt idx="32">
                  <c:v>2720.0</c:v>
                </c:pt>
                <c:pt idx="33">
                  <c:v>2810.0</c:v>
                </c:pt>
                <c:pt idx="34">
                  <c:v>2900.0</c:v>
                </c:pt>
                <c:pt idx="35">
                  <c:v>3000.0</c:v>
                </c:pt>
                <c:pt idx="36">
                  <c:v>3083.0</c:v>
                </c:pt>
                <c:pt idx="37">
                  <c:v>3166.0</c:v>
                </c:pt>
                <c:pt idx="38">
                  <c:v>3249.0</c:v>
                </c:pt>
                <c:pt idx="39">
                  <c:v>3332.0</c:v>
                </c:pt>
                <c:pt idx="40">
                  <c:v>3415.0</c:v>
                </c:pt>
                <c:pt idx="41">
                  <c:v>3498.0</c:v>
                </c:pt>
                <c:pt idx="42">
                  <c:v>3581.0</c:v>
                </c:pt>
                <c:pt idx="43">
                  <c:v>3664.0</c:v>
                </c:pt>
                <c:pt idx="44">
                  <c:v>3747.0</c:v>
                </c:pt>
                <c:pt idx="45">
                  <c:v>3830.0</c:v>
                </c:pt>
                <c:pt idx="46">
                  <c:v>3913.0</c:v>
                </c:pt>
                <c:pt idx="47">
                  <c:v>4000.0</c:v>
                </c:pt>
                <c:pt idx="48">
                  <c:v>4058.0</c:v>
                </c:pt>
                <c:pt idx="49">
                  <c:v>4116.0</c:v>
                </c:pt>
                <c:pt idx="50">
                  <c:v>4174.0</c:v>
                </c:pt>
                <c:pt idx="51">
                  <c:v>4232.0</c:v>
                </c:pt>
                <c:pt idx="52">
                  <c:v>4290.0</c:v>
                </c:pt>
                <c:pt idx="53">
                  <c:v>4348.0</c:v>
                </c:pt>
                <c:pt idx="54">
                  <c:v>4406.0</c:v>
                </c:pt>
                <c:pt idx="55">
                  <c:v>4464.0</c:v>
                </c:pt>
                <c:pt idx="56">
                  <c:v>4522.0</c:v>
                </c:pt>
                <c:pt idx="57">
                  <c:v>4580.0</c:v>
                </c:pt>
                <c:pt idx="58">
                  <c:v>4638.0</c:v>
                </c:pt>
                <c:pt idx="59">
                  <c:v>4696.0</c:v>
                </c:pt>
                <c:pt idx="60">
                  <c:v>4754.0</c:v>
                </c:pt>
                <c:pt idx="61">
                  <c:v>4812.0</c:v>
                </c:pt>
                <c:pt idx="62">
                  <c:v>4870.0</c:v>
                </c:pt>
                <c:pt idx="63">
                  <c:v>4928.0</c:v>
                </c:pt>
                <c:pt idx="64">
                  <c:v>5002.0</c:v>
                </c:pt>
                <c:pt idx="65">
                  <c:v>5160.0</c:v>
                </c:pt>
                <c:pt idx="66">
                  <c:v>5260.0</c:v>
                </c:pt>
                <c:pt idx="67">
                  <c:v>5360.0</c:v>
                </c:pt>
                <c:pt idx="68">
                  <c:v>5460.0</c:v>
                </c:pt>
                <c:pt idx="69">
                  <c:v>5560.0</c:v>
                </c:pt>
                <c:pt idx="70">
                  <c:v>5670.0</c:v>
                </c:pt>
                <c:pt idx="71">
                  <c:v>5760.0</c:v>
                </c:pt>
                <c:pt idx="72">
                  <c:v>5860.0</c:v>
                </c:pt>
                <c:pt idx="73">
                  <c:v>5960.0</c:v>
                </c:pt>
                <c:pt idx="74">
                  <c:v>6060.0</c:v>
                </c:pt>
                <c:pt idx="75">
                  <c:v>6150.0</c:v>
                </c:pt>
                <c:pt idx="76">
                  <c:v>6240.0</c:v>
                </c:pt>
                <c:pt idx="77">
                  <c:v>6330.0</c:v>
                </c:pt>
                <c:pt idx="78">
                  <c:v>6420.0</c:v>
                </c:pt>
                <c:pt idx="79">
                  <c:v>6510.0</c:v>
                </c:pt>
                <c:pt idx="80">
                  <c:v>6600.0</c:v>
                </c:pt>
                <c:pt idx="81">
                  <c:v>6690.0</c:v>
                </c:pt>
                <c:pt idx="82">
                  <c:v>6780.0</c:v>
                </c:pt>
                <c:pt idx="83">
                  <c:v>6870.0</c:v>
                </c:pt>
                <c:pt idx="84">
                  <c:v>6960.0</c:v>
                </c:pt>
                <c:pt idx="85">
                  <c:v>7023.0</c:v>
                </c:pt>
                <c:pt idx="86">
                  <c:v>7086.0</c:v>
                </c:pt>
                <c:pt idx="87">
                  <c:v>7149.0</c:v>
                </c:pt>
                <c:pt idx="88">
                  <c:v>7212.0</c:v>
                </c:pt>
                <c:pt idx="89">
                  <c:v>7275.0</c:v>
                </c:pt>
                <c:pt idx="90">
                  <c:v>7338.0</c:v>
                </c:pt>
                <c:pt idx="91">
                  <c:v>7401.0</c:v>
                </c:pt>
                <c:pt idx="92">
                  <c:v>7464.0</c:v>
                </c:pt>
                <c:pt idx="93">
                  <c:v>7527.0</c:v>
                </c:pt>
                <c:pt idx="94">
                  <c:v>7590.0</c:v>
                </c:pt>
                <c:pt idx="95">
                  <c:v>7653.0</c:v>
                </c:pt>
                <c:pt idx="96">
                  <c:v>7716.0</c:v>
                </c:pt>
                <c:pt idx="97">
                  <c:v>7779.0</c:v>
                </c:pt>
                <c:pt idx="98">
                  <c:v>7842.0</c:v>
                </c:pt>
                <c:pt idx="99">
                  <c:v>7905.0</c:v>
                </c:pt>
                <c:pt idx="100">
                  <c:v>7968.0</c:v>
                </c:pt>
                <c:pt idx="101">
                  <c:v>8039.0</c:v>
                </c:pt>
                <c:pt idx="102">
                  <c:v>8110.0</c:v>
                </c:pt>
                <c:pt idx="103">
                  <c:v>8181.0</c:v>
                </c:pt>
                <c:pt idx="104">
                  <c:v>8252.0</c:v>
                </c:pt>
                <c:pt idx="105">
                  <c:v>8323.0</c:v>
                </c:pt>
                <c:pt idx="106">
                  <c:v>8394.0</c:v>
                </c:pt>
                <c:pt idx="107">
                  <c:v>8465.0</c:v>
                </c:pt>
                <c:pt idx="108">
                  <c:v>8536.0</c:v>
                </c:pt>
                <c:pt idx="109">
                  <c:v>8607.0</c:v>
                </c:pt>
                <c:pt idx="110">
                  <c:v>8678.0</c:v>
                </c:pt>
                <c:pt idx="111">
                  <c:v>8749.0</c:v>
                </c:pt>
                <c:pt idx="112">
                  <c:v>8820.0</c:v>
                </c:pt>
                <c:pt idx="113">
                  <c:v>8891.0</c:v>
                </c:pt>
                <c:pt idx="114">
                  <c:v>9033.0</c:v>
                </c:pt>
                <c:pt idx="115">
                  <c:v>9104.0</c:v>
                </c:pt>
                <c:pt idx="116">
                  <c:v>9175.0</c:v>
                </c:pt>
                <c:pt idx="117">
                  <c:v>9246.0</c:v>
                </c:pt>
                <c:pt idx="118">
                  <c:v>9317.0</c:v>
                </c:pt>
                <c:pt idx="119">
                  <c:v>9388.0</c:v>
                </c:pt>
              </c:numCache>
            </c:numRef>
          </c:xVal>
          <c:yVal>
            <c:numRef>
              <c:f>[4]Plotting!$H$2:$H$121</c:f>
              <c:numCache>
                <c:formatCode>General</c:formatCode>
                <c:ptCount val="120"/>
                <c:pt idx="0">
                  <c:v>-0.391999999999999</c:v>
                </c:pt>
                <c:pt idx="1">
                  <c:v>-0.351999999999998</c:v>
                </c:pt>
                <c:pt idx="2">
                  <c:v>0.138000000000002</c:v>
                </c:pt>
                <c:pt idx="3">
                  <c:v>0.248000000000001</c:v>
                </c:pt>
                <c:pt idx="4">
                  <c:v>0.358</c:v>
                </c:pt>
                <c:pt idx="5">
                  <c:v>-0.00199999999999889</c:v>
                </c:pt>
                <c:pt idx="6">
                  <c:v>0.158000000000001</c:v>
                </c:pt>
                <c:pt idx="7">
                  <c:v>-0.231999999999999</c:v>
                </c:pt>
                <c:pt idx="8">
                  <c:v>-0.691999999999998</c:v>
                </c:pt>
                <c:pt idx="9">
                  <c:v>0.438000000000001</c:v>
                </c:pt>
                <c:pt idx="10">
                  <c:v>0.108000000000001</c:v>
                </c:pt>
                <c:pt idx="11">
                  <c:v>0.108000000000001</c:v>
                </c:pt>
                <c:pt idx="12">
                  <c:v>-0.151999999999999</c:v>
                </c:pt>
                <c:pt idx="13">
                  <c:v>-0.292</c:v>
                </c:pt>
                <c:pt idx="14">
                  <c:v>0.108000000000001</c:v>
                </c:pt>
                <c:pt idx="15">
                  <c:v>-0.401999999999999</c:v>
                </c:pt>
                <c:pt idx="16">
                  <c:v>-0.111999999999998</c:v>
                </c:pt>
                <c:pt idx="17">
                  <c:v>-0.111999999999998</c:v>
                </c:pt>
                <c:pt idx="18">
                  <c:v>0.138000000000002</c:v>
                </c:pt>
                <c:pt idx="19">
                  <c:v>-0.0119999999999987</c:v>
                </c:pt>
                <c:pt idx="20">
                  <c:v>-0.361999999999998</c:v>
                </c:pt>
                <c:pt idx="21">
                  <c:v>-0.0519999999999996</c:v>
                </c:pt>
                <c:pt idx="22">
                  <c:v>0.128</c:v>
                </c:pt>
                <c:pt idx="23">
                  <c:v>-0.261999999999999</c:v>
                </c:pt>
                <c:pt idx="24">
                  <c:v>-0.851999999999998</c:v>
                </c:pt>
                <c:pt idx="25">
                  <c:v>-0.401999999999999</c:v>
                </c:pt>
                <c:pt idx="26">
                  <c:v>-0.761999999999999</c:v>
                </c:pt>
                <c:pt idx="27">
                  <c:v>-0.111999999999998</c:v>
                </c:pt>
                <c:pt idx="28">
                  <c:v>-0.431999999999999</c:v>
                </c:pt>
                <c:pt idx="29">
                  <c:v>-0.542</c:v>
                </c:pt>
                <c:pt idx="30">
                  <c:v>-0.511999999999999</c:v>
                </c:pt>
                <c:pt idx="31">
                  <c:v>-0.632</c:v>
                </c:pt>
                <c:pt idx="32">
                  <c:v>-1.122</c:v>
                </c:pt>
                <c:pt idx="33">
                  <c:v>-0.311999999999999</c:v>
                </c:pt>
                <c:pt idx="34">
                  <c:v>-0.561999999999999</c:v>
                </c:pt>
                <c:pt idx="35">
                  <c:v>-0.122</c:v>
                </c:pt>
                <c:pt idx="36">
                  <c:v>-0.952</c:v>
                </c:pt>
                <c:pt idx="37">
                  <c:v>-0.0619999999999994</c:v>
                </c:pt>
                <c:pt idx="38">
                  <c:v>-0.401999999999999</c:v>
                </c:pt>
                <c:pt idx="39">
                  <c:v>0.578000000000001</c:v>
                </c:pt>
                <c:pt idx="40">
                  <c:v>-0.202</c:v>
                </c:pt>
                <c:pt idx="41">
                  <c:v>0.0580000000000016</c:v>
                </c:pt>
                <c:pt idx="42">
                  <c:v>-0.472</c:v>
                </c:pt>
                <c:pt idx="43">
                  <c:v>-0.401999999999999</c:v>
                </c:pt>
                <c:pt idx="44">
                  <c:v>-0.0219999999999985</c:v>
                </c:pt>
                <c:pt idx="45">
                  <c:v>0.228000000000002</c:v>
                </c:pt>
                <c:pt idx="46">
                  <c:v>-0.132</c:v>
                </c:pt>
                <c:pt idx="47">
                  <c:v>0.368</c:v>
                </c:pt>
                <c:pt idx="48">
                  <c:v>0.168000000000001</c:v>
                </c:pt>
                <c:pt idx="49">
                  <c:v>0.688000000000001</c:v>
                </c:pt>
                <c:pt idx="50">
                  <c:v>-0.0919999999999987</c:v>
                </c:pt>
                <c:pt idx="51">
                  <c:v>-0.181999999999999</c:v>
                </c:pt>
                <c:pt idx="52">
                  <c:v>0.418000000000001</c:v>
                </c:pt>
                <c:pt idx="53">
                  <c:v>0.238000000000001</c:v>
                </c:pt>
                <c:pt idx="54">
                  <c:v>0.448</c:v>
                </c:pt>
                <c:pt idx="55">
                  <c:v>-0.601999999999998</c:v>
                </c:pt>
                <c:pt idx="56">
                  <c:v>-0.282</c:v>
                </c:pt>
                <c:pt idx="57">
                  <c:v>-0.111999999999998</c:v>
                </c:pt>
                <c:pt idx="58">
                  <c:v>-0.0519999999999996</c:v>
                </c:pt>
                <c:pt idx="59">
                  <c:v>-0.0919999999999987</c:v>
                </c:pt>
                <c:pt idx="60">
                  <c:v>-0.292</c:v>
                </c:pt>
                <c:pt idx="61">
                  <c:v>-0.00199999999999889</c:v>
                </c:pt>
                <c:pt idx="62">
                  <c:v>-0.111999999999998</c:v>
                </c:pt>
                <c:pt idx="63">
                  <c:v>-0.0419999999999998</c:v>
                </c:pt>
                <c:pt idx="64">
                  <c:v>0.238000000000001</c:v>
                </c:pt>
                <c:pt idx="65">
                  <c:v>-0.542</c:v>
                </c:pt>
                <c:pt idx="66">
                  <c:v>-0.382</c:v>
                </c:pt>
                <c:pt idx="67">
                  <c:v>-0.472</c:v>
                </c:pt>
                <c:pt idx="68">
                  <c:v>0.248000000000001</c:v>
                </c:pt>
                <c:pt idx="69">
                  <c:v>-0.302</c:v>
                </c:pt>
                <c:pt idx="70">
                  <c:v>-0.0819999999999989</c:v>
                </c:pt>
                <c:pt idx="71">
                  <c:v>0.278</c:v>
                </c:pt>
                <c:pt idx="72">
                  <c:v>0.338000000000001</c:v>
                </c:pt>
                <c:pt idx="73">
                  <c:v>-0.421999999999999</c:v>
                </c:pt>
                <c:pt idx="74">
                  <c:v>0.488000000000001</c:v>
                </c:pt>
                <c:pt idx="75">
                  <c:v>-0.222</c:v>
                </c:pt>
                <c:pt idx="76">
                  <c:v>0.648000000000001</c:v>
                </c:pt>
                <c:pt idx="77">
                  <c:v>0.0380000000000002</c:v>
                </c:pt>
                <c:pt idx="78">
                  <c:v>0.238000000000001</c:v>
                </c:pt>
                <c:pt idx="79">
                  <c:v>0.0680000000000014</c:v>
                </c:pt>
                <c:pt idx="80">
                  <c:v>0.308000000000002</c:v>
                </c:pt>
                <c:pt idx="81">
                  <c:v>0.228000000000002</c:v>
                </c:pt>
                <c:pt idx="82">
                  <c:v>0.438000000000001</c:v>
                </c:pt>
                <c:pt idx="83">
                  <c:v>0.168000000000001</c:v>
                </c:pt>
                <c:pt idx="84">
                  <c:v>-0.681999999999999</c:v>
                </c:pt>
                <c:pt idx="85">
                  <c:v>-0.0119999999999987</c:v>
                </c:pt>
                <c:pt idx="86">
                  <c:v>0.218</c:v>
                </c:pt>
                <c:pt idx="87">
                  <c:v>-0.132</c:v>
                </c:pt>
                <c:pt idx="88">
                  <c:v>0.468</c:v>
                </c:pt>
                <c:pt idx="89">
                  <c:v>0.188000000000001</c:v>
                </c:pt>
                <c:pt idx="90">
                  <c:v>0.578000000000001</c:v>
                </c:pt>
                <c:pt idx="91">
                  <c:v>0.668000000000001</c:v>
                </c:pt>
                <c:pt idx="92">
                  <c:v>1.158000000000001</c:v>
                </c:pt>
                <c:pt idx="93">
                  <c:v>0.818000000000001</c:v>
                </c:pt>
                <c:pt idx="94">
                  <c:v>0.638000000000002</c:v>
                </c:pt>
                <c:pt idx="95">
                  <c:v>1.098000000000001</c:v>
                </c:pt>
                <c:pt idx="96">
                  <c:v>0.768000000000001</c:v>
                </c:pt>
                <c:pt idx="97">
                  <c:v>-0.952</c:v>
                </c:pt>
                <c:pt idx="98">
                  <c:v>0.588000000000001</c:v>
                </c:pt>
                <c:pt idx="99">
                  <c:v>1.118</c:v>
                </c:pt>
                <c:pt idx="100">
                  <c:v>0.458</c:v>
                </c:pt>
                <c:pt idx="101">
                  <c:v>0.0680000000000014</c:v>
                </c:pt>
                <c:pt idx="102">
                  <c:v>0.468</c:v>
                </c:pt>
                <c:pt idx="103">
                  <c:v>0.608</c:v>
                </c:pt>
                <c:pt idx="104">
                  <c:v>0.868</c:v>
                </c:pt>
                <c:pt idx="105">
                  <c:v>0.748000000000001</c:v>
                </c:pt>
                <c:pt idx="106">
                  <c:v>0.388000000000002</c:v>
                </c:pt>
                <c:pt idx="107">
                  <c:v>0.638000000000002</c:v>
                </c:pt>
                <c:pt idx="108">
                  <c:v>0.788</c:v>
                </c:pt>
                <c:pt idx="109">
                  <c:v>0.908000000000001</c:v>
                </c:pt>
                <c:pt idx="110">
                  <c:v>0.488000000000001</c:v>
                </c:pt>
                <c:pt idx="111">
                  <c:v>0.428000000000001</c:v>
                </c:pt>
                <c:pt idx="112">
                  <c:v>0.048</c:v>
                </c:pt>
                <c:pt idx="113">
                  <c:v>-0.191999999999998</c:v>
                </c:pt>
                <c:pt idx="114">
                  <c:v>1.288</c:v>
                </c:pt>
                <c:pt idx="115">
                  <c:v>0.978000000000002</c:v>
                </c:pt>
                <c:pt idx="116">
                  <c:v>1.498000000000001</c:v>
                </c:pt>
                <c:pt idx="117">
                  <c:v>1.568000000000001</c:v>
                </c:pt>
                <c:pt idx="118">
                  <c:v>1.508000000000001</c:v>
                </c:pt>
                <c:pt idx="119">
                  <c:v>0.538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[4]Plotting!$P$3:$P$22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[4]Plotting!$Y$3:$Y$22</c:f>
              <c:numCache>
                <c:formatCode>General</c:formatCode>
                <c:ptCount val="20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6296"/>
        <c:axId val="453083864"/>
      </c:scatterChart>
      <c:valAx>
        <c:axId val="45365629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0838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3083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65629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14 VUOSKKUJAVRI (b)</a:t>
            </a:r>
          </a:p>
        </c:rich>
      </c:tx>
      <c:layout>
        <c:manualLayout>
          <c:xMode val="edge"/>
          <c:yMode val="edge"/>
          <c:x val="0.43686654547011"/>
          <c:y val="0.004966888064724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5631665862848"/>
          <c:y val="0.115269739175802"/>
          <c:w val="0.656261803187705"/>
          <c:h val="0.767313026974113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[4]Plotting!$A$2:$A$63</c:f>
              <c:numCache>
                <c:formatCode>General</c:formatCode>
                <c:ptCount val="62"/>
                <c:pt idx="0">
                  <c:v>0.0</c:v>
                </c:pt>
                <c:pt idx="1">
                  <c:v>176.0</c:v>
                </c:pt>
                <c:pt idx="2">
                  <c:v>352.0</c:v>
                </c:pt>
                <c:pt idx="3">
                  <c:v>528.0</c:v>
                </c:pt>
                <c:pt idx="4">
                  <c:v>704.0</c:v>
                </c:pt>
                <c:pt idx="5">
                  <c:v>880.0</c:v>
                </c:pt>
                <c:pt idx="6">
                  <c:v>1056.0</c:v>
                </c:pt>
                <c:pt idx="7">
                  <c:v>1232.0</c:v>
                </c:pt>
                <c:pt idx="8">
                  <c:v>1408.0</c:v>
                </c:pt>
                <c:pt idx="9">
                  <c:v>1585.0</c:v>
                </c:pt>
                <c:pt idx="10">
                  <c:v>1720.0</c:v>
                </c:pt>
                <c:pt idx="11">
                  <c:v>1870.0</c:v>
                </c:pt>
                <c:pt idx="12">
                  <c:v>2020.0</c:v>
                </c:pt>
                <c:pt idx="13">
                  <c:v>2170.0</c:v>
                </c:pt>
                <c:pt idx="14">
                  <c:v>2320.0</c:v>
                </c:pt>
                <c:pt idx="15">
                  <c:v>2470.0</c:v>
                </c:pt>
                <c:pt idx="16">
                  <c:v>2560.0</c:v>
                </c:pt>
                <c:pt idx="17">
                  <c:v>2650.0</c:v>
                </c:pt>
                <c:pt idx="18">
                  <c:v>2740.0</c:v>
                </c:pt>
                <c:pt idx="19">
                  <c:v>2830.0</c:v>
                </c:pt>
                <c:pt idx="20">
                  <c:v>2920.0</c:v>
                </c:pt>
                <c:pt idx="21">
                  <c:v>3010.0</c:v>
                </c:pt>
                <c:pt idx="22">
                  <c:v>3210.0</c:v>
                </c:pt>
                <c:pt idx="23">
                  <c:v>3409.0</c:v>
                </c:pt>
                <c:pt idx="24">
                  <c:v>3608.0</c:v>
                </c:pt>
                <c:pt idx="25">
                  <c:v>3807.0</c:v>
                </c:pt>
                <c:pt idx="26">
                  <c:v>4006.0</c:v>
                </c:pt>
                <c:pt idx="27">
                  <c:v>4205.0</c:v>
                </c:pt>
                <c:pt idx="28">
                  <c:v>4340.0</c:v>
                </c:pt>
                <c:pt idx="29">
                  <c:v>4476.0</c:v>
                </c:pt>
                <c:pt idx="30">
                  <c:v>4651.0</c:v>
                </c:pt>
                <c:pt idx="31">
                  <c:v>4826.0</c:v>
                </c:pt>
                <c:pt idx="32">
                  <c:v>5001.0</c:v>
                </c:pt>
                <c:pt idx="33">
                  <c:v>5020.0</c:v>
                </c:pt>
                <c:pt idx="34">
                  <c:v>5128.0</c:v>
                </c:pt>
                <c:pt idx="35">
                  <c:v>5236.0</c:v>
                </c:pt>
                <c:pt idx="36">
                  <c:v>5344.0</c:v>
                </c:pt>
                <c:pt idx="37">
                  <c:v>5452.0</c:v>
                </c:pt>
                <c:pt idx="38">
                  <c:v>5560.0</c:v>
                </c:pt>
                <c:pt idx="39">
                  <c:v>5742.0</c:v>
                </c:pt>
                <c:pt idx="40">
                  <c:v>5924.0</c:v>
                </c:pt>
                <c:pt idx="41">
                  <c:v>6106.0</c:v>
                </c:pt>
                <c:pt idx="42">
                  <c:v>6288.0</c:v>
                </c:pt>
                <c:pt idx="43">
                  <c:v>6470.0</c:v>
                </c:pt>
                <c:pt idx="44">
                  <c:v>6652.0</c:v>
                </c:pt>
                <c:pt idx="45">
                  <c:v>6835.0</c:v>
                </c:pt>
                <c:pt idx="46">
                  <c:v>6994.0</c:v>
                </c:pt>
                <c:pt idx="47">
                  <c:v>7153.0</c:v>
                </c:pt>
                <c:pt idx="48">
                  <c:v>7312.0</c:v>
                </c:pt>
                <c:pt idx="49">
                  <c:v>7470.0</c:v>
                </c:pt>
                <c:pt idx="50">
                  <c:v>7698.0</c:v>
                </c:pt>
                <c:pt idx="51">
                  <c:v>7926.0</c:v>
                </c:pt>
                <c:pt idx="52">
                  <c:v>8154.0</c:v>
                </c:pt>
                <c:pt idx="53">
                  <c:v>8383.0</c:v>
                </c:pt>
                <c:pt idx="54">
                  <c:v>8610.0</c:v>
                </c:pt>
                <c:pt idx="55">
                  <c:v>8838.0</c:v>
                </c:pt>
                <c:pt idx="56">
                  <c:v>9065.0</c:v>
                </c:pt>
                <c:pt idx="57">
                  <c:v>9292.0</c:v>
                </c:pt>
                <c:pt idx="58">
                  <c:v>9557.0</c:v>
                </c:pt>
                <c:pt idx="59">
                  <c:v>9782.0</c:v>
                </c:pt>
                <c:pt idx="60">
                  <c:v>9975.0</c:v>
                </c:pt>
                <c:pt idx="61">
                  <c:v>10200.0</c:v>
                </c:pt>
              </c:numCache>
            </c:numRef>
          </c:xVal>
          <c:yVal>
            <c:numRef>
              <c:f>[4]Plotting!$C$2:$C$63</c:f>
              <c:numCache>
                <c:formatCode>General</c:formatCode>
                <c:ptCount val="62"/>
                <c:pt idx="0">
                  <c:v>-0.30625</c:v>
                </c:pt>
                <c:pt idx="1">
                  <c:v>0.30625</c:v>
                </c:pt>
                <c:pt idx="2">
                  <c:v>-1.615550000000001</c:v>
                </c:pt>
                <c:pt idx="3">
                  <c:v>-1.45125</c:v>
                </c:pt>
                <c:pt idx="4">
                  <c:v>0.303850000000001</c:v>
                </c:pt>
                <c:pt idx="5">
                  <c:v>-0.86895</c:v>
                </c:pt>
                <c:pt idx="6">
                  <c:v>-0.85765</c:v>
                </c:pt>
                <c:pt idx="7">
                  <c:v>-0.874650000000001</c:v>
                </c:pt>
                <c:pt idx="8">
                  <c:v>-0.63885</c:v>
                </c:pt>
                <c:pt idx="9">
                  <c:v>-1.053650000000001</c:v>
                </c:pt>
                <c:pt idx="10">
                  <c:v>-0.96175</c:v>
                </c:pt>
                <c:pt idx="11">
                  <c:v>-1.016450000000001</c:v>
                </c:pt>
                <c:pt idx="12">
                  <c:v>-0.69045</c:v>
                </c:pt>
                <c:pt idx="13">
                  <c:v>-0.86815</c:v>
                </c:pt>
                <c:pt idx="14">
                  <c:v>-1.04195</c:v>
                </c:pt>
                <c:pt idx="15">
                  <c:v>-0.86135</c:v>
                </c:pt>
                <c:pt idx="16">
                  <c:v>-0.564350000000001</c:v>
                </c:pt>
                <c:pt idx="17">
                  <c:v>-0.688550000000001</c:v>
                </c:pt>
                <c:pt idx="18">
                  <c:v>-0.84375</c:v>
                </c:pt>
                <c:pt idx="19">
                  <c:v>-1.450150000000001</c:v>
                </c:pt>
                <c:pt idx="20">
                  <c:v>-1.120750000000001</c:v>
                </c:pt>
                <c:pt idx="21">
                  <c:v>-0.999550000000001</c:v>
                </c:pt>
                <c:pt idx="22">
                  <c:v>-0.209250000000001</c:v>
                </c:pt>
                <c:pt idx="23">
                  <c:v>-0.262449999999999</c:v>
                </c:pt>
                <c:pt idx="24">
                  <c:v>0.0531500000000005</c:v>
                </c:pt>
                <c:pt idx="25">
                  <c:v>-0.534750000000001</c:v>
                </c:pt>
                <c:pt idx="26">
                  <c:v>-0.0315500000000011</c:v>
                </c:pt>
                <c:pt idx="27">
                  <c:v>-0.52535</c:v>
                </c:pt>
                <c:pt idx="28">
                  <c:v>0.08155</c:v>
                </c:pt>
                <c:pt idx="29">
                  <c:v>-1.35075</c:v>
                </c:pt>
                <c:pt idx="30">
                  <c:v>-0.793050000000001</c:v>
                </c:pt>
                <c:pt idx="31">
                  <c:v>-0.61115</c:v>
                </c:pt>
                <c:pt idx="32">
                  <c:v>-1.116150000000001</c:v>
                </c:pt>
                <c:pt idx="33">
                  <c:v>0.140750000000001</c:v>
                </c:pt>
                <c:pt idx="34">
                  <c:v>-0.115450000000001</c:v>
                </c:pt>
                <c:pt idx="35">
                  <c:v>-0.26145</c:v>
                </c:pt>
                <c:pt idx="36">
                  <c:v>-1.062850000000001</c:v>
                </c:pt>
                <c:pt idx="37">
                  <c:v>0.25245</c:v>
                </c:pt>
                <c:pt idx="38">
                  <c:v>-0.84225</c:v>
                </c:pt>
                <c:pt idx="39">
                  <c:v>-0.108550000000001</c:v>
                </c:pt>
                <c:pt idx="40">
                  <c:v>-1.101850000000001</c:v>
                </c:pt>
                <c:pt idx="41">
                  <c:v>-0.406650000000001</c:v>
                </c:pt>
                <c:pt idx="42">
                  <c:v>0.607149999999999</c:v>
                </c:pt>
                <c:pt idx="43">
                  <c:v>0.436349999999999</c:v>
                </c:pt>
                <c:pt idx="44">
                  <c:v>0.0313499999999998</c:v>
                </c:pt>
                <c:pt idx="45">
                  <c:v>0.886049999999999</c:v>
                </c:pt>
                <c:pt idx="46">
                  <c:v>0.0180500000000006</c:v>
                </c:pt>
                <c:pt idx="47">
                  <c:v>-0.920250000000001</c:v>
                </c:pt>
                <c:pt idx="48">
                  <c:v>-0.256450000000001</c:v>
                </c:pt>
                <c:pt idx="49">
                  <c:v>-0.472850000000001</c:v>
                </c:pt>
                <c:pt idx="50">
                  <c:v>-0.669449999999999</c:v>
                </c:pt>
                <c:pt idx="51">
                  <c:v>-0.292350000000001</c:v>
                </c:pt>
                <c:pt idx="52">
                  <c:v>-0.131349999999999</c:v>
                </c:pt>
                <c:pt idx="53">
                  <c:v>-0.21875</c:v>
                </c:pt>
                <c:pt idx="54">
                  <c:v>-0.193849999999999</c:v>
                </c:pt>
                <c:pt idx="55">
                  <c:v>-0.787549999999999</c:v>
                </c:pt>
                <c:pt idx="56">
                  <c:v>-0.11975</c:v>
                </c:pt>
                <c:pt idx="57">
                  <c:v>0.364749999999999</c:v>
                </c:pt>
                <c:pt idx="58">
                  <c:v>-1.023250000000001</c:v>
                </c:pt>
                <c:pt idx="59">
                  <c:v>1.047649999999999</c:v>
                </c:pt>
                <c:pt idx="60">
                  <c:v>-0.0663499999999999</c:v>
                </c:pt>
                <c:pt idx="61">
                  <c:v>0.13965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[4]Plotting!$P$3:$P$23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[4]Plotting!$Y$3:$Y$23</c:f>
              <c:numCache>
                <c:formatCode>General</c:formatCode>
                <c:ptCount val="21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  <c:pt idx="20">
                  <c:v>1.70461893082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39208"/>
        <c:axId val="453893336"/>
      </c:scatterChart>
      <c:valAx>
        <c:axId val="45353920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8933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3893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789669838676581"/>
              <c:y val="0.125203633920168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5392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16 ALANEN LAANIJÅRVI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523883340873"/>
          <c:y val="0.157291804041736"/>
          <c:w val="0.77682085123785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[1]Cleaning!$DL$3</c:f>
              <c:strCache>
                <c:ptCount val="1"/>
                <c:pt idx="0">
                  <c:v>19 ALANEN LAANIJÄRVI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[1]Cleaning!$DL$7:$DL$246</c:f>
              <c:numCache>
                <c:formatCode>General</c:formatCode>
                <c:ptCount val="240"/>
                <c:pt idx="0">
                  <c:v>-45.0</c:v>
                </c:pt>
                <c:pt idx="1">
                  <c:v>94.06</c:v>
                </c:pt>
                <c:pt idx="2">
                  <c:v>292.27</c:v>
                </c:pt>
                <c:pt idx="3">
                  <c:v>490.14</c:v>
                </c:pt>
                <c:pt idx="4">
                  <c:v>687.47</c:v>
                </c:pt>
                <c:pt idx="5">
                  <c:v>884.0599999999999</c:v>
                </c:pt>
                <c:pt idx="6">
                  <c:v>1079.71</c:v>
                </c:pt>
                <c:pt idx="7">
                  <c:v>1274.22</c:v>
                </c:pt>
                <c:pt idx="8">
                  <c:v>1467.39</c:v>
                </c:pt>
                <c:pt idx="9">
                  <c:v>1659.01</c:v>
                </c:pt>
                <c:pt idx="10">
                  <c:v>1848.87</c:v>
                </c:pt>
                <c:pt idx="11">
                  <c:v>2036.79</c:v>
                </c:pt>
                <c:pt idx="12">
                  <c:v>2222.56</c:v>
                </c:pt>
                <c:pt idx="13">
                  <c:v>2405.97</c:v>
                </c:pt>
                <c:pt idx="14">
                  <c:v>2586.82</c:v>
                </c:pt>
                <c:pt idx="15">
                  <c:v>2764.91</c:v>
                </c:pt>
                <c:pt idx="16">
                  <c:v>2940.05</c:v>
                </c:pt>
                <c:pt idx="17">
                  <c:v>3112.09</c:v>
                </c:pt>
                <c:pt idx="18">
                  <c:v>3281.16</c:v>
                </c:pt>
                <c:pt idx="19">
                  <c:v>3447.4</c:v>
                </c:pt>
                <c:pt idx="20">
                  <c:v>3610.98</c:v>
                </c:pt>
                <c:pt idx="21">
                  <c:v>3772.05</c:v>
                </c:pt>
                <c:pt idx="22">
                  <c:v>3930.79</c:v>
                </c:pt>
                <c:pt idx="23">
                  <c:v>4394.51</c:v>
                </c:pt>
                <c:pt idx="24">
                  <c:v>4545.46</c:v>
                </c:pt>
                <c:pt idx="25">
                  <c:v>4694.86</c:v>
                </c:pt>
                <c:pt idx="26">
                  <c:v>4842.82</c:v>
                </c:pt>
                <c:pt idx="27">
                  <c:v>4989.41</c:v>
                </c:pt>
                <c:pt idx="28">
                  <c:v>5134.73</c:v>
                </c:pt>
                <c:pt idx="29">
                  <c:v>5278.83</c:v>
                </c:pt>
                <c:pt idx="30">
                  <c:v>5421.79</c:v>
                </c:pt>
                <c:pt idx="31">
                  <c:v>5563.7</c:v>
                </c:pt>
                <c:pt idx="32">
                  <c:v>5704.62</c:v>
                </c:pt>
                <c:pt idx="33">
                  <c:v>5844.63</c:v>
                </c:pt>
                <c:pt idx="34">
                  <c:v>5983.8</c:v>
                </c:pt>
                <c:pt idx="35">
                  <c:v>6122.21</c:v>
                </c:pt>
                <c:pt idx="36">
                  <c:v>6259.94</c:v>
                </c:pt>
                <c:pt idx="37">
                  <c:v>6397.06</c:v>
                </c:pt>
                <c:pt idx="38">
                  <c:v>6533.67</c:v>
                </c:pt>
                <c:pt idx="39">
                  <c:v>6669.83</c:v>
                </c:pt>
                <c:pt idx="40">
                  <c:v>6805.62</c:v>
                </c:pt>
                <c:pt idx="41">
                  <c:v>6941.14</c:v>
                </c:pt>
                <c:pt idx="42">
                  <c:v>7076.45</c:v>
                </c:pt>
                <c:pt idx="43">
                  <c:v>7211.64</c:v>
                </c:pt>
                <c:pt idx="44">
                  <c:v>7346.78</c:v>
                </c:pt>
                <c:pt idx="45">
                  <c:v>7481.92</c:v>
                </c:pt>
                <c:pt idx="46">
                  <c:v>7549.5</c:v>
                </c:pt>
                <c:pt idx="47">
                  <c:v>7684.69</c:v>
                </c:pt>
                <c:pt idx="48">
                  <c:v>7819.91</c:v>
                </c:pt>
                <c:pt idx="49">
                  <c:v>7955.21</c:v>
                </c:pt>
                <c:pt idx="50">
                  <c:v>8090.58</c:v>
                </c:pt>
                <c:pt idx="51">
                  <c:v>8226.059999999999</c:v>
                </c:pt>
                <c:pt idx="52">
                  <c:v>8361.65</c:v>
                </c:pt>
                <c:pt idx="53">
                  <c:v>8429.48</c:v>
                </c:pt>
                <c:pt idx="54">
                  <c:v>8497.33</c:v>
                </c:pt>
                <c:pt idx="55">
                  <c:v>8565.18</c:v>
                </c:pt>
              </c:numCache>
            </c:numRef>
          </c:xVal>
          <c:yVal>
            <c:numRef>
              <c:f>[1]Cleaning!$DO$7:$DO$246</c:f>
              <c:numCache>
                <c:formatCode>General</c:formatCode>
                <c:ptCount val="240"/>
                <c:pt idx="0">
                  <c:v>0.493066666666666</c:v>
                </c:pt>
                <c:pt idx="1">
                  <c:v>-0.343833333333334</c:v>
                </c:pt>
                <c:pt idx="2">
                  <c:v>-0.149233333333335</c:v>
                </c:pt>
                <c:pt idx="3">
                  <c:v>-0.0777333333333345</c:v>
                </c:pt>
                <c:pt idx="4">
                  <c:v>0.637266666666665</c:v>
                </c:pt>
                <c:pt idx="5">
                  <c:v>-0.387733333333335</c:v>
                </c:pt>
                <c:pt idx="6">
                  <c:v>0.123166666666666</c:v>
                </c:pt>
                <c:pt idx="7">
                  <c:v>-0.234333333333334</c:v>
                </c:pt>
                <c:pt idx="8">
                  <c:v>-0.422433333333334</c:v>
                </c:pt>
                <c:pt idx="9">
                  <c:v>0.718466666666666</c:v>
                </c:pt>
                <c:pt idx="10">
                  <c:v>-0.00943333333333385</c:v>
                </c:pt>
                <c:pt idx="11">
                  <c:v>0.385266666666666</c:v>
                </c:pt>
                <c:pt idx="12">
                  <c:v>0.0918666666666663</c:v>
                </c:pt>
                <c:pt idx="13">
                  <c:v>0.113366666666666</c:v>
                </c:pt>
                <c:pt idx="14">
                  <c:v>-0.186133333333334</c:v>
                </c:pt>
                <c:pt idx="15">
                  <c:v>0.0774666666666661</c:v>
                </c:pt>
                <c:pt idx="16">
                  <c:v>0.0427666666666653</c:v>
                </c:pt>
                <c:pt idx="17">
                  <c:v>0.444666666666667</c:v>
                </c:pt>
                <c:pt idx="18">
                  <c:v>-0.00803333333333356</c:v>
                </c:pt>
                <c:pt idx="19">
                  <c:v>0.646666666666666</c:v>
                </c:pt>
                <c:pt idx="20">
                  <c:v>0.500166666666665</c:v>
                </c:pt>
                <c:pt idx="21">
                  <c:v>-0.0778333333333343</c:v>
                </c:pt>
                <c:pt idx="22">
                  <c:v>-0.194433333333334</c:v>
                </c:pt>
                <c:pt idx="23">
                  <c:v>0.263166666666665</c:v>
                </c:pt>
                <c:pt idx="24">
                  <c:v>0.427166666666666</c:v>
                </c:pt>
                <c:pt idx="25">
                  <c:v>0.159666666666666</c:v>
                </c:pt>
                <c:pt idx="26">
                  <c:v>-0.594333333333335</c:v>
                </c:pt>
                <c:pt idx="27">
                  <c:v>0.140766666666666</c:v>
                </c:pt>
                <c:pt idx="28">
                  <c:v>0.00176666666666492</c:v>
                </c:pt>
                <c:pt idx="29">
                  <c:v>0.737866666666665</c:v>
                </c:pt>
                <c:pt idx="30">
                  <c:v>0.685766666666666</c:v>
                </c:pt>
                <c:pt idx="31">
                  <c:v>0.00666666666666593</c:v>
                </c:pt>
                <c:pt idx="32">
                  <c:v>0.224866666666665</c:v>
                </c:pt>
                <c:pt idx="33">
                  <c:v>0.642966666666666</c:v>
                </c:pt>
                <c:pt idx="34">
                  <c:v>-0.115933333333334</c:v>
                </c:pt>
                <c:pt idx="35">
                  <c:v>-0.235033333333334</c:v>
                </c:pt>
                <c:pt idx="36">
                  <c:v>0.391566666666666</c:v>
                </c:pt>
                <c:pt idx="37">
                  <c:v>0.335766666666666</c:v>
                </c:pt>
                <c:pt idx="38">
                  <c:v>0.406566666666666</c:v>
                </c:pt>
                <c:pt idx="39">
                  <c:v>-0.0110333333333337</c:v>
                </c:pt>
                <c:pt idx="40">
                  <c:v>0.596566666666666</c:v>
                </c:pt>
                <c:pt idx="41">
                  <c:v>0.414666666666665</c:v>
                </c:pt>
                <c:pt idx="42">
                  <c:v>0.366266666666666</c:v>
                </c:pt>
                <c:pt idx="43">
                  <c:v>0.212766666666665</c:v>
                </c:pt>
                <c:pt idx="44">
                  <c:v>0.337766666666665</c:v>
                </c:pt>
                <c:pt idx="45">
                  <c:v>0.839166666666665</c:v>
                </c:pt>
                <c:pt idx="46">
                  <c:v>-0.0274333333333345</c:v>
                </c:pt>
                <c:pt idx="47">
                  <c:v>0.755666666666666</c:v>
                </c:pt>
                <c:pt idx="48">
                  <c:v>0.635766666666665</c:v>
                </c:pt>
                <c:pt idx="49">
                  <c:v>0.729866666666666</c:v>
                </c:pt>
                <c:pt idx="50">
                  <c:v>0.726466666666665</c:v>
                </c:pt>
                <c:pt idx="51">
                  <c:v>0.420066666666665</c:v>
                </c:pt>
                <c:pt idx="52">
                  <c:v>0.852666666666666</c:v>
                </c:pt>
                <c:pt idx="53">
                  <c:v>0.427466666666666</c:v>
                </c:pt>
                <c:pt idx="54">
                  <c:v>-0.179633333333335</c:v>
                </c:pt>
                <c:pt idx="55">
                  <c:v>0.177366666666666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[1]Cleaning!$DQ$7:$DQ$25</c:f>
              <c:numCache>
                <c:formatCode>General</c:formatCode>
                <c:ptCount val="19"/>
                <c:pt idx="0">
                  <c:v>0.0</c:v>
                </c:pt>
                <c:pt idx="1">
                  <c:v>0.508007407188</c:v>
                </c:pt>
                <c:pt idx="2">
                  <c:v>0.819304347038</c:v>
                </c:pt>
                <c:pt idx="3">
                  <c:v>0.350046634674</c:v>
                </c:pt>
                <c:pt idx="4">
                  <c:v>1.19762742519</c:v>
                </c:pt>
                <c:pt idx="5">
                  <c:v>0.908086419106</c:v>
                </c:pt>
                <c:pt idx="6">
                  <c:v>0.756318747997</c:v>
                </c:pt>
                <c:pt idx="7">
                  <c:v>0.608431100845</c:v>
                </c:pt>
                <c:pt idx="8">
                  <c:v>0.423524916172</c:v>
                </c:pt>
                <c:pt idx="9">
                  <c:v>0.886333525181</c:v>
                </c:pt>
                <c:pt idx="10">
                  <c:v>0.752882242203</c:v>
                </c:pt>
                <c:pt idx="11">
                  <c:v>0.982216238976</c:v>
                </c:pt>
                <c:pt idx="12">
                  <c:v>0.964074015617</c:v>
                </c:pt>
                <c:pt idx="13">
                  <c:v>1.15165328979</c:v>
                </c:pt>
                <c:pt idx="14">
                  <c:v>1.13190305233</c:v>
                </c:pt>
                <c:pt idx="15">
                  <c:v>1.38643586636</c:v>
                </c:pt>
                <c:pt idx="16">
                  <c:v>1.04195094109</c:v>
                </c:pt>
                <c:pt idx="17">
                  <c:v>1.49677288532</c:v>
                </c:pt>
                <c:pt idx="18">
                  <c:v>1.01937830448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73240"/>
        <c:axId val="313478616"/>
      </c:scatterChart>
      <c:valAx>
        <c:axId val="31347324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47861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13478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47324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17 SVANÅVATNET</a:t>
            </a:r>
            <a:endParaRPr lang="en-US"/>
          </a:p>
        </c:rich>
      </c:tx>
      <c:layout>
        <c:manualLayout>
          <c:xMode val="edge"/>
          <c:yMode val="edge"/>
          <c:x val="0.456970986734766"/>
          <c:y val="0.0294598980038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944633609988"/>
          <c:y val="0.157291804041736"/>
          <c:w val="0.653399836844719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[1]Cleaning!$DS$3</c:f>
              <c:strCache>
                <c:ptCount val="1"/>
                <c:pt idx="0">
                  <c:v>20 SVANÅVATNET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[1]Cleaning!$DS$7:$DS$246</c:f>
              <c:numCache>
                <c:formatCode>General</c:formatCode>
                <c:ptCount val="240"/>
                <c:pt idx="0">
                  <c:v>-17.0</c:v>
                </c:pt>
                <c:pt idx="1">
                  <c:v>149.0</c:v>
                </c:pt>
                <c:pt idx="2">
                  <c:v>317.0</c:v>
                </c:pt>
                <c:pt idx="3">
                  <c:v>484.0</c:v>
                </c:pt>
                <c:pt idx="4">
                  <c:v>650.0</c:v>
                </c:pt>
                <c:pt idx="5">
                  <c:v>817.0</c:v>
                </c:pt>
                <c:pt idx="6">
                  <c:v>983.0</c:v>
                </c:pt>
                <c:pt idx="7">
                  <c:v>1148.0</c:v>
                </c:pt>
                <c:pt idx="8">
                  <c:v>1312.0</c:v>
                </c:pt>
                <c:pt idx="9">
                  <c:v>1476.0</c:v>
                </c:pt>
                <c:pt idx="10">
                  <c:v>1639.0</c:v>
                </c:pt>
                <c:pt idx="11">
                  <c:v>1800.0</c:v>
                </c:pt>
                <c:pt idx="12">
                  <c:v>1960.0</c:v>
                </c:pt>
                <c:pt idx="13">
                  <c:v>2119.0</c:v>
                </c:pt>
                <c:pt idx="14">
                  <c:v>2277.0</c:v>
                </c:pt>
                <c:pt idx="15">
                  <c:v>2433.0</c:v>
                </c:pt>
                <c:pt idx="16">
                  <c:v>2586.0</c:v>
                </c:pt>
                <c:pt idx="17">
                  <c:v>2738.0</c:v>
                </c:pt>
                <c:pt idx="18">
                  <c:v>2888.0</c:v>
                </c:pt>
                <c:pt idx="19">
                  <c:v>3035.0</c:v>
                </c:pt>
                <c:pt idx="20">
                  <c:v>3180.0</c:v>
                </c:pt>
                <c:pt idx="21">
                  <c:v>3323.0</c:v>
                </c:pt>
                <c:pt idx="22">
                  <c:v>3465.0</c:v>
                </c:pt>
                <c:pt idx="23">
                  <c:v>3604.0</c:v>
                </c:pt>
                <c:pt idx="24">
                  <c:v>3741.0</c:v>
                </c:pt>
                <c:pt idx="25">
                  <c:v>3877.0</c:v>
                </c:pt>
                <c:pt idx="26">
                  <c:v>4011.0</c:v>
                </c:pt>
                <c:pt idx="27">
                  <c:v>4143.0</c:v>
                </c:pt>
                <c:pt idx="28">
                  <c:v>4274.0</c:v>
                </c:pt>
                <c:pt idx="29">
                  <c:v>4403.0</c:v>
                </c:pt>
                <c:pt idx="30">
                  <c:v>4531.0</c:v>
                </c:pt>
                <c:pt idx="31">
                  <c:v>4657.0</c:v>
                </c:pt>
                <c:pt idx="32">
                  <c:v>4782.0</c:v>
                </c:pt>
                <c:pt idx="33">
                  <c:v>4906.0</c:v>
                </c:pt>
                <c:pt idx="34">
                  <c:v>5029.0</c:v>
                </c:pt>
                <c:pt idx="35">
                  <c:v>5150.0</c:v>
                </c:pt>
                <c:pt idx="36">
                  <c:v>5271.0</c:v>
                </c:pt>
                <c:pt idx="37">
                  <c:v>5390.0</c:v>
                </c:pt>
                <c:pt idx="38">
                  <c:v>5509.0</c:v>
                </c:pt>
                <c:pt idx="39">
                  <c:v>5626.0</c:v>
                </c:pt>
                <c:pt idx="40">
                  <c:v>5743.0</c:v>
                </c:pt>
                <c:pt idx="41">
                  <c:v>5860.0</c:v>
                </c:pt>
                <c:pt idx="42">
                  <c:v>5975.0</c:v>
                </c:pt>
                <c:pt idx="43">
                  <c:v>6090.0</c:v>
                </c:pt>
                <c:pt idx="44">
                  <c:v>6205.0</c:v>
                </c:pt>
                <c:pt idx="45">
                  <c:v>6319.0</c:v>
                </c:pt>
                <c:pt idx="46">
                  <c:v>6433.0</c:v>
                </c:pt>
                <c:pt idx="47">
                  <c:v>6547.0</c:v>
                </c:pt>
                <c:pt idx="48">
                  <c:v>6660.0</c:v>
                </c:pt>
                <c:pt idx="49">
                  <c:v>6773.0</c:v>
                </c:pt>
                <c:pt idx="50">
                  <c:v>6886.0</c:v>
                </c:pt>
                <c:pt idx="51">
                  <c:v>6999.0</c:v>
                </c:pt>
                <c:pt idx="52">
                  <c:v>7112.0</c:v>
                </c:pt>
                <c:pt idx="53">
                  <c:v>7225.0</c:v>
                </c:pt>
                <c:pt idx="54">
                  <c:v>7338.0</c:v>
                </c:pt>
                <c:pt idx="55">
                  <c:v>7451.0</c:v>
                </c:pt>
                <c:pt idx="56">
                  <c:v>7564.0</c:v>
                </c:pt>
                <c:pt idx="57">
                  <c:v>7677.0</c:v>
                </c:pt>
                <c:pt idx="58">
                  <c:v>7790.0</c:v>
                </c:pt>
                <c:pt idx="59">
                  <c:v>7903.0</c:v>
                </c:pt>
                <c:pt idx="60">
                  <c:v>8016.0</c:v>
                </c:pt>
                <c:pt idx="61">
                  <c:v>8129.0</c:v>
                </c:pt>
                <c:pt idx="62">
                  <c:v>8185.0</c:v>
                </c:pt>
                <c:pt idx="63">
                  <c:v>8242.0</c:v>
                </c:pt>
                <c:pt idx="64">
                  <c:v>8270.0</c:v>
                </c:pt>
                <c:pt idx="65">
                  <c:v>8298.0</c:v>
                </c:pt>
                <c:pt idx="66">
                  <c:v>8326.0</c:v>
                </c:pt>
                <c:pt idx="67">
                  <c:v>8354.0</c:v>
                </c:pt>
                <c:pt idx="68">
                  <c:v>8383.0</c:v>
                </c:pt>
                <c:pt idx="69">
                  <c:v>8411.0</c:v>
                </c:pt>
                <c:pt idx="70">
                  <c:v>8439.0</c:v>
                </c:pt>
                <c:pt idx="71">
                  <c:v>8467.0</c:v>
                </c:pt>
                <c:pt idx="72">
                  <c:v>8496.0</c:v>
                </c:pt>
                <c:pt idx="73">
                  <c:v>8524.0</c:v>
                </c:pt>
                <c:pt idx="74">
                  <c:v>8552.0</c:v>
                </c:pt>
                <c:pt idx="75">
                  <c:v>8580.0</c:v>
                </c:pt>
                <c:pt idx="76">
                  <c:v>8609.0</c:v>
                </c:pt>
                <c:pt idx="77">
                  <c:v>8637.0</c:v>
                </c:pt>
                <c:pt idx="78">
                  <c:v>8665.0</c:v>
                </c:pt>
                <c:pt idx="79">
                  <c:v>8693.0</c:v>
                </c:pt>
                <c:pt idx="80">
                  <c:v>8722.0</c:v>
                </c:pt>
                <c:pt idx="81">
                  <c:v>8750.0</c:v>
                </c:pt>
              </c:numCache>
            </c:numRef>
          </c:xVal>
          <c:yVal>
            <c:numRef>
              <c:f>[1]Cleaning!$DV$7:$DV$246</c:f>
              <c:numCache>
                <c:formatCode>General</c:formatCode>
                <c:ptCount val="240"/>
                <c:pt idx="0">
                  <c:v>-0.0182666666666655</c:v>
                </c:pt>
                <c:pt idx="1">
                  <c:v>-0.0460966666666653</c:v>
                </c:pt>
                <c:pt idx="2">
                  <c:v>0.0643633333333344</c:v>
                </c:pt>
                <c:pt idx="3">
                  <c:v>-0.414436666666665</c:v>
                </c:pt>
                <c:pt idx="4">
                  <c:v>0.571063333333335</c:v>
                </c:pt>
                <c:pt idx="5">
                  <c:v>0.0556633333333352</c:v>
                </c:pt>
                <c:pt idx="6">
                  <c:v>0.509363333333335</c:v>
                </c:pt>
                <c:pt idx="7">
                  <c:v>0.429863333333333</c:v>
                </c:pt>
                <c:pt idx="8">
                  <c:v>-0.175306666666666</c:v>
                </c:pt>
                <c:pt idx="9">
                  <c:v>0.00626333333333484</c:v>
                </c:pt>
                <c:pt idx="10">
                  <c:v>0.548463333333334</c:v>
                </c:pt>
                <c:pt idx="11">
                  <c:v>0.370663333333335</c:v>
                </c:pt>
                <c:pt idx="12">
                  <c:v>1.207663333333334</c:v>
                </c:pt>
                <c:pt idx="13">
                  <c:v>0.493663333333334</c:v>
                </c:pt>
                <c:pt idx="14">
                  <c:v>0.459263333333334</c:v>
                </c:pt>
                <c:pt idx="15">
                  <c:v>0.719863333333334</c:v>
                </c:pt>
                <c:pt idx="16">
                  <c:v>0.500263333333335</c:v>
                </c:pt>
                <c:pt idx="17">
                  <c:v>0.344063333333334</c:v>
                </c:pt>
                <c:pt idx="18">
                  <c:v>0.771363333333335</c:v>
                </c:pt>
                <c:pt idx="19">
                  <c:v>0.244363333333334</c:v>
                </c:pt>
                <c:pt idx="20">
                  <c:v>0.208763333333334</c:v>
                </c:pt>
                <c:pt idx="21">
                  <c:v>0.679163333333335</c:v>
                </c:pt>
                <c:pt idx="22">
                  <c:v>0.564063333333335</c:v>
                </c:pt>
                <c:pt idx="23">
                  <c:v>0.843863333333335</c:v>
                </c:pt>
                <c:pt idx="24">
                  <c:v>0.769663333333334</c:v>
                </c:pt>
                <c:pt idx="25">
                  <c:v>0.228063333333335</c:v>
                </c:pt>
                <c:pt idx="26">
                  <c:v>0.510863333333335</c:v>
                </c:pt>
                <c:pt idx="27">
                  <c:v>1.031863333333334</c:v>
                </c:pt>
                <c:pt idx="28">
                  <c:v>0.259563333333334</c:v>
                </c:pt>
                <c:pt idx="29">
                  <c:v>0.854463333333335</c:v>
                </c:pt>
                <c:pt idx="30">
                  <c:v>1.050063333333334</c:v>
                </c:pt>
                <c:pt idx="31">
                  <c:v>0.692163333333335</c:v>
                </c:pt>
                <c:pt idx="32">
                  <c:v>0.953463333333334</c:v>
                </c:pt>
                <c:pt idx="33">
                  <c:v>0.656163333333334</c:v>
                </c:pt>
                <c:pt idx="34">
                  <c:v>1.244963333333335</c:v>
                </c:pt>
                <c:pt idx="35">
                  <c:v>1.334863333333335</c:v>
                </c:pt>
                <c:pt idx="36">
                  <c:v>1.161263333333334</c:v>
                </c:pt>
                <c:pt idx="37">
                  <c:v>1.594363333333334</c:v>
                </c:pt>
                <c:pt idx="38">
                  <c:v>1.080063333333335</c:v>
                </c:pt>
                <c:pt idx="39">
                  <c:v>1.037663333333334</c:v>
                </c:pt>
                <c:pt idx="40">
                  <c:v>1.360963333333334</c:v>
                </c:pt>
                <c:pt idx="41">
                  <c:v>1.354563333333335</c:v>
                </c:pt>
                <c:pt idx="42">
                  <c:v>0.963363333333334</c:v>
                </c:pt>
                <c:pt idx="43">
                  <c:v>1.025563333333334</c:v>
                </c:pt>
                <c:pt idx="44">
                  <c:v>1.018863333333334</c:v>
                </c:pt>
                <c:pt idx="45">
                  <c:v>1.126663333333335</c:v>
                </c:pt>
                <c:pt idx="46">
                  <c:v>0.810763333333334</c:v>
                </c:pt>
                <c:pt idx="47">
                  <c:v>1.405863333333334</c:v>
                </c:pt>
                <c:pt idx="48">
                  <c:v>1.688463333333335</c:v>
                </c:pt>
                <c:pt idx="49">
                  <c:v>1.083163333333335</c:v>
                </c:pt>
                <c:pt idx="50">
                  <c:v>1.231263333333334</c:v>
                </c:pt>
                <c:pt idx="51">
                  <c:v>1.576263333333335</c:v>
                </c:pt>
                <c:pt idx="52">
                  <c:v>1.398563333333334</c:v>
                </c:pt>
                <c:pt idx="53">
                  <c:v>1.254063333333335</c:v>
                </c:pt>
                <c:pt idx="54">
                  <c:v>1.636363333333334</c:v>
                </c:pt>
                <c:pt idx="55">
                  <c:v>1.444163333333334</c:v>
                </c:pt>
                <c:pt idx="56">
                  <c:v>1.388763333333335</c:v>
                </c:pt>
                <c:pt idx="57">
                  <c:v>1.368663333333334</c:v>
                </c:pt>
                <c:pt idx="58">
                  <c:v>1.338863333333334</c:v>
                </c:pt>
                <c:pt idx="59">
                  <c:v>1.413263333333335</c:v>
                </c:pt>
                <c:pt idx="60">
                  <c:v>1.507563333333334</c:v>
                </c:pt>
                <c:pt idx="61">
                  <c:v>1.728563333333334</c:v>
                </c:pt>
                <c:pt idx="62">
                  <c:v>0.780463333333333</c:v>
                </c:pt>
                <c:pt idx="63">
                  <c:v>1.546963333333334</c:v>
                </c:pt>
                <c:pt idx="64">
                  <c:v>1.614863333333334</c:v>
                </c:pt>
                <c:pt idx="65">
                  <c:v>1.639263333333334</c:v>
                </c:pt>
                <c:pt idx="66">
                  <c:v>0.975463333333334</c:v>
                </c:pt>
                <c:pt idx="67">
                  <c:v>1.526863333333335</c:v>
                </c:pt>
                <c:pt idx="68">
                  <c:v>1.154363333333334</c:v>
                </c:pt>
                <c:pt idx="69">
                  <c:v>1.010063333333335</c:v>
                </c:pt>
                <c:pt idx="70">
                  <c:v>1.058963333333335</c:v>
                </c:pt>
                <c:pt idx="71">
                  <c:v>1.316663333333334</c:v>
                </c:pt>
                <c:pt idx="72">
                  <c:v>0.999263333333335</c:v>
                </c:pt>
                <c:pt idx="73">
                  <c:v>0.732963333333334</c:v>
                </c:pt>
                <c:pt idx="74">
                  <c:v>0.686063333333335</c:v>
                </c:pt>
                <c:pt idx="75">
                  <c:v>1.093963333333335</c:v>
                </c:pt>
                <c:pt idx="76">
                  <c:v>0.964563333333334</c:v>
                </c:pt>
                <c:pt idx="77">
                  <c:v>0.696063333333335</c:v>
                </c:pt>
                <c:pt idx="78">
                  <c:v>1.128563333333334</c:v>
                </c:pt>
                <c:pt idx="79">
                  <c:v>0.991163333333334</c:v>
                </c:pt>
                <c:pt idx="80">
                  <c:v>0.918763333333334</c:v>
                </c:pt>
                <c:pt idx="81">
                  <c:v>0.429063333333334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[1]Cleaning!$DX$7:$DX$25</c:f>
              <c:numCache>
                <c:formatCode>General</c:formatCode>
                <c:ptCount val="19"/>
                <c:pt idx="0">
                  <c:v>0.0</c:v>
                </c:pt>
                <c:pt idx="1">
                  <c:v>0.397815287113</c:v>
                </c:pt>
                <c:pt idx="2">
                  <c:v>0.158269882202</c:v>
                </c:pt>
                <c:pt idx="3">
                  <c:v>0.141724407673</c:v>
                </c:pt>
                <c:pt idx="4">
                  <c:v>1.39202857018</c:v>
                </c:pt>
                <c:pt idx="5">
                  <c:v>1.0192168951</c:v>
                </c:pt>
                <c:pt idx="6">
                  <c:v>0.548591732979</c:v>
                </c:pt>
                <c:pt idx="7">
                  <c:v>0.0500103235245</c:v>
                </c:pt>
                <c:pt idx="8">
                  <c:v>0.231360137463</c:v>
                </c:pt>
                <c:pt idx="9">
                  <c:v>0.609522342682</c:v>
                </c:pt>
                <c:pt idx="10">
                  <c:v>0.771062374115</c:v>
                </c:pt>
                <c:pt idx="11">
                  <c:v>0.935486555099</c:v>
                </c:pt>
                <c:pt idx="12">
                  <c:v>0.98241353035</c:v>
                </c:pt>
                <c:pt idx="13">
                  <c:v>1.41697573662</c:v>
                </c:pt>
                <c:pt idx="14">
                  <c:v>0.856227993965</c:v>
                </c:pt>
                <c:pt idx="15">
                  <c:v>0.781083345413</c:v>
                </c:pt>
                <c:pt idx="16">
                  <c:v>0.835994720459</c:v>
                </c:pt>
                <c:pt idx="17">
                  <c:v>1.42812097073</c:v>
                </c:pt>
                <c:pt idx="18">
                  <c:v>0.45748591423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76"/>
        <c:axId val="418472536"/>
      </c:scatterChart>
      <c:valAx>
        <c:axId val="203597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4184725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8472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811459694219837"/>
              <c:y val="0.134689704997071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203597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18 SVARTVATNET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[1]Cleaning!$FR$3</c:f>
              <c:strCache>
                <c:ptCount val="1"/>
                <c:pt idx="0">
                  <c:v>28 SVARTVATNET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[1]Cleaning!$FR$7:$FR$246</c:f>
              <c:numCache>
                <c:formatCode>General</c:formatCode>
                <c:ptCount val="240"/>
                <c:pt idx="0">
                  <c:v>-37.0</c:v>
                </c:pt>
                <c:pt idx="1">
                  <c:v>13.0</c:v>
                </c:pt>
                <c:pt idx="2">
                  <c:v>72.0</c:v>
                </c:pt>
                <c:pt idx="3">
                  <c:v>191.0</c:v>
                </c:pt>
                <c:pt idx="4">
                  <c:v>313.0</c:v>
                </c:pt>
                <c:pt idx="5">
                  <c:v>437.0</c:v>
                </c:pt>
                <c:pt idx="6">
                  <c:v>565.0</c:v>
                </c:pt>
                <c:pt idx="7">
                  <c:v>698.0</c:v>
                </c:pt>
                <c:pt idx="8">
                  <c:v>837.0</c:v>
                </c:pt>
                <c:pt idx="9">
                  <c:v>983.0</c:v>
                </c:pt>
                <c:pt idx="10">
                  <c:v>1137.0</c:v>
                </c:pt>
                <c:pt idx="11">
                  <c:v>1381.0</c:v>
                </c:pt>
                <c:pt idx="12">
                  <c:v>1552.0</c:v>
                </c:pt>
                <c:pt idx="13">
                  <c:v>1729.0</c:v>
                </c:pt>
                <c:pt idx="14">
                  <c:v>1912.0</c:v>
                </c:pt>
                <c:pt idx="15">
                  <c:v>2100.0</c:v>
                </c:pt>
                <c:pt idx="16">
                  <c:v>2293.0</c:v>
                </c:pt>
                <c:pt idx="17">
                  <c:v>2490.0</c:v>
                </c:pt>
                <c:pt idx="18">
                  <c:v>2690.0</c:v>
                </c:pt>
                <c:pt idx="19">
                  <c:v>2893.0</c:v>
                </c:pt>
                <c:pt idx="20">
                  <c:v>3097.0</c:v>
                </c:pt>
                <c:pt idx="21">
                  <c:v>3301.0</c:v>
                </c:pt>
                <c:pt idx="22">
                  <c:v>3505.0</c:v>
                </c:pt>
                <c:pt idx="23">
                  <c:v>3707.0</c:v>
                </c:pt>
                <c:pt idx="24">
                  <c:v>3907.0</c:v>
                </c:pt>
                <c:pt idx="25">
                  <c:v>4105.0</c:v>
                </c:pt>
                <c:pt idx="26">
                  <c:v>4301.0</c:v>
                </c:pt>
                <c:pt idx="27">
                  <c:v>4495.0</c:v>
                </c:pt>
                <c:pt idx="28">
                  <c:v>4689.0</c:v>
                </c:pt>
                <c:pt idx="29">
                  <c:v>4882.0</c:v>
                </c:pt>
                <c:pt idx="30">
                  <c:v>5076.0</c:v>
                </c:pt>
                <c:pt idx="31">
                  <c:v>5271.0</c:v>
                </c:pt>
                <c:pt idx="32">
                  <c:v>5467.0</c:v>
                </c:pt>
                <c:pt idx="33">
                  <c:v>5666.0</c:v>
                </c:pt>
                <c:pt idx="34">
                  <c:v>5868.0</c:v>
                </c:pt>
                <c:pt idx="35">
                  <c:v>6075.0</c:v>
                </c:pt>
                <c:pt idx="36">
                  <c:v>6288.0</c:v>
                </c:pt>
                <c:pt idx="37">
                  <c:v>6507.0</c:v>
                </c:pt>
                <c:pt idx="38">
                  <c:v>6734.0</c:v>
                </c:pt>
                <c:pt idx="39">
                  <c:v>6970.0</c:v>
                </c:pt>
                <c:pt idx="40">
                  <c:v>7216.0</c:v>
                </c:pt>
                <c:pt idx="41">
                  <c:v>7473.0</c:v>
                </c:pt>
                <c:pt idx="42">
                  <c:v>7741.0</c:v>
                </c:pt>
                <c:pt idx="43">
                  <c:v>8020.0</c:v>
                </c:pt>
                <c:pt idx="44">
                  <c:v>8165.0</c:v>
                </c:pt>
                <c:pt idx="45">
                  <c:v>8313.0</c:v>
                </c:pt>
                <c:pt idx="46">
                  <c:v>8464.0</c:v>
                </c:pt>
                <c:pt idx="47">
                  <c:v>8619.0</c:v>
                </c:pt>
                <c:pt idx="48">
                  <c:v>8777.0</c:v>
                </c:pt>
                <c:pt idx="49">
                  <c:v>8938.0</c:v>
                </c:pt>
              </c:numCache>
            </c:numRef>
          </c:xVal>
          <c:yVal>
            <c:numRef>
              <c:f>[1]Cleaning!$FU$7:$FU$246</c:f>
              <c:numCache>
                <c:formatCode>General</c:formatCode>
                <c:ptCount val="240"/>
                <c:pt idx="0">
                  <c:v>-0.0778400000000019</c:v>
                </c:pt>
                <c:pt idx="1">
                  <c:v>0.235059999999999</c:v>
                </c:pt>
                <c:pt idx="2">
                  <c:v>-0.216840000000001</c:v>
                </c:pt>
                <c:pt idx="3">
                  <c:v>0.168859999999999</c:v>
                </c:pt>
                <c:pt idx="4">
                  <c:v>-0.109240000000002</c:v>
                </c:pt>
                <c:pt idx="5">
                  <c:v>-0.284740000000001</c:v>
                </c:pt>
                <c:pt idx="6">
                  <c:v>-0.399440000000002</c:v>
                </c:pt>
                <c:pt idx="7">
                  <c:v>-0.452640000000001</c:v>
                </c:pt>
                <c:pt idx="8">
                  <c:v>-0.494740000000002</c:v>
                </c:pt>
                <c:pt idx="9">
                  <c:v>-0.309540000000002</c:v>
                </c:pt>
                <c:pt idx="10">
                  <c:v>-0.374540000000001</c:v>
                </c:pt>
                <c:pt idx="11">
                  <c:v>0.0721599999999984</c:v>
                </c:pt>
                <c:pt idx="12">
                  <c:v>-0.152640000000002</c:v>
                </c:pt>
                <c:pt idx="13">
                  <c:v>0.581659999999999</c:v>
                </c:pt>
                <c:pt idx="14">
                  <c:v>0.0515599999999985</c:v>
                </c:pt>
                <c:pt idx="15">
                  <c:v>-0.0596400000000017</c:v>
                </c:pt>
                <c:pt idx="16">
                  <c:v>0.391359999999999</c:v>
                </c:pt>
                <c:pt idx="17">
                  <c:v>0.488459999999998</c:v>
                </c:pt>
                <c:pt idx="18">
                  <c:v>0.313359999999999</c:v>
                </c:pt>
                <c:pt idx="19">
                  <c:v>0.397159999999999</c:v>
                </c:pt>
                <c:pt idx="20">
                  <c:v>0.619359999999998</c:v>
                </c:pt>
                <c:pt idx="21">
                  <c:v>1.022659999999998</c:v>
                </c:pt>
                <c:pt idx="22">
                  <c:v>0.58076</c:v>
                </c:pt>
                <c:pt idx="23">
                  <c:v>0.0631599999999981</c:v>
                </c:pt>
                <c:pt idx="24">
                  <c:v>0.92146</c:v>
                </c:pt>
                <c:pt idx="25">
                  <c:v>0.729659999999999</c:v>
                </c:pt>
                <c:pt idx="26">
                  <c:v>0.96726</c:v>
                </c:pt>
                <c:pt idx="27">
                  <c:v>0.644759999999998</c:v>
                </c:pt>
                <c:pt idx="28">
                  <c:v>0.816759999999999</c:v>
                </c:pt>
                <c:pt idx="29">
                  <c:v>0.536259999999999</c:v>
                </c:pt>
                <c:pt idx="30">
                  <c:v>1.018759999999999</c:v>
                </c:pt>
                <c:pt idx="31">
                  <c:v>0.934859999999999</c:v>
                </c:pt>
                <c:pt idx="32">
                  <c:v>0.941859999999998</c:v>
                </c:pt>
                <c:pt idx="33">
                  <c:v>1.728259999999999</c:v>
                </c:pt>
                <c:pt idx="34">
                  <c:v>0.985459999999998</c:v>
                </c:pt>
                <c:pt idx="35">
                  <c:v>1.259759999999998</c:v>
                </c:pt>
                <c:pt idx="36">
                  <c:v>1.17096</c:v>
                </c:pt>
                <c:pt idx="37">
                  <c:v>1.223659999999999</c:v>
                </c:pt>
                <c:pt idx="38">
                  <c:v>0.804159999999999</c:v>
                </c:pt>
                <c:pt idx="39">
                  <c:v>0.660859999999999</c:v>
                </c:pt>
                <c:pt idx="40">
                  <c:v>0.963959999999998</c:v>
                </c:pt>
                <c:pt idx="41">
                  <c:v>1.285359999999999</c:v>
                </c:pt>
                <c:pt idx="42">
                  <c:v>1.05056</c:v>
                </c:pt>
                <c:pt idx="43">
                  <c:v>1.117759999999999</c:v>
                </c:pt>
                <c:pt idx="44">
                  <c:v>0.871359999999999</c:v>
                </c:pt>
                <c:pt idx="45">
                  <c:v>0.563859999999998</c:v>
                </c:pt>
                <c:pt idx="46">
                  <c:v>0.73626</c:v>
                </c:pt>
                <c:pt idx="47">
                  <c:v>0.499159999999998</c:v>
                </c:pt>
                <c:pt idx="48">
                  <c:v>-0.128340000000001</c:v>
                </c:pt>
                <c:pt idx="49">
                  <c:v>-0.094240000000001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[1]Cleaning!$FW$7:$FW$25</c:f>
              <c:numCache>
                <c:formatCode>General</c:formatCode>
                <c:ptCount val="19"/>
                <c:pt idx="0">
                  <c:v>0.0</c:v>
                </c:pt>
                <c:pt idx="1">
                  <c:v>0.577105641365</c:v>
                </c:pt>
                <c:pt idx="2">
                  <c:v>1.15372848511</c:v>
                </c:pt>
                <c:pt idx="3">
                  <c:v>-0.242189258337</c:v>
                </c:pt>
                <c:pt idx="4">
                  <c:v>0.825453102589</c:v>
                </c:pt>
                <c:pt idx="5">
                  <c:v>0.614473700523</c:v>
                </c:pt>
                <c:pt idx="6">
                  <c:v>0.214173659682</c:v>
                </c:pt>
                <c:pt idx="7">
                  <c:v>-0.191461235285</c:v>
                </c:pt>
                <c:pt idx="8">
                  <c:v>0.408012509346</c:v>
                </c:pt>
                <c:pt idx="9">
                  <c:v>0.6218957901</c:v>
                </c:pt>
                <c:pt idx="10">
                  <c:v>0.498378008604</c:v>
                </c:pt>
                <c:pt idx="11">
                  <c:v>1.19542074203</c:v>
                </c:pt>
                <c:pt idx="12">
                  <c:v>0.847903609276</c:v>
                </c:pt>
                <c:pt idx="13">
                  <c:v>0.87130510807</c:v>
                </c:pt>
                <c:pt idx="14">
                  <c:v>0.290559977293</c:v>
                </c:pt>
                <c:pt idx="15">
                  <c:v>1.22510445118</c:v>
                </c:pt>
                <c:pt idx="16">
                  <c:v>0.558587908745</c:v>
                </c:pt>
                <c:pt idx="17">
                  <c:v>0.509559512138</c:v>
                </c:pt>
                <c:pt idx="18">
                  <c:v>-0.293889015913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93656"/>
        <c:axId val="463090056"/>
      </c:scatterChart>
      <c:valAx>
        <c:axId val="4631936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0900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3090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1936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19 LAKE SPAIME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282058703016"/>
          <c:y val="0.157291804041736"/>
          <c:w val="0.78706250386576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[5]Data!$B$1</c:f>
              <c:strCache>
                <c:ptCount val="1"/>
                <c:pt idx="0">
                  <c:v>LAKE SPAIME 2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[5]Data!$B$9:$B$65</c:f>
              <c:numCache>
                <c:formatCode>General</c:formatCode>
                <c:ptCount val="57"/>
                <c:pt idx="0">
                  <c:v>0.0</c:v>
                </c:pt>
                <c:pt idx="1">
                  <c:v>190.718283582089</c:v>
                </c:pt>
                <c:pt idx="2">
                  <c:v>331.0167910447757</c:v>
                </c:pt>
                <c:pt idx="3">
                  <c:v>398.9738805970148</c:v>
                </c:pt>
                <c:pt idx="4">
                  <c:v>535.984141791045</c:v>
                </c:pt>
                <c:pt idx="5">
                  <c:v>672.9944029850744</c:v>
                </c:pt>
                <c:pt idx="6">
                  <c:v>875.7695895522392</c:v>
                </c:pt>
                <c:pt idx="7">
                  <c:v>1007.299440298507</c:v>
                </c:pt>
                <c:pt idx="8">
                  <c:v>1209.159663865546</c:v>
                </c:pt>
                <c:pt idx="9">
                  <c:v>1353.768907563025</c:v>
                </c:pt>
                <c:pt idx="10">
                  <c:v>1505.210084033612</c:v>
                </c:pt>
                <c:pt idx="11">
                  <c:v>1641.848739495799</c:v>
                </c:pt>
                <c:pt idx="12">
                  <c:v>1839.974789915966</c:v>
                </c:pt>
                <c:pt idx="13">
                  <c:v>1983.445378151262</c:v>
                </c:pt>
                <c:pt idx="14">
                  <c:v>2120.084033613444</c:v>
                </c:pt>
                <c:pt idx="15">
                  <c:v>2325.04201680672</c:v>
                </c:pt>
                <c:pt idx="16">
                  <c:v>2461.680672268907</c:v>
                </c:pt>
                <c:pt idx="17">
                  <c:v>2605.662862159789</c:v>
                </c:pt>
                <c:pt idx="18">
                  <c:v>2752.107111501317</c:v>
                </c:pt>
                <c:pt idx="19">
                  <c:v>2908.314310798947</c:v>
                </c:pt>
                <c:pt idx="20">
                  <c:v>3059.640035118524</c:v>
                </c:pt>
                <c:pt idx="21">
                  <c:v>3213.40649692713</c:v>
                </c:pt>
                <c:pt idx="22">
                  <c:v>3289.069359086919</c:v>
                </c:pt>
                <c:pt idx="23">
                  <c:v>3362.291483757683</c:v>
                </c:pt>
                <c:pt idx="24">
                  <c:v>3441.615452151013</c:v>
                </c:pt>
                <c:pt idx="25">
                  <c:v>3529.482001755928</c:v>
                </c:pt>
                <c:pt idx="26">
                  <c:v>3612.467076382793</c:v>
                </c:pt>
                <c:pt idx="27">
                  <c:v>3689.350307287096</c:v>
                </c:pt>
                <c:pt idx="28">
                  <c:v>3762.572431957858</c:v>
                </c:pt>
                <c:pt idx="29">
                  <c:v>3838.235294117649</c:v>
                </c:pt>
                <c:pt idx="30">
                  <c:v>3920.0</c:v>
                </c:pt>
                <c:pt idx="31">
                  <c:v>4081.595836947096</c:v>
                </c:pt>
                <c:pt idx="32">
                  <c:v>4226.556808326107</c:v>
                </c:pt>
                <c:pt idx="33">
                  <c:v>4398.846487424112</c:v>
                </c:pt>
                <c:pt idx="34">
                  <c:v>4580.641803989593</c:v>
                </c:pt>
                <c:pt idx="35">
                  <c:v>4746.990459670426</c:v>
                </c:pt>
                <c:pt idx="36">
                  <c:v>4909.774501300953</c:v>
                </c:pt>
                <c:pt idx="37">
                  <c:v>5040.47701647875</c:v>
                </c:pt>
                <c:pt idx="38">
                  <c:v>5216.33130962706</c:v>
                </c:pt>
                <c:pt idx="39">
                  <c:v>5423.804627249358</c:v>
                </c:pt>
                <c:pt idx="40">
                  <c:v>5698.10411311054</c:v>
                </c:pt>
                <c:pt idx="41">
                  <c:v>5981.323907455013</c:v>
                </c:pt>
                <c:pt idx="42">
                  <c:v>6342.59640102828</c:v>
                </c:pt>
                <c:pt idx="43">
                  <c:v>6616.89588688946</c:v>
                </c:pt>
                <c:pt idx="44">
                  <c:v>6891.195372750641</c:v>
                </c:pt>
                <c:pt idx="45">
                  <c:v>7215.542857142858</c:v>
                </c:pt>
                <c:pt idx="46">
                  <c:v>7606.657142857147</c:v>
                </c:pt>
                <c:pt idx="47">
                  <c:v>7817.257142857144</c:v>
                </c:pt>
                <c:pt idx="48">
                  <c:v>8011.142857142858</c:v>
                </c:pt>
                <c:pt idx="49">
                  <c:v>8145.0</c:v>
                </c:pt>
                <c:pt idx="50">
                  <c:v>8413.70078740158</c:v>
                </c:pt>
                <c:pt idx="51">
                  <c:v>8682.401574803149</c:v>
                </c:pt>
                <c:pt idx="52">
                  <c:v>8898.710629921259</c:v>
                </c:pt>
                <c:pt idx="53">
                  <c:v>9125.01968503937</c:v>
                </c:pt>
                <c:pt idx="54">
                  <c:v>9613.1594488189</c:v>
                </c:pt>
                <c:pt idx="55">
                  <c:v>10012.992125984</c:v>
                </c:pt>
                <c:pt idx="56">
                  <c:v>10230.0</c:v>
                </c:pt>
              </c:numCache>
            </c:numRef>
          </c:xVal>
          <c:yVal>
            <c:numRef>
              <c:f>[5]Data!$I$9:$I$65</c:f>
              <c:numCache>
                <c:formatCode>General</c:formatCode>
                <c:ptCount val="57"/>
                <c:pt idx="0">
                  <c:v>0.176943333333332</c:v>
                </c:pt>
                <c:pt idx="1">
                  <c:v>0.00576333333333245</c:v>
                </c:pt>
                <c:pt idx="2">
                  <c:v>-0.182706666666668</c:v>
                </c:pt>
                <c:pt idx="3">
                  <c:v>0.0826933333333333</c:v>
                </c:pt>
                <c:pt idx="4">
                  <c:v>-0.200386666666667</c:v>
                </c:pt>
                <c:pt idx="5">
                  <c:v>0.125873333333333</c:v>
                </c:pt>
                <c:pt idx="6">
                  <c:v>0.630703333333333</c:v>
                </c:pt>
                <c:pt idx="7">
                  <c:v>1.191143333333333</c:v>
                </c:pt>
                <c:pt idx="8">
                  <c:v>0.603603333333332</c:v>
                </c:pt>
                <c:pt idx="9">
                  <c:v>1.820343333333332</c:v>
                </c:pt>
                <c:pt idx="10">
                  <c:v>0.242413333333332</c:v>
                </c:pt>
                <c:pt idx="11">
                  <c:v>0.699613333333332</c:v>
                </c:pt>
                <c:pt idx="12">
                  <c:v>0.325543333333332</c:v>
                </c:pt>
                <c:pt idx="13">
                  <c:v>1.689243333333332</c:v>
                </c:pt>
                <c:pt idx="14">
                  <c:v>1.022643333333333</c:v>
                </c:pt>
                <c:pt idx="15">
                  <c:v>0.793633333333332</c:v>
                </c:pt>
                <c:pt idx="16">
                  <c:v>0.645933333333332</c:v>
                </c:pt>
                <c:pt idx="17">
                  <c:v>0.725453333333332</c:v>
                </c:pt>
                <c:pt idx="18">
                  <c:v>-0.0691966666666683</c:v>
                </c:pt>
                <c:pt idx="19">
                  <c:v>1.222643333333332</c:v>
                </c:pt>
                <c:pt idx="20">
                  <c:v>0.0981133333333321</c:v>
                </c:pt>
                <c:pt idx="21">
                  <c:v>0.766683333333333</c:v>
                </c:pt>
                <c:pt idx="22">
                  <c:v>0.862263333333333</c:v>
                </c:pt>
                <c:pt idx="23">
                  <c:v>-0.389766666666668</c:v>
                </c:pt>
                <c:pt idx="24">
                  <c:v>-0.0450166666666671</c:v>
                </c:pt>
                <c:pt idx="25">
                  <c:v>0.712503333333332</c:v>
                </c:pt>
                <c:pt idx="26">
                  <c:v>1.509943333333332</c:v>
                </c:pt>
                <c:pt idx="27">
                  <c:v>0.468453333333333</c:v>
                </c:pt>
                <c:pt idx="28">
                  <c:v>0.428823333333332</c:v>
                </c:pt>
                <c:pt idx="29">
                  <c:v>0.674733333333332</c:v>
                </c:pt>
                <c:pt idx="30">
                  <c:v>0.557253333333332</c:v>
                </c:pt>
                <c:pt idx="31">
                  <c:v>-0.489656666666667</c:v>
                </c:pt>
                <c:pt idx="32">
                  <c:v>0.659733333333332</c:v>
                </c:pt>
                <c:pt idx="33">
                  <c:v>0.488563333333332</c:v>
                </c:pt>
                <c:pt idx="34">
                  <c:v>0.00918333333333265</c:v>
                </c:pt>
                <c:pt idx="35">
                  <c:v>0.927683333333332</c:v>
                </c:pt>
                <c:pt idx="36">
                  <c:v>0.622693333333332</c:v>
                </c:pt>
                <c:pt idx="37">
                  <c:v>1.026943333333332</c:v>
                </c:pt>
                <c:pt idx="38">
                  <c:v>1.404543333333333</c:v>
                </c:pt>
                <c:pt idx="39">
                  <c:v>1.999943333333332</c:v>
                </c:pt>
                <c:pt idx="40">
                  <c:v>1.068243333333333</c:v>
                </c:pt>
                <c:pt idx="41">
                  <c:v>1.502943333333333</c:v>
                </c:pt>
                <c:pt idx="42">
                  <c:v>0.717883333333333</c:v>
                </c:pt>
                <c:pt idx="43">
                  <c:v>0.767103333333333</c:v>
                </c:pt>
                <c:pt idx="44">
                  <c:v>0.859813333333333</c:v>
                </c:pt>
                <c:pt idx="45">
                  <c:v>1.244143333333332</c:v>
                </c:pt>
                <c:pt idx="46">
                  <c:v>0.822263333333332</c:v>
                </c:pt>
                <c:pt idx="47">
                  <c:v>1.005243333333333</c:v>
                </c:pt>
                <c:pt idx="48">
                  <c:v>0.367873333333332</c:v>
                </c:pt>
                <c:pt idx="49">
                  <c:v>0.654653333333332</c:v>
                </c:pt>
                <c:pt idx="50">
                  <c:v>0.0640933333333322</c:v>
                </c:pt>
                <c:pt idx="51">
                  <c:v>0.465523333333332</c:v>
                </c:pt>
                <c:pt idx="52">
                  <c:v>0.821883333333332</c:v>
                </c:pt>
                <c:pt idx="53">
                  <c:v>1.705643333333333</c:v>
                </c:pt>
                <c:pt idx="54">
                  <c:v>1.518243333333332</c:v>
                </c:pt>
                <c:pt idx="55">
                  <c:v>2.079343333333332</c:v>
                </c:pt>
                <c:pt idx="56">
                  <c:v>2.465543333333333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[5]Data!$B$9:$B$65</c:f>
              <c:numCache>
                <c:formatCode>General</c:formatCode>
                <c:ptCount val="57"/>
                <c:pt idx="0">
                  <c:v>0.0</c:v>
                </c:pt>
                <c:pt idx="1">
                  <c:v>190.718283582089</c:v>
                </c:pt>
                <c:pt idx="2">
                  <c:v>331.0167910447757</c:v>
                </c:pt>
                <c:pt idx="3">
                  <c:v>398.9738805970148</c:v>
                </c:pt>
                <c:pt idx="4">
                  <c:v>535.984141791045</c:v>
                </c:pt>
                <c:pt idx="5">
                  <c:v>672.9944029850744</c:v>
                </c:pt>
                <c:pt idx="6">
                  <c:v>875.7695895522392</c:v>
                </c:pt>
                <c:pt idx="7">
                  <c:v>1007.299440298507</c:v>
                </c:pt>
                <c:pt idx="8">
                  <c:v>1209.159663865546</c:v>
                </c:pt>
                <c:pt idx="9">
                  <c:v>1353.768907563025</c:v>
                </c:pt>
                <c:pt idx="10">
                  <c:v>1505.210084033612</c:v>
                </c:pt>
                <c:pt idx="11">
                  <c:v>1641.848739495799</c:v>
                </c:pt>
                <c:pt idx="12">
                  <c:v>1839.974789915966</c:v>
                </c:pt>
                <c:pt idx="13">
                  <c:v>1983.445378151262</c:v>
                </c:pt>
                <c:pt idx="14">
                  <c:v>2120.084033613444</c:v>
                </c:pt>
                <c:pt idx="15">
                  <c:v>2325.04201680672</c:v>
                </c:pt>
                <c:pt idx="16">
                  <c:v>2461.680672268907</c:v>
                </c:pt>
                <c:pt idx="17">
                  <c:v>2605.662862159789</c:v>
                </c:pt>
                <c:pt idx="18">
                  <c:v>2752.107111501317</c:v>
                </c:pt>
                <c:pt idx="19">
                  <c:v>2908.314310798947</c:v>
                </c:pt>
                <c:pt idx="20">
                  <c:v>3059.640035118524</c:v>
                </c:pt>
                <c:pt idx="21">
                  <c:v>3213.40649692713</c:v>
                </c:pt>
                <c:pt idx="22">
                  <c:v>3289.069359086919</c:v>
                </c:pt>
                <c:pt idx="23">
                  <c:v>3362.291483757683</c:v>
                </c:pt>
                <c:pt idx="24">
                  <c:v>3441.615452151013</c:v>
                </c:pt>
                <c:pt idx="25">
                  <c:v>3529.482001755928</c:v>
                </c:pt>
                <c:pt idx="26">
                  <c:v>3612.467076382793</c:v>
                </c:pt>
                <c:pt idx="27">
                  <c:v>3689.350307287096</c:v>
                </c:pt>
                <c:pt idx="28">
                  <c:v>3762.572431957858</c:v>
                </c:pt>
                <c:pt idx="29">
                  <c:v>3838.235294117649</c:v>
                </c:pt>
                <c:pt idx="30">
                  <c:v>3920.0</c:v>
                </c:pt>
                <c:pt idx="31">
                  <c:v>4081.595836947096</c:v>
                </c:pt>
                <c:pt idx="32">
                  <c:v>4226.556808326107</c:v>
                </c:pt>
                <c:pt idx="33">
                  <c:v>4398.846487424112</c:v>
                </c:pt>
                <c:pt idx="34">
                  <c:v>4580.641803989593</c:v>
                </c:pt>
                <c:pt idx="35">
                  <c:v>4746.990459670426</c:v>
                </c:pt>
                <c:pt idx="36">
                  <c:v>4909.774501300953</c:v>
                </c:pt>
                <c:pt idx="37">
                  <c:v>5040.47701647875</c:v>
                </c:pt>
                <c:pt idx="38">
                  <c:v>5216.33130962706</c:v>
                </c:pt>
                <c:pt idx="39">
                  <c:v>5423.804627249358</c:v>
                </c:pt>
                <c:pt idx="40">
                  <c:v>5698.10411311054</c:v>
                </c:pt>
                <c:pt idx="41">
                  <c:v>5981.323907455013</c:v>
                </c:pt>
                <c:pt idx="42">
                  <c:v>6342.59640102828</c:v>
                </c:pt>
                <c:pt idx="43">
                  <c:v>6616.89588688946</c:v>
                </c:pt>
                <c:pt idx="44">
                  <c:v>6891.195372750641</c:v>
                </c:pt>
                <c:pt idx="45">
                  <c:v>7215.542857142858</c:v>
                </c:pt>
                <c:pt idx="46">
                  <c:v>7606.657142857147</c:v>
                </c:pt>
                <c:pt idx="47">
                  <c:v>7817.257142857144</c:v>
                </c:pt>
                <c:pt idx="48">
                  <c:v>8011.142857142858</c:v>
                </c:pt>
                <c:pt idx="49">
                  <c:v>8145.0</c:v>
                </c:pt>
                <c:pt idx="50">
                  <c:v>8413.70078740158</c:v>
                </c:pt>
                <c:pt idx="51">
                  <c:v>8682.401574803149</c:v>
                </c:pt>
                <c:pt idx="52">
                  <c:v>8898.710629921259</c:v>
                </c:pt>
                <c:pt idx="53">
                  <c:v>9125.01968503937</c:v>
                </c:pt>
                <c:pt idx="54">
                  <c:v>9613.1594488189</c:v>
                </c:pt>
                <c:pt idx="55">
                  <c:v>10012.992125984</c:v>
                </c:pt>
                <c:pt idx="56">
                  <c:v>10230.0</c:v>
                </c:pt>
              </c:numCache>
            </c:numRef>
          </c:xVal>
          <c:yVal>
            <c:numRef>
              <c:f>[5]Data!$J$9:$J$65</c:f>
              <c:numCache>
                <c:formatCode>General</c:formatCode>
                <c:ptCount val="57"/>
                <c:pt idx="0">
                  <c:v>0.182643333333333</c:v>
                </c:pt>
                <c:pt idx="1">
                  <c:v>0.00576333333333245</c:v>
                </c:pt>
                <c:pt idx="2">
                  <c:v>-0.188406666666667</c:v>
                </c:pt>
                <c:pt idx="3">
                  <c:v>0.271293333333332</c:v>
                </c:pt>
                <c:pt idx="4">
                  <c:v>-0.217486666666666</c:v>
                </c:pt>
                <c:pt idx="5">
                  <c:v>0.103073333333333</c:v>
                </c:pt>
                <c:pt idx="6">
                  <c:v>0.602203333333334</c:v>
                </c:pt>
                <c:pt idx="7">
                  <c:v>1.156943333333333</c:v>
                </c:pt>
                <c:pt idx="8">
                  <c:v>0.563703333333333</c:v>
                </c:pt>
                <c:pt idx="9">
                  <c:v>1.774743333333331</c:v>
                </c:pt>
                <c:pt idx="10">
                  <c:v>0.191113333333332</c:v>
                </c:pt>
                <c:pt idx="11">
                  <c:v>0.642613333333331</c:v>
                </c:pt>
                <c:pt idx="12">
                  <c:v>0.262843333333333</c:v>
                </c:pt>
                <c:pt idx="13">
                  <c:v>1.620843333333331</c:v>
                </c:pt>
                <c:pt idx="14">
                  <c:v>0.948543333333333</c:v>
                </c:pt>
                <c:pt idx="15">
                  <c:v>0.713833333333332</c:v>
                </c:pt>
                <c:pt idx="16">
                  <c:v>0.560433333333332</c:v>
                </c:pt>
                <c:pt idx="17">
                  <c:v>0.634253333333332</c:v>
                </c:pt>
                <c:pt idx="18">
                  <c:v>-0.166096666666668</c:v>
                </c:pt>
                <c:pt idx="19">
                  <c:v>1.120043333333331</c:v>
                </c:pt>
                <c:pt idx="20">
                  <c:v>-0.0101866666666677</c:v>
                </c:pt>
                <c:pt idx="21">
                  <c:v>0.652683333333332</c:v>
                </c:pt>
                <c:pt idx="22">
                  <c:v>0.742563333333333</c:v>
                </c:pt>
                <c:pt idx="23">
                  <c:v>-0.515166666666667</c:v>
                </c:pt>
                <c:pt idx="24">
                  <c:v>-0.176116666666667</c:v>
                </c:pt>
                <c:pt idx="25">
                  <c:v>0.575703333333333</c:v>
                </c:pt>
                <c:pt idx="26">
                  <c:v>1.367443333333332</c:v>
                </c:pt>
                <c:pt idx="27">
                  <c:v>0.314553333333333</c:v>
                </c:pt>
                <c:pt idx="28">
                  <c:v>0.263523333333332</c:v>
                </c:pt>
                <c:pt idx="29">
                  <c:v>0.498033333333332</c:v>
                </c:pt>
                <c:pt idx="30">
                  <c:v>0.369153333333331</c:v>
                </c:pt>
                <c:pt idx="31">
                  <c:v>-0.689156666666667</c:v>
                </c:pt>
                <c:pt idx="32">
                  <c:v>0.448833333333331</c:v>
                </c:pt>
                <c:pt idx="33">
                  <c:v>0.266263333333331</c:v>
                </c:pt>
                <c:pt idx="34">
                  <c:v>-0.224516666666668</c:v>
                </c:pt>
                <c:pt idx="35">
                  <c:v>0.682583333333332</c:v>
                </c:pt>
                <c:pt idx="36">
                  <c:v>0.366193333333332</c:v>
                </c:pt>
                <c:pt idx="37">
                  <c:v>0.759043333333333</c:v>
                </c:pt>
                <c:pt idx="38">
                  <c:v>1.125243333333334</c:v>
                </c:pt>
                <c:pt idx="39">
                  <c:v>1.709243333333333</c:v>
                </c:pt>
                <c:pt idx="40">
                  <c:v>0.766143333333334</c:v>
                </c:pt>
                <c:pt idx="41">
                  <c:v>1.189443333333333</c:v>
                </c:pt>
                <c:pt idx="42">
                  <c:v>0.392983333333333</c:v>
                </c:pt>
                <c:pt idx="43">
                  <c:v>0.430803333333333</c:v>
                </c:pt>
                <c:pt idx="44">
                  <c:v>0.512113333333334</c:v>
                </c:pt>
                <c:pt idx="45">
                  <c:v>0.885043333333332</c:v>
                </c:pt>
                <c:pt idx="46">
                  <c:v>0.451763333333332</c:v>
                </c:pt>
                <c:pt idx="47">
                  <c:v>0.617643333333333</c:v>
                </c:pt>
                <c:pt idx="48">
                  <c:v>-0.0368266666666681</c:v>
                </c:pt>
                <c:pt idx="49">
                  <c:v>0.221453333333333</c:v>
                </c:pt>
                <c:pt idx="50">
                  <c:v>-0.391906666666667</c:v>
                </c:pt>
                <c:pt idx="51">
                  <c:v>-0.0189766666666689</c:v>
                </c:pt>
                <c:pt idx="52">
                  <c:v>0.308883333333332</c:v>
                </c:pt>
                <c:pt idx="53">
                  <c:v>1.090043333333332</c:v>
                </c:pt>
                <c:pt idx="54">
                  <c:v>0.788643333333333</c:v>
                </c:pt>
                <c:pt idx="55">
                  <c:v>1.235743333333332</c:v>
                </c:pt>
                <c:pt idx="56">
                  <c:v>1.507943333333333</c:v>
                </c:pt>
              </c:numCache>
            </c:numRef>
          </c:yVal>
          <c:smooth val="0"/>
        </c:ser>
        <c:ser>
          <c:idx val="2"/>
          <c:order val="2"/>
          <c:tx>
            <c:v>Arve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[5]Data!$L$7:$L$27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[5]Data!$U$7:$U$27</c:f>
              <c:numCache>
                <c:formatCode>General</c:formatCode>
                <c:ptCount val="21"/>
                <c:pt idx="0">
                  <c:v>0.0</c:v>
                </c:pt>
                <c:pt idx="1">
                  <c:v>0.406278431416</c:v>
                </c:pt>
                <c:pt idx="2">
                  <c:v>0.208359181881</c:v>
                </c:pt>
                <c:pt idx="3">
                  <c:v>0.479777872562</c:v>
                </c:pt>
                <c:pt idx="4">
                  <c:v>1.29112529755</c:v>
                </c:pt>
                <c:pt idx="5">
                  <c:v>0.896655023098</c:v>
                </c:pt>
                <c:pt idx="6">
                  <c:v>0.45492118597</c:v>
                </c:pt>
                <c:pt idx="7">
                  <c:v>-0.044909954071</c:v>
                </c:pt>
                <c:pt idx="8">
                  <c:v>0.279976308346</c:v>
                </c:pt>
                <c:pt idx="9">
                  <c:v>0.561320364475</c:v>
                </c:pt>
                <c:pt idx="10">
                  <c:v>0.785733997822</c:v>
                </c:pt>
                <c:pt idx="11">
                  <c:v>0.994224011898</c:v>
                </c:pt>
                <c:pt idx="12">
                  <c:v>1.11994671822</c:v>
                </c:pt>
                <c:pt idx="13">
                  <c:v>1.62466263771</c:v>
                </c:pt>
                <c:pt idx="14">
                  <c:v>0.924061357975</c:v>
                </c:pt>
                <c:pt idx="15">
                  <c:v>1.06670546532</c:v>
                </c:pt>
                <c:pt idx="16">
                  <c:v>0.777598917484</c:v>
                </c:pt>
                <c:pt idx="17">
                  <c:v>1.17368078232</c:v>
                </c:pt>
                <c:pt idx="18">
                  <c:v>0.115253508091</c:v>
                </c:pt>
                <c:pt idx="19">
                  <c:v>0.143130302429</c:v>
                </c:pt>
                <c:pt idx="20">
                  <c:v>-0.226359158754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[5]Data!$V$6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[5]Data!$L$7:$L$27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[5]Data!$V$7:$V$27</c:f>
              <c:numCache>
                <c:formatCode>General</c:formatCode>
                <c:ptCount val="21"/>
                <c:pt idx="0">
                  <c:v>0.0</c:v>
                </c:pt>
                <c:pt idx="1">
                  <c:v>0.385034</c:v>
                </c:pt>
                <c:pt idx="2">
                  <c:v>0.163859</c:v>
                </c:pt>
                <c:pt idx="3">
                  <c:v>0.409793</c:v>
                </c:pt>
                <c:pt idx="4">
                  <c:v>1.193251</c:v>
                </c:pt>
                <c:pt idx="5">
                  <c:v>0.768407</c:v>
                </c:pt>
                <c:pt idx="6">
                  <c:v>0.293552</c:v>
                </c:pt>
                <c:pt idx="7">
                  <c:v>-0.24176</c:v>
                </c:pt>
                <c:pt idx="8">
                  <c:v>0.045488</c:v>
                </c:pt>
                <c:pt idx="9">
                  <c:v>0.289997</c:v>
                </c:pt>
                <c:pt idx="10">
                  <c:v>0.476419</c:v>
                </c:pt>
                <c:pt idx="11">
                  <c:v>0.647107</c:v>
                </c:pt>
                <c:pt idx="12">
                  <c:v>0.73548</c:v>
                </c:pt>
                <c:pt idx="13">
                  <c:v>1.203823</c:v>
                </c:pt>
                <c:pt idx="14">
                  <c:v>0.462644</c:v>
                </c:pt>
                <c:pt idx="15">
                  <c:v>0.554362</c:v>
                </c:pt>
                <c:pt idx="16">
                  <c:v>0.203297</c:v>
                </c:pt>
                <c:pt idx="17">
                  <c:v>0.514493</c:v>
                </c:pt>
                <c:pt idx="18">
                  <c:v>-0.652748</c:v>
                </c:pt>
                <c:pt idx="19">
                  <c:v>-0.744903</c:v>
                </c:pt>
                <c:pt idx="20">
                  <c:v>-1.298878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61672"/>
        <c:axId val="463378040"/>
      </c:scatterChart>
      <c:valAx>
        <c:axId val="3964616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3780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3378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64616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20 TIÅVATNET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515576299568889"/>
          <c:y val="0.04418984700570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4978028495077"/>
          <c:y val="0.147712412026497"/>
          <c:w val="0.652366302062921"/>
          <c:h val="0.728411739990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[1]Cleaning!$FX$3</c:f>
              <c:strCache>
                <c:ptCount val="1"/>
                <c:pt idx="0">
                  <c:v>29 TIÅVATNET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[1]Cleaning!$FX$7:$FX$246</c:f>
              <c:numCache>
                <c:formatCode>General</c:formatCode>
                <c:ptCount val="240"/>
                <c:pt idx="0">
                  <c:v>-50.0</c:v>
                </c:pt>
                <c:pt idx="1">
                  <c:v>-37.0</c:v>
                </c:pt>
                <c:pt idx="2">
                  <c:v>62.0</c:v>
                </c:pt>
                <c:pt idx="3">
                  <c:v>167.0</c:v>
                </c:pt>
                <c:pt idx="4">
                  <c:v>273.0</c:v>
                </c:pt>
                <c:pt idx="5">
                  <c:v>379.0</c:v>
                </c:pt>
                <c:pt idx="6">
                  <c:v>484.0</c:v>
                </c:pt>
                <c:pt idx="7">
                  <c:v>589.0</c:v>
                </c:pt>
                <c:pt idx="8">
                  <c:v>693.0</c:v>
                </c:pt>
                <c:pt idx="9">
                  <c:v>798.0</c:v>
                </c:pt>
                <c:pt idx="10">
                  <c:v>901.0</c:v>
                </c:pt>
                <c:pt idx="11">
                  <c:v>1005.0</c:v>
                </c:pt>
                <c:pt idx="12">
                  <c:v>1107.0</c:v>
                </c:pt>
                <c:pt idx="13">
                  <c:v>1210.0</c:v>
                </c:pt>
                <c:pt idx="14">
                  <c:v>1311.0</c:v>
                </c:pt>
                <c:pt idx="15">
                  <c:v>1412.0</c:v>
                </c:pt>
                <c:pt idx="16">
                  <c:v>1512.0</c:v>
                </c:pt>
                <c:pt idx="17">
                  <c:v>1611.0</c:v>
                </c:pt>
                <c:pt idx="18">
                  <c:v>1685.0</c:v>
                </c:pt>
                <c:pt idx="19">
                  <c:v>1807.0</c:v>
                </c:pt>
                <c:pt idx="20">
                  <c:v>1879.0</c:v>
                </c:pt>
                <c:pt idx="21">
                  <c:v>1951.0</c:v>
                </c:pt>
                <c:pt idx="22">
                  <c:v>2045.0</c:v>
                </c:pt>
                <c:pt idx="23">
                  <c:v>2139.0</c:v>
                </c:pt>
                <c:pt idx="24">
                  <c:v>2231.0</c:v>
                </c:pt>
                <c:pt idx="25">
                  <c:v>2323.0</c:v>
                </c:pt>
                <c:pt idx="26">
                  <c:v>2413.0</c:v>
                </c:pt>
                <c:pt idx="27">
                  <c:v>2503.0</c:v>
                </c:pt>
                <c:pt idx="28">
                  <c:v>2592.0</c:v>
                </c:pt>
                <c:pt idx="29">
                  <c:v>2680.0</c:v>
                </c:pt>
                <c:pt idx="30">
                  <c:v>2768.0</c:v>
                </c:pt>
                <c:pt idx="31">
                  <c:v>2855.0</c:v>
                </c:pt>
                <c:pt idx="32">
                  <c:v>2942.0</c:v>
                </c:pt>
                <c:pt idx="33">
                  <c:v>3028.0</c:v>
                </c:pt>
                <c:pt idx="34">
                  <c:v>3114.0</c:v>
                </c:pt>
                <c:pt idx="35">
                  <c:v>3200.0</c:v>
                </c:pt>
                <c:pt idx="36">
                  <c:v>3287.0</c:v>
                </c:pt>
                <c:pt idx="37">
                  <c:v>3374.0</c:v>
                </c:pt>
                <c:pt idx="38">
                  <c:v>3463.0</c:v>
                </c:pt>
                <c:pt idx="39">
                  <c:v>3552.0</c:v>
                </c:pt>
                <c:pt idx="40">
                  <c:v>3643.0</c:v>
                </c:pt>
                <c:pt idx="41">
                  <c:v>3736.0</c:v>
                </c:pt>
                <c:pt idx="42">
                  <c:v>3831.0</c:v>
                </c:pt>
                <c:pt idx="43">
                  <c:v>3928.0</c:v>
                </c:pt>
                <c:pt idx="44">
                  <c:v>4053.0</c:v>
                </c:pt>
                <c:pt idx="45">
                  <c:v>4130.0</c:v>
                </c:pt>
                <c:pt idx="46">
                  <c:v>4235.0</c:v>
                </c:pt>
                <c:pt idx="47">
                  <c:v>4344.0</c:v>
                </c:pt>
                <c:pt idx="48">
                  <c:v>4457.0</c:v>
                </c:pt>
                <c:pt idx="49">
                  <c:v>4573.0</c:v>
                </c:pt>
                <c:pt idx="50">
                  <c:v>4693.0</c:v>
                </c:pt>
                <c:pt idx="51">
                  <c:v>4817.0</c:v>
                </c:pt>
                <c:pt idx="52">
                  <c:v>4945.0</c:v>
                </c:pt>
                <c:pt idx="53">
                  <c:v>5076.0</c:v>
                </c:pt>
                <c:pt idx="54">
                  <c:v>5212.0</c:v>
                </c:pt>
                <c:pt idx="55">
                  <c:v>5351.0</c:v>
                </c:pt>
                <c:pt idx="56">
                  <c:v>5494.0</c:v>
                </c:pt>
                <c:pt idx="57">
                  <c:v>5642.0</c:v>
                </c:pt>
                <c:pt idx="58">
                  <c:v>5793.0</c:v>
                </c:pt>
                <c:pt idx="59">
                  <c:v>5948.0</c:v>
                </c:pt>
                <c:pt idx="60">
                  <c:v>6108.0</c:v>
                </c:pt>
                <c:pt idx="61">
                  <c:v>6271.0</c:v>
                </c:pt>
                <c:pt idx="62">
                  <c:v>6438.0</c:v>
                </c:pt>
                <c:pt idx="63">
                  <c:v>6610.0</c:v>
                </c:pt>
                <c:pt idx="64">
                  <c:v>6786.0</c:v>
                </c:pt>
                <c:pt idx="65">
                  <c:v>6985.0</c:v>
                </c:pt>
                <c:pt idx="66">
                  <c:v>7149.0</c:v>
                </c:pt>
                <c:pt idx="67">
                  <c:v>7337.0</c:v>
                </c:pt>
                <c:pt idx="68">
                  <c:v>7530.0</c:v>
                </c:pt>
                <c:pt idx="69">
                  <c:v>7726.0</c:v>
                </c:pt>
                <c:pt idx="70">
                  <c:v>7926.0</c:v>
                </c:pt>
                <c:pt idx="71">
                  <c:v>8131.0</c:v>
                </c:pt>
                <c:pt idx="72">
                  <c:v>8339.0</c:v>
                </c:pt>
                <c:pt idx="73">
                  <c:v>8550.0</c:v>
                </c:pt>
                <c:pt idx="74">
                  <c:v>8988.0</c:v>
                </c:pt>
              </c:numCache>
            </c:numRef>
          </c:xVal>
          <c:yVal>
            <c:numRef>
              <c:f>[1]Cleaning!$GA$7:$GA$246</c:f>
              <c:numCache>
                <c:formatCode>General</c:formatCode>
                <c:ptCount val="240"/>
                <c:pt idx="0">
                  <c:v>-0.255179999999997</c:v>
                </c:pt>
                <c:pt idx="1">
                  <c:v>-0.141179999999999</c:v>
                </c:pt>
                <c:pt idx="2">
                  <c:v>0.668620000000002</c:v>
                </c:pt>
                <c:pt idx="3">
                  <c:v>0.0281200000000012</c:v>
                </c:pt>
                <c:pt idx="4">
                  <c:v>-0.300379999999999</c:v>
                </c:pt>
                <c:pt idx="5">
                  <c:v>-0.179279999999999</c:v>
                </c:pt>
                <c:pt idx="6">
                  <c:v>0.262220000000003</c:v>
                </c:pt>
                <c:pt idx="7">
                  <c:v>-0.309179999999998</c:v>
                </c:pt>
                <c:pt idx="8">
                  <c:v>-0.105879999999997</c:v>
                </c:pt>
                <c:pt idx="9">
                  <c:v>-0.340779999999999</c:v>
                </c:pt>
                <c:pt idx="10">
                  <c:v>-0.849779999999997</c:v>
                </c:pt>
                <c:pt idx="11">
                  <c:v>-0.691679999999998</c:v>
                </c:pt>
                <c:pt idx="12">
                  <c:v>-0.111179999999997</c:v>
                </c:pt>
                <c:pt idx="13">
                  <c:v>-0.159979999999997</c:v>
                </c:pt>
                <c:pt idx="14">
                  <c:v>-0.0035799999999977</c:v>
                </c:pt>
                <c:pt idx="15">
                  <c:v>-0.485579999999999</c:v>
                </c:pt>
                <c:pt idx="16">
                  <c:v>-0.684279999999997</c:v>
                </c:pt>
                <c:pt idx="17">
                  <c:v>-0.443179999999998</c:v>
                </c:pt>
                <c:pt idx="18">
                  <c:v>-0.375479999999998</c:v>
                </c:pt>
                <c:pt idx="19">
                  <c:v>-0.630779999999998</c:v>
                </c:pt>
                <c:pt idx="20">
                  <c:v>-0.0635799999999982</c:v>
                </c:pt>
                <c:pt idx="21">
                  <c:v>-0.247779999999999</c:v>
                </c:pt>
                <c:pt idx="22">
                  <c:v>0.549120000000002</c:v>
                </c:pt>
                <c:pt idx="23">
                  <c:v>0.0507200000000019</c:v>
                </c:pt>
                <c:pt idx="24">
                  <c:v>-0.0351799999999986</c:v>
                </c:pt>
                <c:pt idx="25">
                  <c:v>-0.136979999999998</c:v>
                </c:pt>
                <c:pt idx="26">
                  <c:v>-0.195179999999999</c:v>
                </c:pt>
                <c:pt idx="27">
                  <c:v>-0.262679999999998</c:v>
                </c:pt>
                <c:pt idx="28">
                  <c:v>-0.357479999999997</c:v>
                </c:pt>
                <c:pt idx="29">
                  <c:v>0.699620000000001</c:v>
                </c:pt>
                <c:pt idx="30">
                  <c:v>0.0853200000000012</c:v>
                </c:pt>
                <c:pt idx="31">
                  <c:v>0.207120000000002</c:v>
                </c:pt>
                <c:pt idx="32">
                  <c:v>-0.132379999999998</c:v>
                </c:pt>
                <c:pt idx="33">
                  <c:v>0.681720000000002</c:v>
                </c:pt>
                <c:pt idx="34">
                  <c:v>0.0746200000000012</c:v>
                </c:pt>
                <c:pt idx="35">
                  <c:v>-0.120779999999998</c:v>
                </c:pt>
                <c:pt idx="36">
                  <c:v>0.0390200000000025</c:v>
                </c:pt>
                <c:pt idx="37">
                  <c:v>-0.0797799999999977</c:v>
                </c:pt>
                <c:pt idx="38">
                  <c:v>-0.102279999999999</c:v>
                </c:pt>
                <c:pt idx="39">
                  <c:v>0.0928200000000014</c:v>
                </c:pt>
                <c:pt idx="40">
                  <c:v>0.628520000000002</c:v>
                </c:pt>
                <c:pt idx="41">
                  <c:v>-0.215379999999998</c:v>
                </c:pt>
                <c:pt idx="42">
                  <c:v>0.283120000000002</c:v>
                </c:pt>
                <c:pt idx="43">
                  <c:v>0.855620000000002</c:v>
                </c:pt>
                <c:pt idx="44">
                  <c:v>1.233820000000001</c:v>
                </c:pt>
                <c:pt idx="45">
                  <c:v>0.624320000000003</c:v>
                </c:pt>
                <c:pt idx="46">
                  <c:v>0.899620000000002</c:v>
                </c:pt>
                <c:pt idx="47">
                  <c:v>0.447720000000002</c:v>
                </c:pt>
                <c:pt idx="48">
                  <c:v>0.729620000000002</c:v>
                </c:pt>
                <c:pt idx="49">
                  <c:v>0.262120000000001</c:v>
                </c:pt>
                <c:pt idx="50">
                  <c:v>1.019720000000001</c:v>
                </c:pt>
                <c:pt idx="51">
                  <c:v>0.774920000000002</c:v>
                </c:pt>
                <c:pt idx="52">
                  <c:v>0.679320000000002</c:v>
                </c:pt>
                <c:pt idx="53">
                  <c:v>0.378920000000003</c:v>
                </c:pt>
                <c:pt idx="54">
                  <c:v>1.091120000000002</c:v>
                </c:pt>
                <c:pt idx="55">
                  <c:v>0.990220000000002</c:v>
                </c:pt>
                <c:pt idx="56">
                  <c:v>1.120720000000002</c:v>
                </c:pt>
                <c:pt idx="57">
                  <c:v>0.927120000000002</c:v>
                </c:pt>
                <c:pt idx="58">
                  <c:v>1.277620000000002</c:v>
                </c:pt>
                <c:pt idx="59">
                  <c:v>1.294920000000001</c:v>
                </c:pt>
                <c:pt idx="60">
                  <c:v>1.311920000000002</c:v>
                </c:pt>
                <c:pt idx="61">
                  <c:v>1.103720000000003</c:v>
                </c:pt>
                <c:pt idx="62">
                  <c:v>1.429520000000002</c:v>
                </c:pt>
                <c:pt idx="63">
                  <c:v>1.451020000000001</c:v>
                </c:pt>
                <c:pt idx="64">
                  <c:v>1.570620000000002</c:v>
                </c:pt>
                <c:pt idx="65">
                  <c:v>1.516020000000003</c:v>
                </c:pt>
                <c:pt idx="66">
                  <c:v>1.327920000000002</c:v>
                </c:pt>
                <c:pt idx="67">
                  <c:v>1.637420000000002</c:v>
                </c:pt>
                <c:pt idx="68">
                  <c:v>2.218420000000002</c:v>
                </c:pt>
                <c:pt idx="69">
                  <c:v>1.686020000000003</c:v>
                </c:pt>
                <c:pt idx="70">
                  <c:v>1.589520000000002</c:v>
                </c:pt>
                <c:pt idx="71">
                  <c:v>1.555020000000003</c:v>
                </c:pt>
                <c:pt idx="72">
                  <c:v>2.114620000000002</c:v>
                </c:pt>
                <c:pt idx="73">
                  <c:v>2.004520000000001</c:v>
                </c:pt>
                <c:pt idx="74">
                  <c:v>1.185520000000002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[1]Cleaning!$GC$7:$GC$25</c:f>
              <c:numCache>
                <c:formatCode>General</c:formatCode>
                <c:ptCount val="19"/>
                <c:pt idx="0">
                  <c:v>0.0</c:v>
                </c:pt>
                <c:pt idx="1">
                  <c:v>0.567563712597</c:v>
                </c:pt>
                <c:pt idx="2">
                  <c:v>0.988448381424</c:v>
                </c:pt>
                <c:pt idx="3">
                  <c:v>-0.26523566246</c:v>
                </c:pt>
                <c:pt idx="4">
                  <c:v>0.845135211945</c:v>
                </c:pt>
                <c:pt idx="5">
                  <c:v>0.59561419487</c:v>
                </c:pt>
                <c:pt idx="6">
                  <c:v>0.0823114216328</c:v>
                </c:pt>
                <c:pt idx="7">
                  <c:v>-0.279335439205</c:v>
                </c:pt>
                <c:pt idx="8">
                  <c:v>0.415703177452</c:v>
                </c:pt>
                <c:pt idx="9">
                  <c:v>0.6168435812</c:v>
                </c:pt>
                <c:pt idx="10">
                  <c:v>0.565293550491</c:v>
                </c:pt>
                <c:pt idx="11">
                  <c:v>1.20859837532</c:v>
                </c:pt>
                <c:pt idx="12">
                  <c:v>0.909251153469</c:v>
                </c:pt>
                <c:pt idx="13">
                  <c:v>0.849774062634</c:v>
                </c:pt>
                <c:pt idx="14">
                  <c:v>0.340613394976</c:v>
                </c:pt>
                <c:pt idx="15">
                  <c:v>0.77948898077</c:v>
                </c:pt>
                <c:pt idx="16">
                  <c:v>-0.192966938019</c:v>
                </c:pt>
                <c:pt idx="17">
                  <c:v>0.369569510221</c:v>
                </c:pt>
                <c:pt idx="18">
                  <c:v>-0.520043432713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16584"/>
        <c:axId val="308507256"/>
      </c:scatterChart>
      <c:valAx>
        <c:axId val="3083165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5072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08507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782602681421579"/>
              <c:y val="0.147471996989435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3165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 sz="1200" cap="all" baseline="0">
                <a:latin typeface="Arial"/>
                <a:cs typeface="Arial"/>
              </a:rPr>
              <a:t>21 Råtasjoen</a:t>
            </a:r>
            <a:endParaRPr lang="en-US" sz="1200" cap="all" baseline="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[6]Data!$B$1</c:f>
              <c:strCache>
                <c:ptCount val="1"/>
                <c:pt idx="0">
                  <c:v>Råtasjoen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[6]Data!$B$9:$B$84</c:f>
              <c:numCache>
                <c:formatCode>General</c:formatCode>
                <c:ptCount val="76"/>
                <c:pt idx="0">
                  <c:v>0.0</c:v>
                </c:pt>
                <c:pt idx="1">
                  <c:v>62.96269686455689</c:v>
                </c:pt>
                <c:pt idx="2">
                  <c:v>146.840709100532</c:v>
                </c:pt>
                <c:pt idx="3">
                  <c:v>230.5420471426498</c:v>
                </c:pt>
                <c:pt idx="4">
                  <c:v>313.9640537405949</c:v>
                </c:pt>
                <c:pt idx="5">
                  <c:v>397.0040716440512</c:v>
                </c:pt>
                <c:pt idx="6">
                  <c:v>479.5594436027031</c:v>
                </c:pt>
                <c:pt idx="7">
                  <c:v>561.527512366235</c:v>
                </c:pt>
                <c:pt idx="8">
                  <c:v>723.2911113066745</c:v>
                </c:pt>
                <c:pt idx="9">
                  <c:v>881.4736104628438</c:v>
                </c:pt>
                <c:pt idx="10">
                  <c:v>1183.810277412266</c:v>
                </c:pt>
                <c:pt idx="11">
                  <c:v>1395.13603874321</c:v>
                </c:pt>
                <c:pt idx="12">
                  <c:v>1654.795421602164</c:v>
                </c:pt>
                <c:pt idx="13">
                  <c:v>1891.56772620259</c:v>
                </c:pt>
                <c:pt idx="14">
                  <c:v>2108.184727756451</c:v>
                </c:pt>
                <c:pt idx="15">
                  <c:v>2307.378201475707</c:v>
                </c:pt>
                <c:pt idx="16">
                  <c:v>2491.879922572321</c:v>
                </c:pt>
                <c:pt idx="17">
                  <c:v>2664.421666258256</c:v>
                </c:pt>
                <c:pt idx="18">
                  <c:v>2827.735207745473</c:v>
                </c:pt>
                <c:pt idx="19">
                  <c:v>2984.552322245934</c:v>
                </c:pt>
                <c:pt idx="20">
                  <c:v>3137.604784971602</c:v>
                </c:pt>
                <c:pt idx="21">
                  <c:v>3289.585218753404</c:v>
                </c:pt>
                <c:pt idx="22">
                  <c:v>3442.28574165846</c:v>
                </c:pt>
                <c:pt idx="23">
                  <c:v>3596.597966990086</c:v>
                </c:pt>
                <c:pt idx="24">
                  <c:v>3753.374355670561</c:v>
                </c:pt>
                <c:pt idx="25">
                  <c:v>3913.467368622167</c:v>
                </c:pt>
                <c:pt idx="26">
                  <c:v>4077.729466767183</c:v>
                </c:pt>
                <c:pt idx="27">
                  <c:v>4247.01311102789</c:v>
                </c:pt>
                <c:pt idx="28">
                  <c:v>4422.170762326567</c:v>
                </c:pt>
                <c:pt idx="29">
                  <c:v>4604.054881585496</c:v>
                </c:pt>
                <c:pt idx="30">
                  <c:v>4793.356968553865</c:v>
                </c:pt>
                <c:pt idx="31">
                  <c:v>4990.124678288507</c:v>
                </c:pt>
                <c:pt idx="32">
                  <c:v>5194.244704673162</c:v>
                </c:pt>
                <c:pt idx="33">
                  <c:v>5405.603741591571</c:v>
                </c:pt>
                <c:pt idx="34">
                  <c:v>5679.809781516185</c:v>
                </c:pt>
                <c:pt idx="35">
                  <c:v>5907.04231664797</c:v>
                </c:pt>
                <c:pt idx="36">
                  <c:v>6141.145617435664</c:v>
                </c:pt>
                <c:pt idx="37">
                  <c:v>6382.006377763013</c:v>
                </c:pt>
                <c:pt idx="38">
                  <c:v>6629.511291513755</c:v>
                </c:pt>
                <c:pt idx="39">
                  <c:v>6692.412390863346</c:v>
                </c:pt>
                <c:pt idx="40">
                  <c:v>6819.432041800352</c:v>
                </c:pt>
                <c:pt idx="41">
                  <c:v>6948.063159667342</c:v>
                </c:pt>
                <c:pt idx="42">
                  <c:v>7012.978592679415</c:v>
                </c:pt>
                <c:pt idx="43">
                  <c:v>7078.291581199784</c:v>
                </c:pt>
                <c:pt idx="44">
                  <c:v>7276.598175730008</c:v>
                </c:pt>
                <c:pt idx="45">
                  <c:v>7410.757892143753</c:v>
                </c:pt>
                <c:pt idx="46">
                  <c:v>7478.418864298911</c:v>
                </c:pt>
                <c:pt idx="47">
                  <c:v>7546.460727966027</c:v>
                </c:pt>
                <c:pt idx="48">
                  <c:v>7683.647758386431</c:v>
                </c:pt>
                <c:pt idx="49">
                  <c:v>7752.772983146476</c:v>
                </c:pt>
                <c:pt idx="50">
                  <c:v>7822.239386277588</c:v>
                </c:pt>
                <c:pt idx="51">
                  <c:v>7962.155843666523</c:v>
                </c:pt>
                <c:pt idx="52">
                  <c:v>8103.317362580267</c:v>
                </c:pt>
                <c:pt idx="53">
                  <c:v>8389.056513090281</c:v>
                </c:pt>
                <c:pt idx="54">
                  <c:v>8533.474608740605</c:v>
                </c:pt>
                <c:pt idx="55">
                  <c:v>8606.03588817642</c:v>
                </c:pt>
                <c:pt idx="56">
                  <c:v>8678.818694023843</c:v>
                </c:pt>
                <c:pt idx="57">
                  <c:v>8971.965761597163</c:v>
                </c:pt>
                <c:pt idx="58">
                  <c:v>9119.60955238109</c:v>
                </c:pt>
                <c:pt idx="59">
                  <c:v>9267.863947687501</c:v>
                </c:pt>
                <c:pt idx="60">
                  <c:v>9342.19672060471</c:v>
                </c:pt>
                <c:pt idx="61">
                  <c:v>9491.226623671051</c:v>
                </c:pt>
                <c:pt idx="62">
                  <c:v>9565.905036501752</c:v>
                </c:pt>
                <c:pt idx="63">
                  <c:v>9715.541991462131</c:v>
                </c:pt>
                <c:pt idx="64">
                  <c:v>9865.49006109304</c:v>
                </c:pt>
                <c:pt idx="65">
                  <c:v>10165.98030535937</c:v>
                </c:pt>
                <c:pt idx="66">
                  <c:v>10466.74653674797</c:v>
                </c:pt>
                <c:pt idx="67">
                  <c:v>10617.13787947846</c:v>
                </c:pt>
                <c:pt idx="68">
                  <c:v>10767.52922220895</c:v>
                </c:pt>
                <c:pt idx="69">
                  <c:v>10917.92056493944</c:v>
                </c:pt>
                <c:pt idx="70">
                  <c:v>11068.31190766993</c:v>
                </c:pt>
                <c:pt idx="71">
                  <c:v>11218.70325040042</c:v>
                </c:pt>
                <c:pt idx="72">
                  <c:v>11369.09459313091</c:v>
                </c:pt>
                <c:pt idx="73">
                  <c:v>11519.4859358614</c:v>
                </c:pt>
                <c:pt idx="74">
                  <c:v>11594.68160722664</c:v>
                </c:pt>
                <c:pt idx="75">
                  <c:v>11669.87727859189</c:v>
                </c:pt>
              </c:numCache>
            </c:numRef>
          </c:xVal>
          <c:yVal>
            <c:numRef>
              <c:f>[6]Data!$I$9:$I$84</c:f>
              <c:numCache>
                <c:formatCode>General</c:formatCode>
                <c:ptCount val="76"/>
                <c:pt idx="0">
                  <c:v>-0.379249999999999</c:v>
                </c:pt>
                <c:pt idx="1">
                  <c:v>0.359529999999999</c:v>
                </c:pt>
                <c:pt idx="2">
                  <c:v>-0.28426</c:v>
                </c:pt>
                <c:pt idx="3">
                  <c:v>-0.110949999999999</c:v>
                </c:pt>
                <c:pt idx="4">
                  <c:v>0.41493</c:v>
                </c:pt>
                <c:pt idx="5">
                  <c:v>-1.11448</c:v>
                </c:pt>
                <c:pt idx="6">
                  <c:v>-0.89668</c:v>
                </c:pt>
                <c:pt idx="7">
                  <c:v>-0.90546</c:v>
                </c:pt>
                <c:pt idx="8">
                  <c:v>-0.277139999999999</c:v>
                </c:pt>
                <c:pt idx="9">
                  <c:v>0.105510000000001</c:v>
                </c:pt>
                <c:pt idx="10">
                  <c:v>-0.86375</c:v>
                </c:pt>
                <c:pt idx="11">
                  <c:v>-0.148099999999999</c:v>
                </c:pt>
                <c:pt idx="12">
                  <c:v>-0.399459999999999</c:v>
                </c:pt>
                <c:pt idx="13">
                  <c:v>-0.15227</c:v>
                </c:pt>
                <c:pt idx="14">
                  <c:v>0.0752100000000002</c:v>
                </c:pt>
                <c:pt idx="15">
                  <c:v>-1.87719</c:v>
                </c:pt>
                <c:pt idx="16">
                  <c:v>-1.337849999999999</c:v>
                </c:pt>
                <c:pt idx="17">
                  <c:v>-0.587769999999999</c:v>
                </c:pt>
                <c:pt idx="18">
                  <c:v>0.366429999999999</c:v>
                </c:pt>
                <c:pt idx="19">
                  <c:v>-0.36314</c:v>
                </c:pt>
                <c:pt idx="20">
                  <c:v>-1.59726</c:v>
                </c:pt>
                <c:pt idx="21">
                  <c:v>-0.556459999999999</c:v>
                </c:pt>
                <c:pt idx="22">
                  <c:v>-0.58563</c:v>
                </c:pt>
                <c:pt idx="23">
                  <c:v>-0.0779099999999992</c:v>
                </c:pt>
                <c:pt idx="24">
                  <c:v>-0.77036</c:v>
                </c:pt>
                <c:pt idx="25">
                  <c:v>-0.704029999999999</c:v>
                </c:pt>
                <c:pt idx="26">
                  <c:v>-0.0308299999999999</c:v>
                </c:pt>
                <c:pt idx="27">
                  <c:v>0.68873</c:v>
                </c:pt>
                <c:pt idx="28">
                  <c:v>1.11843</c:v>
                </c:pt>
                <c:pt idx="29">
                  <c:v>1.11923</c:v>
                </c:pt>
                <c:pt idx="30">
                  <c:v>0.382630000000001</c:v>
                </c:pt>
                <c:pt idx="31">
                  <c:v>-0.713239999999999</c:v>
                </c:pt>
                <c:pt idx="32">
                  <c:v>-0.344139999999999</c:v>
                </c:pt>
                <c:pt idx="33">
                  <c:v>-0.596640000000001</c:v>
                </c:pt>
                <c:pt idx="34">
                  <c:v>0.26333</c:v>
                </c:pt>
                <c:pt idx="35">
                  <c:v>0.193630000000001</c:v>
                </c:pt>
                <c:pt idx="36">
                  <c:v>0.52023</c:v>
                </c:pt>
                <c:pt idx="37">
                  <c:v>1.510529999999999</c:v>
                </c:pt>
                <c:pt idx="38">
                  <c:v>0.379530000000001</c:v>
                </c:pt>
                <c:pt idx="39">
                  <c:v>0.19143</c:v>
                </c:pt>
                <c:pt idx="40">
                  <c:v>0.135619999999999</c:v>
                </c:pt>
                <c:pt idx="41">
                  <c:v>-0.633659999999999</c:v>
                </c:pt>
                <c:pt idx="42">
                  <c:v>-0.922459999999999</c:v>
                </c:pt>
                <c:pt idx="43">
                  <c:v>-0.49025</c:v>
                </c:pt>
                <c:pt idx="44">
                  <c:v>0.90133</c:v>
                </c:pt>
                <c:pt idx="45">
                  <c:v>-0.324199999999999</c:v>
                </c:pt>
                <c:pt idx="46">
                  <c:v>-0.0280400000000007</c:v>
                </c:pt>
                <c:pt idx="47">
                  <c:v>-0.58924</c:v>
                </c:pt>
                <c:pt idx="48">
                  <c:v>-0.20176</c:v>
                </c:pt>
                <c:pt idx="49">
                  <c:v>0.52773</c:v>
                </c:pt>
                <c:pt idx="50">
                  <c:v>0.182230000000001</c:v>
                </c:pt>
                <c:pt idx="51">
                  <c:v>-0.244429999999999</c:v>
                </c:pt>
                <c:pt idx="52">
                  <c:v>0.0203900000000008</c:v>
                </c:pt>
                <c:pt idx="53">
                  <c:v>-0.0857200000000002</c:v>
                </c:pt>
                <c:pt idx="54">
                  <c:v>-0.489940000000001</c:v>
                </c:pt>
                <c:pt idx="55">
                  <c:v>-0.96707</c:v>
                </c:pt>
                <c:pt idx="56">
                  <c:v>-0.725899999999999</c:v>
                </c:pt>
                <c:pt idx="57">
                  <c:v>-0.981769999999999</c:v>
                </c:pt>
                <c:pt idx="58">
                  <c:v>-0.56606</c:v>
                </c:pt>
                <c:pt idx="59">
                  <c:v>-0.337579999999999</c:v>
                </c:pt>
                <c:pt idx="60">
                  <c:v>-0.227219999999999</c:v>
                </c:pt>
                <c:pt idx="61">
                  <c:v>0.69993</c:v>
                </c:pt>
                <c:pt idx="62">
                  <c:v>1.00343</c:v>
                </c:pt>
                <c:pt idx="63">
                  <c:v>0.0991300000000006</c:v>
                </c:pt>
                <c:pt idx="64">
                  <c:v>0.31573</c:v>
                </c:pt>
                <c:pt idx="65">
                  <c:v>0.403830000000001</c:v>
                </c:pt>
                <c:pt idx="66">
                  <c:v>0.47513</c:v>
                </c:pt>
                <c:pt idx="67">
                  <c:v>0.846830000000001</c:v>
                </c:pt>
                <c:pt idx="68">
                  <c:v>1.88803</c:v>
                </c:pt>
                <c:pt idx="69">
                  <c:v>2.90043</c:v>
                </c:pt>
                <c:pt idx="70">
                  <c:v>1.80993</c:v>
                </c:pt>
                <c:pt idx="71">
                  <c:v>2.07973</c:v>
                </c:pt>
                <c:pt idx="72">
                  <c:v>2.127930000000001</c:v>
                </c:pt>
                <c:pt idx="73">
                  <c:v>0.61693</c:v>
                </c:pt>
                <c:pt idx="74">
                  <c:v>1.406829999999999</c:v>
                </c:pt>
                <c:pt idx="75">
                  <c:v>1.45083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[6]Data!$B$9:$B$84</c:f>
              <c:numCache>
                <c:formatCode>General</c:formatCode>
                <c:ptCount val="76"/>
                <c:pt idx="0">
                  <c:v>0.0</c:v>
                </c:pt>
                <c:pt idx="1">
                  <c:v>62.96269686455689</c:v>
                </c:pt>
                <c:pt idx="2">
                  <c:v>146.840709100532</c:v>
                </c:pt>
                <c:pt idx="3">
                  <c:v>230.5420471426498</c:v>
                </c:pt>
                <c:pt idx="4">
                  <c:v>313.9640537405949</c:v>
                </c:pt>
                <c:pt idx="5">
                  <c:v>397.0040716440512</c:v>
                </c:pt>
                <c:pt idx="6">
                  <c:v>479.5594436027031</c:v>
                </c:pt>
                <c:pt idx="7">
                  <c:v>561.527512366235</c:v>
                </c:pt>
                <c:pt idx="8">
                  <c:v>723.2911113066745</c:v>
                </c:pt>
                <c:pt idx="9">
                  <c:v>881.4736104628438</c:v>
                </c:pt>
                <c:pt idx="10">
                  <c:v>1183.810277412266</c:v>
                </c:pt>
                <c:pt idx="11">
                  <c:v>1395.13603874321</c:v>
                </c:pt>
                <c:pt idx="12">
                  <c:v>1654.795421602164</c:v>
                </c:pt>
                <c:pt idx="13">
                  <c:v>1891.56772620259</c:v>
                </c:pt>
                <c:pt idx="14">
                  <c:v>2108.184727756451</c:v>
                </c:pt>
                <c:pt idx="15">
                  <c:v>2307.378201475707</c:v>
                </c:pt>
                <c:pt idx="16">
                  <c:v>2491.879922572321</c:v>
                </c:pt>
                <c:pt idx="17">
                  <c:v>2664.421666258256</c:v>
                </c:pt>
                <c:pt idx="18">
                  <c:v>2827.735207745473</c:v>
                </c:pt>
                <c:pt idx="19">
                  <c:v>2984.552322245934</c:v>
                </c:pt>
                <c:pt idx="20">
                  <c:v>3137.604784971602</c:v>
                </c:pt>
                <c:pt idx="21">
                  <c:v>3289.585218753404</c:v>
                </c:pt>
                <c:pt idx="22">
                  <c:v>3442.28574165846</c:v>
                </c:pt>
                <c:pt idx="23">
                  <c:v>3596.597966990086</c:v>
                </c:pt>
                <c:pt idx="24">
                  <c:v>3753.374355670561</c:v>
                </c:pt>
                <c:pt idx="25">
                  <c:v>3913.467368622167</c:v>
                </c:pt>
                <c:pt idx="26">
                  <c:v>4077.729466767183</c:v>
                </c:pt>
                <c:pt idx="27">
                  <c:v>4247.01311102789</c:v>
                </c:pt>
                <c:pt idx="28">
                  <c:v>4422.170762326567</c:v>
                </c:pt>
                <c:pt idx="29">
                  <c:v>4604.054881585496</c:v>
                </c:pt>
                <c:pt idx="30">
                  <c:v>4793.356968553865</c:v>
                </c:pt>
                <c:pt idx="31">
                  <c:v>4990.124678288507</c:v>
                </c:pt>
                <c:pt idx="32">
                  <c:v>5194.244704673162</c:v>
                </c:pt>
                <c:pt idx="33">
                  <c:v>5405.603741591571</c:v>
                </c:pt>
                <c:pt idx="34">
                  <c:v>5679.809781516185</c:v>
                </c:pt>
                <c:pt idx="35">
                  <c:v>5907.04231664797</c:v>
                </c:pt>
                <c:pt idx="36">
                  <c:v>6141.145617435664</c:v>
                </c:pt>
                <c:pt idx="37">
                  <c:v>6382.006377763013</c:v>
                </c:pt>
                <c:pt idx="38">
                  <c:v>6629.511291513755</c:v>
                </c:pt>
                <c:pt idx="39">
                  <c:v>6692.412390863346</c:v>
                </c:pt>
                <c:pt idx="40">
                  <c:v>6819.432041800352</c:v>
                </c:pt>
                <c:pt idx="41">
                  <c:v>6948.063159667342</c:v>
                </c:pt>
                <c:pt idx="42">
                  <c:v>7012.978592679415</c:v>
                </c:pt>
                <c:pt idx="43">
                  <c:v>7078.291581199784</c:v>
                </c:pt>
                <c:pt idx="44">
                  <c:v>7276.598175730008</c:v>
                </c:pt>
                <c:pt idx="45">
                  <c:v>7410.757892143753</c:v>
                </c:pt>
                <c:pt idx="46">
                  <c:v>7478.418864298911</c:v>
                </c:pt>
                <c:pt idx="47">
                  <c:v>7546.460727966027</c:v>
                </c:pt>
                <c:pt idx="48">
                  <c:v>7683.647758386431</c:v>
                </c:pt>
                <c:pt idx="49">
                  <c:v>7752.772983146476</c:v>
                </c:pt>
                <c:pt idx="50">
                  <c:v>7822.239386277588</c:v>
                </c:pt>
                <c:pt idx="51">
                  <c:v>7962.155843666523</c:v>
                </c:pt>
                <c:pt idx="52">
                  <c:v>8103.317362580267</c:v>
                </c:pt>
                <c:pt idx="53">
                  <c:v>8389.056513090281</c:v>
                </c:pt>
                <c:pt idx="54">
                  <c:v>8533.474608740605</c:v>
                </c:pt>
                <c:pt idx="55">
                  <c:v>8606.03588817642</c:v>
                </c:pt>
                <c:pt idx="56">
                  <c:v>8678.818694023843</c:v>
                </c:pt>
                <c:pt idx="57">
                  <c:v>8971.965761597163</c:v>
                </c:pt>
                <c:pt idx="58">
                  <c:v>9119.60955238109</c:v>
                </c:pt>
                <c:pt idx="59">
                  <c:v>9267.863947687501</c:v>
                </c:pt>
                <c:pt idx="60">
                  <c:v>9342.19672060471</c:v>
                </c:pt>
                <c:pt idx="61">
                  <c:v>9491.226623671051</c:v>
                </c:pt>
                <c:pt idx="62">
                  <c:v>9565.905036501752</c:v>
                </c:pt>
                <c:pt idx="63">
                  <c:v>9715.541991462131</c:v>
                </c:pt>
                <c:pt idx="64">
                  <c:v>9865.49006109304</c:v>
                </c:pt>
                <c:pt idx="65">
                  <c:v>10165.98030535937</c:v>
                </c:pt>
                <c:pt idx="66">
                  <c:v>10466.74653674797</c:v>
                </c:pt>
                <c:pt idx="67">
                  <c:v>10617.13787947846</c:v>
                </c:pt>
                <c:pt idx="68">
                  <c:v>10767.52922220895</c:v>
                </c:pt>
                <c:pt idx="69">
                  <c:v>10917.92056493944</c:v>
                </c:pt>
                <c:pt idx="70">
                  <c:v>11068.31190766993</c:v>
                </c:pt>
                <c:pt idx="71">
                  <c:v>11218.70325040042</c:v>
                </c:pt>
                <c:pt idx="72">
                  <c:v>11369.09459313091</c:v>
                </c:pt>
                <c:pt idx="73">
                  <c:v>11519.4859358614</c:v>
                </c:pt>
                <c:pt idx="74">
                  <c:v>11594.68160722664</c:v>
                </c:pt>
                <c:pt idx="75">
                  <c:v>11669.87727859189</c:v>
                </c:pt>
              </c:numCache>
            </c:numRef>
          </c:xVal>
          <c:yVal>
            <c:numRef>
              <c:f>[6]Data!$J$9:$J$84</c:f>
              <c:numCache>
                <c:formatCode>General</c:formatCode>
                <c:ptCount val="76"/>
                <c:pt idx="0">
                  <c:v>-0.368260000000001</c:v>
                </c:pt>
                <c:pt idx="1">
                  <c:v>0.36486</c:v>
                </c:pt>
                <c:pt idx="2">
                  <c:v>-0.284730000000001</c:v>
                </c:pt>
                <c:pt idx="3">
                  <c:v>-0.11553</c:v>
                </c:pt>
                <c:pt idx="4">
                  <c:v>0.403659999999999</c:v>
                </c:pt>
                <c:pt idx="5">
                  <c:v>-1.13213</c:v>
                </c:pt>
                <c:pt idx="6">
                  <c:v>-0.920020000000001</c:v>
                </c:pt>
                <c:pt idx="7">
                  <c:v>-0.934939999999999</c:v>
                </c:pt>
                <c:pt idx="8">
                  <c:v>-0.311610000000002</c:v>
                </c:pt>
                <c:pt idx="9">
                  <c:v>0.0649700000000006</c:v>
                </c:pt>
                <c:pt idx="10">
                  <c:v>-0.909930000000001</c:v>
                </c:pt>
                <c:pt idx="11">
                  <c:v>-0.200050000000001</c:v>
                </c:pt>
                <c:pt idx="12">
                  <c:v>-0.457250000000002</c:v>
                </c:pt>
                <c:pt idx="13">
                  <c:v>-0.21569</c:v>
                </c:pt>
                <c:pt idx="14">
                  <c:v>0.00562999999999825</c:v>
                </c:pt>
                <c:pt idx="15">
                  <c:v>-1.95249</c:v>
                </c:pt>
                <c:pt idx="16">
                  <c:v>-1.418670000000001</c:v>
                </c:pt>
                <c:pt idx="17">
                  <c:v>-0.6738</c:v>
                </c:pt>
                <c:pt idx="18">
                  <c:v>0.274859999999999</c:v>
                </c:pt>
                <c:pt idx="19">
                  <c:v>-0.46045</c:v>
                </c:pt>
                <c:pt idx="20">
                  <c:v>-1.701010000000002</c:v>
                </c:pt>
                <c:pt idx="21">
                  <c:v>-0.665800000000001</c:v>
                </c:pt>
                <c:pt idx="22">
                  <c:v>-0.700400000000002</c:v>
                </c:pt>
                <c:pt idx="23">
                  <c:v>-0.19839</c:v>
                </c:pt>
                <c:pt idx="24">
                  <c:v>-0.896789999999999</c:v>
                </c:pt>
                <c:pt idx="25">
                  <c:v>-0.835930000000001</c:v>
                </c:pt>
                <c:pt idx="26">
                  <c:v>-0.174000000000001</c:v>
                </c:pt>
                <c:pt idx="27">
                  <c:v>0.534459999999999</c:v>
                </c:pt>
                <c:pt idx="28">
                  <c:v>0.952859999999999</c:v>
                </c:pt>
                <c:pt idx="29">
                  <c:v>0.942159999999999</c:v>
                </c:pt>
                <c:pt idx="30">
                  <c:v>0.193859999999999</c:v>
                </c:pt>
                <c:pt idx="31">
                  <c:v>-0.913970000000001</c:v>
                </c:pt>
                <c:pt idx="32">
                  <c:v>-0.556030000000002</c:v>
                </c:pt>
                <c:pt idx="33">
                  <c:v>-0.819690000000001</c:v>
                </c:pt>
                <c:pt idx="34">
                  <c:v>0.0290599999999994</c:v>
                </c:pt>
                <c:pt idx="35">
                  <c:v>-0.0522400000000012</c:v>
                </c:pt>
                <c:pt idx="36">
                  <c:v>0.263459999999998</c:v>
                </c:pt>
                <c:pt idx="37">
                  <c:v>1.24286</c:v>
                </c:pt>
                <c:pt idx="38">
                  <c:v>0.0994600000000005</c:v>
                </c:pt>
                <c:pt idx="39">
                  <c:v>-0.10004</c:v>
                </c:pt>
                <c:pt idx="40">
                  <c:v>-0.167110000000001</c:v>
                </c:pt>
                <c:pt idx="41">
                  <c:v>-0.94787</c:v>
                </c:pt>
                <c:pt idx="42">
                  <c:v>-1.248419999999999</c:v>
                </c:pt>
                <c:pt idx="43">
                  <c:v>-0.827210000000001</c:v>
                </c:pt>
                <c:pt idx="44">
                  <c:v>0.556459999999999</c:v>
                </c:pt>
                <c:pt idx="45">
                  <c:v>-0.683770000000001</c:v>
                </c:pt>
                <c:pt idx="46">
                  <c:v>-0.39732</c:v>
                </c:pt>
                <c:pt idx="47">
                  <c:v>-0.971620000000001</c:v>
                </c:pt>
                <c:pt idx="48">
                  <c:v>-0.59562</c:v>
                </c:pt>
                <c:pt idx="49">
                  <c:v>0.122459999999998</c:v>
                </c:pt>
                <c:pt idx="50">
                  <c:v>-0.234640000000001</c:v>
                </c:pt>
                <c:pt idx="51">
                  <c:v>-0.672420000000001</c:v>
                </c:pt>
                <c:pt idx="52">
                  <c:v>-0.419120000000001</c:v>
                </c:pt>
                <c:pt idx="53">
                  <c:v>-0.536760000000001</c:v>
                </c:pt>
                <c:pt idx="54">
                  <c:v>-0.952140000000002</c:v>
                </c:pt>
                <c:pt idx="55">
                  <c:v>-1.440670000000001</c:v>
                </c:pt>
                <c:pt idx="56">
                  <c:v>-1.22644</c:v>
                </c:pt>
                <c:pt idx="57">
                  <c:v>-1.511139999999999</c:v>
                </c:pt>
                <c:pt idx="58">
                  <c:v>-1.125260000000001</c:v>
                </c:pt>
                <c:pt idx="59">
                  <c:v>-0.92413</c:v>
                </c:pt>
                <c:pt idx="60">
                  <c:v>-0.841900000000001</c:v>
                </c:pt>
                <c:pt idx="61">
                  <c:v>0.0586599999999997</c:v>
                </c:pt>
                <c:pt idx="62">
                  <c:v>0.334060000000001</c:v>
                </c:pt>
                <c:pt idx="63">
                  <c:v>-0.598300000000002</c:v>
                </c:pt>
                <c:pt idx="64">
                  <c:v>-0.412040000000001</c:v>
                </c:pt>
                <c:pt idx="65">
                  <c:v>-0.351340000000002</c:v>
                </c:pt>
                <c:pt idx="66">
                  <c:v>-0.307840000000001</c:v>
                </c:pt>
                <c:pt idx="67">
                  <c:v>0.0296599999999998</c:v>
                </c:pt>
                <c:pt idx="68">
                  <c:v>1.032859999999999</c:v>
                </c:pt>
                <c:pt idx="69">
                  <c:v>2.010959999999999</c:v>
                </c:pt>
                <c:pt idx="70">
                  <c:v>0.88616</c:v>
                </c:pt>
                <c:pt idx="71">
                  <c:v>1.12166</c:v>
                </c:pt>
                <c:pt idx="72">
                  <c:v>1.13746</c:v>
                </c:pt>
                <c:pt idx="73">
                  <c:v>-0.406040000000001</c:v>
                </c:pt>
                <c:pt idx="74">
                  <c:v>0.352659999999998</c:v>
                </c:pt>
                <c:pt idx="75">
                  <c:v>0.363159999999999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[6]Data!$L$5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[6]Data!$L$7:$L$30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[6]Data!$X$7:$X$30</c:f>
              <c:numCache>
                <c:formatCode>General</c:formatCode>
                <c:ptCount val="24"/>
                <c:pt idx="0">
                  <c:v>0.0</c:v>
                </c:pt>
                <c:pt idx="1">
                  <c:v>1.14315927029</c:v>
                </c:pt>
                <c:pt idx="2">
                  <c:v>0.313062787056</c:v>
                </c:pt>
                <c:pt idx="3">
                  <c:v>1.15751421452</c:v>
                </c:pt>
                <c:pt idx="4">
                  <c:v>2.40630817413</c:v>
                </c:pt>
                <c:pt idx="5">
                  <c:v>2.05466413498</c:v>
                </c:pt>
                <c:pt idx="6">
                  <c:v>1.83620560169</c:v>
                </c:pt>
                <c:pt idx="7">
                  <c:v>1.94049584866</c:v>
                </c:pt>
                <c:pt idx="8">
                  <c:v>2.03727722168</c:v>
                </c:pt>
                <c:pt idx="9">
                  <c:v>1.59933912754</c:v>
                </c:pt>
                <c:pt idx="10">
                  <c:v>1.81089317799</c:v>
                </c:pt>
                <c:pt idx="11">
                  <c:v>1.96340548992</c:v>
                </c:pt>
                <c:pt idx="12">
                  <c:v>2.29600048065</c:v>
                </c:pt>
                <c:pt idx="13">
                  <c:v>2.65039253235</c:v>
                </c:pt>
                <c:pt idx="14">
                  <c:v>2.40586233139</c:v>
                </c:pt>
                <c:pt idx="15">
                  <c:v>2.43722486496</c:v>
                </c:pt>
                <c:pt idx="16">
                  <c:v>1.93352925777</c:v>
                </c:pt>
                <c:pt idx="17">
                  <c:v>2.43194055557</c:v>
                </c:pt>
                <c:pt idx="18">
                  <c:v>1.86602270603</c:v>
                </c:pt>
                <c:pt idx="19">
                  <c:v>1.70869553089</c:v>
                </c:pt>
                <c:pt idx="20">
                  <c:v>0.997381567955</c:v>
                </c:pt>
                <c:pt idx="21">
                  <c:v>-0.705513119698</c:v>
                </c:pt>
                <c:pt idx="22">
                  <c:v>-0.504710495472</c:v>
                </c:pt>
                <c:pt idx="23">
                  <c:v>2.70893239975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[6]Data!$Y$6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[6]Data!$L$7:$L$30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[6]Data!$Y$7:$Y$30</c:f>
              <c:numCache>
                <c:formatCode>General</c:formatCode>
                <c:ptCount val="24"/>
                <c:pt idx="0">
                  <c:v>0.0</c:v>
                </c:pt>
                <c:pt idx="1">
                  <c:v>1.138169</c:v>
                </c:pt>
                <c:pt idx="2">
                  <c:v>0.302392</c:v>
                </c:pt>
                <c:pt idx="3">
                  <c:v>1.14034</c:v>
                </c:pt>
                <c:pt idx="4">
                  <c:v>2.381648</c:v>
                </c:pt>
                <c:pt idx="5">
                  <c:v>2.021377</c:v>
                </c:pt>
                <c:pt idx="6">
                  <c:v>1.792696</c:v>
                </c:pt>
                <c:pt idx="7">
                  <c:v>1.884941</c:v>
                </c:pt>
                <c:pt idx="8">
                  <c:v>1.967298</c:v>
                </c:pt>
                <c:pt idx="9">
                  <c:v>1.513699</c:v>
                </c:pt>
                <c:pt idx="10">
                  <c:v>1.706154</c:v>
                </c:pt>
                <c:pt idx="11">
                  <c:v>1.835778</c:v>
                </c:pt>
                <c:pt idx="12">
                  <c:v>2.140289</c:v>
                </c:pt>
                <c:pt idx="13">
                  <c:v>2.461204</c:v>
                </c:pt>
                <c:pt idx="14">
                  <c:v>2.17538</c:v>
                </c:pt>
                <c:pt idx="15">
                  <c:v>2.158955</c:v>
                </c:pt>
                <c:pt idx="16">
                  <c:v>1.600757</c:v>
                </c:pt>
                <c:pt idx="17">
                  <c:v>2.034655</c:v>
                </c:pt>
                <c:pt idx="18">
                  <c:v>1.401046</c:v>
                </c:pt>
                <c:pt idx="19">
                  <c:v>1.17147</c:v>
                </c:pt>
                <c:pt idx="20">
                  <c:v>0.383081</c:v>
                </c:pt>
                <c:pt idx="21">
                  <c:v>-1.32599</c:v>
                </c:pt>
                <c:pt idx="22">
                  <c:v>-1.132086</c:v>
                </c:pt>
                <c:pt idx="23">
                  <c:v>3.394392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08600"/>
        <c:axId val="459914056"/>
      </c:scatterChart>
      <c:valAx>
        <c:axId val="45990860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9140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914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90860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 HOPSEIDET</a:t>
            </a:r>
          </a:p>
        </c:rich>
      </c:tx>
      <c:layout>
        <c:manualLayout>
          <c:xMode val="edge"/>
          <c:yMode val="edge"/>
          <c:x val="0.505297249802052"/>
          <c:y val="0.02446243068169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75712064011"/>
          <c:y val="0.157291804041736"/>
          <c:w val="0.659587434556458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[1]Cleaning!$ER$3</c:f>
              <c:strCache>
                <c:ptCount val="1"/>
                <c:pt idx="0">
                  <c:v>24 HOPSEIDET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[1]Cleaning!$ER$7:$ER$246</c:f>
              <c:numCache>
                <c:formatCode>General</c:formatCode>
                <c:ptCount val="240"/>
                <c:pt idx="0">
                  <c:v>0.0</c:v>
                </c:pt>
                <c:pt idx="1">
                  <c:v>291.0</c:v>
                </c:pt>
                <c:pt idx="2">
                  <c:v>582.0</c:v>
                </c:pt>
                <c:pt idx="3">
                  <c:v>873.0</c:v>
                </c:pt>
                <c:pt idx="4">
                  <c:v>1164.0</c:v>
                </c:pt>
                <c:pt idx="5">
                  <c:v>1455.0</c:v>
                </c:pt>
                <c:pt idx="6">
                  <c:v>1747.0</c:v>
                </c:pt>
                <c:pt idx="7">
                  <c:v>2038.0</c:v>
                </c:pt>
                <c:pt idx="8">
                  <c:v>2329.0</c:v>
                </c:pt>
                <c:pt idx="9">
                  <c:v>2620.0</c:v>
                </c:pt>
                <c:pt idx="10">
                  <c:v>2911.0</c:v>
                </c:pt>
                <c:pt idx="11">
                  <c:v>3202.0</c:v>
                </c:pt>
                <c:pt idx="12">
                  <c:v>3494.0</c:v>
                </c:pt>
                <c:pt idx="13">
                  <c:v>3785.0</c:v>
                </c:pt>
                <c:pt idx="14">
                  <c:v>4076.0</c:v>
                </c:pt>
                <c:pt idx="15">
                  <c:v>4367.0</c:v>
                </c:pt>
                <c:pt idx="16">
                  <c:v>4658.0</c:v>
                </c:pt>
                <c:pt idx="17">
                  <c:v>4950.0</c:v>
                </c:pt>
                <c:pt idx="18">
                  <c:v>5144.0</c:v>
                </c:pt>
                <c:pt idx="19">
                  <c:v>5338.0</c:v>
                </c:pt>
                <c:pt idx="20">
                  <c:v>5533.0</c:v>
                </c:pt>
                <c:pt idx="21">
                  <c:v>5727.0</c:v>
                </c:pt>
                <c:pt idx="22">
                  <c:v>5922.0</c:v>
                </c:pt>
                <c:pt idx="23">
                  <c:v>6116.0</c:v>
                </c:pt>
                <c:pt idx="24">
                  <c:v>6310.0</c:v>
                </c:pt>
                <c:pt idx="25">
                  <c:v>6505.0</c:v>
                </c:pt>
                <c:pt idx="26">
                  <c:v>6699.0</c:v>
                </c:pt>
                <c:pt idx="27">
                  <c:v>6894.0</c:v>
                </c:pt>
                <c:pt idx="28">
                  <c:v>7088.0</c:v>
                </c:pt>
                <c:pt idx="29">
                  <c:v>7282.0</c:v>
                </c:pt>
                <c:pt idx="30">
                  <c:v>7485.0</c:v>
                </c:pt>
                <c:pt idx="31">
                  <c:v>7697.0</c:v>
                </c:pt>
                <c:pt idx="32">
                  <c:v>7909.0</c:v>
                </c:pt>
                <c:pt idx="33">
                  <c:v>8120.0</c:v>
                </c:pt>
                <c:pt idx="34">
                  <c:v>8332.0</c:v>
                </c:pt>
                <c:pt idx="35">
                  <c:v>8544.0</c:v>
                </c:pt>
                <c:pt idx="36">
                  <c:v>8755.0</c:v>
                </c:pt>
                <c:pt idx="37">
                  <c:v>8967.0</c:v>
                </c:pt>
              </c:numCache>
            </c:numRef>
          </c:xVal>
          <c:yVal>
            <c:numRef>
              <c:f>[1]Cleaning!$EU$7:$EU$246</c:f>
              <c:numCache>
                <c:formatCode>General</c:formatCode>
                <c:ptCount val="240"/>
                <c:pt idx="0">
                  <c:v>-0.078405</c:v>
                </c:pt>
                <c:pt idx="1">
                  <c:v>0.078405</c:v>
                </c:pt>
                <c:pt idx="2">
                  <c:v>0.372075000000001</c:v>
                </c:pt>
                <c:pt idx="3">
                  <c:v>0.0991049999999997</c:v>
                </c:pt>
                <c:pt idx="4">
                  <c:v>0.418775</c:v>
                </c:pt>
                <c:pt idx="5">
                  <c:v>0.0415349999999996</c:v>
                </c:pt>
                <c:pt idx="6">
                  <c:v>0.0464450000000003</c:v>
                </c:pt>
                <c:pt idx="7">
                  <c:v>0.606475</c:v>
                </c:pt>
                <c:pt idx="8">
                  <c:v>0.353675000000001</c:v>
                </c:pt>
                <c:pt idx="9">
                  <c:v>0.661475000000001</c:v>
                </c:pt>
                <c:pt idx="10">
                  <c:v>-0.0103849999999994</c:v>
                </c:pt>
                <c:pt idx="11">
                  <c:v>0.683675000000001</c:v>
                </c:pt>
                <c:pt idx="12">
                  <c:v>0.671175</c:v>
                </c:pt>
                <c:pt idx="13">
                  <c:v>0.548675000000001</c:v>
                </c:pt>
                <c:pt idx="14">
                  <c:v>-0.00712500000000027</c:v>
                </c:pt>
                <c:pt idx="15">
                  <c:v>0.762375</c:v>
                </c:pt>
                <c:pt idx="16">
                  <c:v>-0.190614999999999</c:v>
                </c:pt>
                <c:pt idx="17">
                  <c:v>-0.0948650000000004</c:v>
                </c:pt>
                <c:pt idx="18">
                  <c:v>0.854675</c:v>
                </c:pt>
                <c:pt idx="19">
                  <c:v>0.486175000000001</c:v>
                </c:pt>
                <c:pt idx="20">
                  <c:v>1.032075000000001</c:v>
                </c:pt>
                <c:pt idx="21">
                  <c:v>0.583775000000001</c:v>
                </c:pt>
                <c:pt idx="22">
                  <c:v>0.719374999999999</c:v>
                </c:pt>
                <c:pt idx="23">
                  <c:v>0.611074999999999</c:v>
                </c:pt>
                <c:pt idx="24">
                  <c:v>1.075275</c:v>
                </c:pt>
                <c:pt idx="25">
                  <c:v>1.221975</c:v>
                </c:pt>
                <c:pt idx="26">
                  <c:v>1.260475</c:v>
                </c:pt>
                <c:pt idx="27">
                  <c:v>0.876275</c:v>
                </c:pt>
                <c:pt idx="28">
                  <c:v>1.331675000000001</c:v>
                </c:pt>
                <c:pt idx="29">
                  <c:v>0.867475000000001</c:v>
                </c:pt>
                <c:pt idx="30">
                  <c:v>0.885275</c:v>
                </c:pt>
                <c:pt idx="31">
                  <c:v>0.923875000000001</c:v>
                </c:pt>
                <c:pt idx="32">
                  <c:v>0.850075</c:v>
                </c:pt>
                <c:pt idx="33">
                  <c:v>0.371975000000001</c:v>
                </c:pt>
                <c:pt idx="34">
                  <c:v>1.200975</c:v>
                </c:pt>
                <c:pt idx="35">
                  <c:v>0.893175000000001</c:v>
                </c:pt>
                <c:pt idx="36">
                  <c:v>0.973075</c:v>
                </c:pt>
                <c:pt idx="37">
                  <c:v>1.083674999999999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[1]Cleaning!$EW$7:$EW$25</c:f>
              <c:numCache>
                <c:formatCode>General</c:formatCode>
                <c:ptCount val="19"/>
                <c:pt idx="0">
                  <c:v>0.0</c:v>
                </c:pt>
                <c:pt idx="1">
                  <c:v>1.09921169281</c:v>
                </c:pt>
                <c:pt idx="2">
                  <c:v>2.30060362816</c:v>
                </c:pt>
                <c:pt idx="3">
                  <c:v>2.59279108047</c:v>
                </c:pt>
                <c:pt idx="4">
                  <c:v>0.778476953506</c:v>
                </c:pt>
                <c:pt idx="5">
                  <c:v>0.53292965889</c:v>
                </c:pt>
                <c:pt idx="6">
                  <c:v>2.22661733627</c:v>
                </c:pt>
                <c:pt idx="7">
                  <c:v>2.01733899117</c:v>
                </c:pt>
                <c:pt idx="8">
                  <c:v>1.6232585907</c:v>
                </c:pt>
                <c:pt idx="9">
                  <c:v>1.48254168034</c:v>
                </c:pt>
                <c:pt idx="10">
                  <c:v>1.54561781883</c:v>
                </c:pt>
                <c:pt idx="11">
                  <c:v>1.96200883389</c:v>
                </c:pt>
                <c:pt idx="12">
                  <c:v>2.65936183929</c:v>
                </c:pt>
                <c:pt idx="13">
                  <c:v>3.31117725372</c:v>
                </c:pt>
                <c:pt idx="14">
                  <c:v>2.812718153</c:v>
                </c:pt>
                <c:pt idx="15">
                  <c:v>3.90973877907</c:v>
                </c:pt>
                <c:pt idx="16">
                  <c:v>3.38543963432</c:v>
                </c:pt>
                <c:pt idx="17">
                  <c:v>2.13852381706</c:v>
                </c:pt>
                <c:pt idx="18">
                  <c:v>2.63432478905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80088"/>
        <c:axId val="463042136"/>
      </c:scatterChart>
      <c:valAx>
        <c:axId val="46308008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0421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3042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769712220380402"/>
              <c:y val="0.140461485792537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08008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24 JOSTEDALSBREEN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799879265068"/>
          <c:y val="0.138091859917085"/>
          <c:w val="0.74669962353846"/>
          <c:h val="0.723278453326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[7]SW_Norway_Nesje!$A$1</c:f>
              <c:strCache>
                <c:ptCount val="1"/>
                <c:pt idx="0">
                  <c:v>SouthWest Norway - Nesje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[7]SW_Norway_Nesje!$A$4:$A$56</c:f>
              <c:numCache>
                <c:formatCode>General</c:formatCode>
                <c:ptCount val="53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625.0</c:v>
                </c:pt>
                <c:pt idx="6">
                  <c:v>750.0</c:v>
                </c:pt>
                <c:pt idx="7">
                  <c:v>875.0</c:v>
                </c:pt>
                <c:pt idx="8">
                  <c:v>1000.0</c:v>
                </c:pt>
                <c:pt idx="9">
                  <c:v>1125.0</c:v>
                </c:pt>
                <c:pt idx="10">
                  <c:v>1250.0</c:v>
                </c:pt>
                <c:pt idx="11">
                  <c:v>1375.0</c:v>
                </c:pt>
                <c:pt idx="12">
                  <c:v>1500.0</c:v>
                </c:pt>
                <c:pt idx="13">
                  <c:v>1625.0</c:v>
                </c:pt>
                <c:pt idx="14">
                  <c:v>1750.0</c:v>
                </c:pt>
                <c:pt idx="15">
                  <c:v>1875.0</c:v>
                </c:pt>
                <c:pt idx="16">
                  <c:v>2000.0</c:v>
                </c:pt>
                <c:pt idx="17">
                  <c:v>2125.0</c:v>
                </c:pt>
                <c:pt idx="18">
                  <c:v>2250.0</c:v>
                </c:pt>
                <c:pt idx="19">
                  <c:v>2375.0</c:v>
                </c:pt>
                <c:pt idx="20">
                  <c:v>2500.0</c:v>
                </c:pt>
                <c:pt idx="21">
                  <c:v>2625.0</c:v>
                </c:pt>
                <c:pt idx="22">
                  <c:v>2750.0</c:v>
                </c:pt>
                <c:pt idx="23">
                  <c:v>2875.0</c:v>
                </c:pt>
                <c:pt idx="24">
                  <c:v>3000.0</c:v>
                </c:pt>
                <c:pt idx="25">
                  <c:v>3125.0</c:v>
                </c:pt>
                <c:pt idx="26">
                  <c:v>3250.0</c:v>
                </c:pt>
                <c:pt idx="27">
                  <c:v>3375.0</c:v>
                </c:pt>
                <c:pt idx="28">
                  <c:v>3500.0</c:v>
                </c:pt>
                <c:pt idx="29">
                  <c:v>3625.0</c:v>
                </c:pt>
                <c:pt idx="30">
                  <c:v>3750.0</c:v>
                </c:pt>
                <c:pt idx="31">
                  <c:v>3875.0</c:v>
                </c:pt>
                <c:pt idx="32">
                  <c:v>4000.0</c:v>
                </c:pt>
                <c:pt idx="33">
                  <c:v>6000.0</c:v>
                </c:pt>
                <c:pt idx="34">
                  <c:v>6250.0</c:v>
                </c:pt>
                <c:pt idx="35">
                  <c:v>6500.0</c:v>
                </c:pt>
                <c:pt idx="36">
                  <c:v>6750.0</c:v>
                </c:pt>
                <c:pt idx="37">
                  <c:v>7000.0</c:v>
                </c:pt>
                <c:pt idx="38">
                  <c:v>7250.0</c:v>
                </c:pt>
                <c:pt idx="39">
                  <c:v>7500.0</c:v>
                </c:pt>
                <c:pt idx="40">
                  <c:v>7750.0</c:v>
                </c:pt>
                <c:pt idx="41">
                  <c:v>8000.0</c:v>
                </c:pt>
                <c:pt idx="42">
                  <c:v>8250.0</c:v>
                </c:pt>
                <c:pt idx="43">
                  <c:v>8500.0</c:v>
                </c:pt>
                <c:pt idx="44">
                  <c:v>8750.0</c:v>
                </c:pt>
                <c:pt idx="45">
                  <c:v>8875.0</c:v>
                </c:pt>
                <c:pt idx="46">
                  <c:v>9000.0</c:v>
                </c:pt>
                <c:pt idx="47">
                  <c:v>9125.0</c:v>
                </c:pt>
                <c:pt idx="48">
                  <c:v>9250.0</c:v>
                </c:pt>
                <c:pt idx="49">
                  <c:v>9500.0</c:v>
                </c:pt>
                <c:pt idx="50">
                  <c:v>9625.0</c:v>
                </c:pt>
                <c:pt idx="51">
                  <c:v>9750.0</c:v>
                </c:pt>
                <c:pt idx="52">
                  <c:v>10000.0</c:v>
                </c:pt>
              </c:numCache>
            </c:numRef>
          </c:xVal>
          <c:yVal>
            <c:numRef>
              <c:f>[7]SW_Norway_Nesje!$B$4:$B$56</c:f>
              <c:numCache>
                <c:formatCode>General</c:formatCode>
                <c:ptCount val="53"/>
                <c:pt idx="0">
                  <c:v>0.0</c:v>
                </c:pt>
                <c:pt idx="1">
                  <c:v>-0.5</c:v>
                </c:pt>
                <c:pt idx="2">
                  <c:v>-0.75</c:v>
                </c:pt>
                <c:pt idx="3">
                  <c:v>-0.6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0.0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-0.05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0.05</c:v>
                </c:pt>
                <c:pt idx="16">
                  <c:v>0.05</c:v>
                </c:pt>
                <c:pt idx="17">
                  <c:v>-0.05</c:v>
                </c:pt>
                <c:pt idx="18">
                  <c:v>0.05</c:v>
                </c:pt>
                <c:pt idx="19">
                  <c:v>-0.05</c:v>
                </c:pt>
                <c:pt idx="20">
                  <c:v>0.15</c:v>
                </c:pt>
                <c:pt idx="21">
                  <c:v>0.25</c:v>
                </c:pt>
                <c:pt idx="22">
                  <c:v>0.3</c:v>
                </c:pt>
                <c:pt idx="23">
                  <c:v>0.5</c:v>
                </c:pt>
                <c:pt idx="24">
                  <c:v>0.45</c:v>
                </c:pt>
                <c:pt idx="25">
                  <c:v>0.3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2.4</c:v>
                </c:pt>
                <c:pt idx="34">
                  <c:v>2.5</c:v>
                </c:pt>
                <c:pt idx="35">
                  <c:v>2.55</c:v>
                </c:pt>
                <c:pt idx="36">
                  <c:v>2.6</c:v>
                </c:pt>
                <c:pt idx="37">
                  <c:v>2.55</c:v>
                </c:pt>
                <c:pt idx="38">
                  <c:v>2.5</c:v>
                </c:pt>
                <c:pt idx="39">
                  <c:v>2.4</c:v>
                </c:pt>
                <c:pt idx="40">
                  <c:v>2.3</c:v>
                </c:pt>
                <c:pt idx="41">
                  <c:v>2.0</c:v>
                </c:pt>
                <c:pt idx="42">
                  <c:v>1.6</c:v>
                </c:pt>
                <c:pt idx="43">
                  <c:v>1.2</c:v>
                </c:pt>
                <c:pt idx="44">
                  <c:v>0.5</c:v>
                </c:pt>
                <c:pt idx="45">
                  <c:v>0.0</c:v>
                </c:pt>
                <c:pt idx="46">
                  <c:v>-2.0</c:v>
                </c:pt>
                <c:pt idx="47">
                  <c:v>-2.3</c:v>
                </c:pt>
                <c:pt idx="48">
                  <c:v>-1.5</c:v>
                </c:pt>
                <c:pt idx="49">
                  <c:v>0.0</c:v>
                </c:pt>
                <c:pt idx="50">
                  <c:v>0.25</c:v>
                </c:pt>
                <c:pt idx="51">
                  <c:v>0.0</c:v>
                </c:pt>
                <c:pt idx="52">
                  <c:v>-2.0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[7]SW_Norway_Nesje!$E$3</c:f>
              <c:strCache>
                <c:ptCount val="1"/>
                <c:pt idx="0">
                  <c:v>arve</c:v>
                </c:pt>
              </c:strCache>
            </c:strRef>
          </c:tx>
          <c:spPr>
            <a:ln w="31750"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[7]SW_Norway_Nesje!$E$4:$E$24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[7]SW_Norway_Nesje!$O$4:$O$24</c:f>
              <c:numCache>
                <c:formatCode>General</c:formatCode>
                <c:ptCount val="21"/>
                <c:pt idx="0">
                  <c:v>0.0</c:v>
                </c:pt>
                <c:pt idx="1">
                  <c:v>0.670763</c:v>
                </c:pt>
                <c:pt idx="2">
                  <c:v>0.341499</c:v>
                </c:pt>
                <c:pt idx="3">
                  <c:v>1.917531</c:v>
                </c:pt>
                <c:pt idx="4">
                  <c:v>1.338205</c:v>
                </c:pt>
                <c:pt idx="5">
                  <c:v>0.895386</c:v>
                </c:pt>
                <c:pt idx="6">
                  <c:v>0.604609</c:v>
                </c:pt>
                <c:pt idx="7">
                  <c:v>0.506014</c:v>
                </c:pt>
                <c:pt idx="8">
                  <c:v>0.860559</c:v>
                </c:pt>
                <c:pt idx="9">
                  <c:v>0.753939</c:v>
                </c:pt>
                <c:pt idx="10">
                  <c:v>1.005692</c:v>
                </c:pt>
                <c:pt idx="11">
                  <c:v>1.391087</c:v>
                </c:pt>
                <c:pt idx="12">
                  <c:v>1.758145</c:v>
                </c:pt>
                <c:pt idx="13">
                  <c:v>2.475571</c:v>
                </c:pt>
                <c:pt idx="14">
                  <c:v>1.469815</c:v>
                </c:pt>
                <c:pt idx="15">
                  <c:v>2.677582</c:v>
                </c:pt>
                <c:pt idx="16">
                  <c:v>0.758354</c:v>
                </c:pt>
                <c:pt idx="17">
                  <c:v>0.688198</c:v>
                </c:pt>
                <c:pt idx="18">
                  <c:v>-0.291656</c:v>
                </c:pt>
                <c:pt idx="19">
                  <c:v>-0.146678</c:v>
                </c:pt>
                <c:pt idx="20">
                  <c:v>-0.697683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[7]SW_Norway_Nesje!$P$3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[7]SW_Norway_Nesje!$E$4:$E$24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[7]SW_Norway_Nesje!$P$4:$P$24</c:f>
              <c:numCache>
                <c:formatCode>General</c:formatCode>
                <c:ptCount val="21"/>
                <c:pt idx="0">
                  <c:v>0.0</c:v>
                </c:pt>
                <c:pt idx="1">
                  <c:v>0.667631</c:v>
                </c:pt>
                <c:pt idx="2">
                  <c:v>0.334872</c:v>
                </c:pt>
                <c:pt idx="3">
                  <c:v>1.907015</c:v>
                </c:pt>
                <c:pt idx="4">
                  <c:v>1.323368</c:v>
                </c:pt>
                <c:pt idx="5">
                  <c:v>0.875839</c:v>
                </c:pt>
                <c:pt idx="6">
                  <c:v>0.579654</c:v>
                </c:pt>
                <c:pt idx="7">
                  <c:v>0.475112</c:v>
                </c:pt>
                <c:pt idx="8">
                  <c:v>0.823045</c:v>
                </c:pt>
                <c:pt idx="9">
                  <c:v>0.710811</c:v>
                </c:pt>
                <c:pt idx="10">
                  <c:v>0.956218</c:v>
                </c:pt>
                <c:pt idx="11">
                  <c:v>1.334823</c:v>
                </c:pt>
                <c:pt idx="12">
                  <c:v>1.694085</c:v>
                </c:pt>
                <c:pt idx="13">
                  <c:v>2.40302</c:v>
                </c:pt>
                <c:pt idx="14">
                  <c:v>1.387018</c:v>
                </c:pt>
                <c:pt idx="15">
                  <c:v>2.58398</c:v>
                </c:pt>
                <c:pt idx="16">
                  <c:v>0.6533</c:v>
                </c:pt>
                <c:pt idx="17">
                  <c:v>0.56856</c:v>
                </c:pt>
                <c:pt idx="18">
                  <c:v>-0.426989</c:v>
                </c:pt>
                <c:pt idx="19">
                  <c:v>-0.303404</c:v>
                </c:pt>
                <c:pt idx="20">
                  <c:v>-0.883372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1192"/>
        <c:axId val="459803240"/>
      </c:scatterChart>
      <c:valAx>
        <c:axId val="46329119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8032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803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291192"/>
        <c:crosses val="autoZero"/>
        <c:crossBetween val="midCat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 TOSKALJAVRI (b)</a:t>
            </a:r>
          </a:p>
        </c:rich>
      </c:tx>
      <c:layout>
        <c:manualLayout>
          <c:xMode val="edge"/>
          <c:yMode val="edge"/>
          <c:x val="0.48726165024074"/>
          <c:y val="0.03528227363362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5850284451714"/>
          <c:y val="0.157291804041736"/>
          <c:w val="0.64274905402617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[8]Sheet1!$B$8:$B$102</c:f>
              <c:numCache>
                <c:formatCode>General</c:formatCode>
                <c:ptCount val="95"/>
                <c:pt idx="0">
                  <c:v>0.0</c:v>
                </c:pt>
                <c:pt idx="1">
                  <c:v>62.5</c:v>
                </c:pt>
                <c:pt idx="2">
                  <c:v>125.0</c:v>
                </c:pt>
                <c:pt idx="3">
                  <c:v>187.5</c:v>
                </c:pt>
                <c:pt idx="4">
                  <c:v>250.0</c:v>
                </c:pt>
                <c:pt idx="5">
                  <c:v>312.5</c:v>
                </c:pt>
                <c:pt idx="6">
                  <c:v>375.0</c:v>
                </c:pt>
                <c:pt idx="7">
                  <c:v>437.5</c:v>
                </c:pt>
                <c:pt idx="8">
                  <c:v>500.0</c:v>
                </c:pt>
                <c:pt idx="9">
                  <c:v>625.0</c:v>
                </c:pt>
                <c:pt idx="10">
                  <c:v>750.0</c:v>
                </c:pt>
                <c:pt idx="11">
                  <c:v>875.0</c:v>
                </c:pt>
                <c:pt idx="12">
                  <c:v>1000.0</c:v>
                </c:pt>
                <c:pt idx="13">
                  <c:v>1071.428571428571</c:v>
                </c:pt>
                <c:pt idx="14">
                  <c:v>1142.857142857143</c:v>
                </c:pt>
                <c:pt idx="15">
                  <c:v>1214.285714285714</c:v>
                </c:pt>
                <c:pt idx="16">
                  <c:v>1285.714285714286</c:v>
                </c:pt>
                <c:pt idx="17">
                  <c:v>1357.142857142857</c:v>
                </c:pt>
                <c:pt idx="18">
                  <c:v>1428.571428571428</c:v>
                </c:pt>
                <c:pt idx="19">
                  <c:v>1500.0</c:v>
                </c:pt>
                <c:pt idx="20">
                  <c:v>1555.555555555556</c:v>
                </c:pt>
                <c:pt idx="21">
                  <c:v>1611.111111111111</c:v>
                </c:pt>
                <c:pt idx="22">
                  <c:v>1666.666666666667</c:v>
                </c:pt>
                <c:pt idx="23">
                  <c:v>1722.222222222222</c:v>
                </c:pt>
                <c:pt idx="24">
                  <c:v>1777.777777777778</c:v>
                </c:pt>
                <c:pt idx="25">
                  <c:v>1833.333333333333</c:v>
                </c:pt>
                <c:pt idx="26">
                  <c:v>1888.888888888889</c:v>
                </c:pt>
                <c:pt idx="27">
                  <c:v>1944.444444444445</c:v>
                </c:pt>
                <c:pt idx="28">
                  <c:v>2000.0</c:v>
                </c:pt>
                <c:pt idx="29">
                  <c:v>2055.555555555555</c:v>
                </c:pt>
                <c:pt idx="30">
                  <c:v>2111.111111111111</c:v>
                </c:pt>
                <c:pt idx="31">
                  <c:v>2166.666666666667</c:v>
                </c:pt>
                <c:pt idx="32">
                  <c:v>2222.222222222223</c:v>
                </c:pt>
                <c:pt idx="33">
                  <c:v>2277.777777777778</c:v>
                </c:pt>
                <c:pt idx="34">
                  <c:v>2333.333333333333</c:v>
                </c:pt>
                <c:pt idx="35">
                  <c:v>2388.888888888889</c:v>
                </c:pt>
                <c:pt idx="36">
                  <c:v>2444.444444444445</c:v>
                </c:pt>
                <c:pt idx="37">
                  <c:v>2500.0</c:v>
                </c:pt>
                <c:pt idx="38">
                  <c:v>2600.0</c:v>
                </c:pt>
                <c:pt idx="39">
                  <c:v>2700.0</c:v>
                </c:pt>
                <c:pt idx="40">
                  <c:v>2800.0</c:v>
                </c:pt>
                <c:pt idx="41">
                  <c:v>2900.0</c:v>
                </c:pt>
                <c:pt idx="42">
                  <c:v>3000.0</c:v>
                </c:pt>
                <c:pt idx="43">
                  <c:v>3166.666666666667</c:v>
                </c:pt>
                <c:pt idx="44">
                  <c:v>3333.333333333333</c:v>
                </c:pt>
                <c:pt idx="45">
                  <c:v>3500.0</c:v>
                </c:pt>
                <c:pt idx="46">
                  <c:v>3625.0</c:v>
                </c:pt>
                <c:pt idx="47">
                  <c:v>3750.0</c:v>
                </c:pt>
                <c:pt idx="48">
                  <c:v>3875.0</c:v>
                </c:pt>
                <c:pt idx="49">
                  <c:v>4000.0</c:v>
                </c:pt>
                <c:pt idx="50">
                  <c:v>4071.428571428572</c:v>
                </c:pt>
                <c:pt idx="51">
                  <c:v>4142.857142857143</c:v>
                </c:pt>
                <c:pt idx="52">
                  <c:v>4214.285714285714</c:v>
                </c:pt>
                <c:pt idx="53">
                  <c:v>4285.714285714285</c:v>
                </c:pt>
                <c:pt idx="54">
                  <c:v>4357.142857142857</c:v>
                </c:pt>
                <c:pt idx="55">
                  <c:v>4428.571428571428</c:v>
                </c:pt>
                <c:pt idx="56">
                  <c:v>4500.0</c:v>
                </c:pt>
                <c:pt idx="57">
                  <c:v>4571.428571428571</c:v>
                </c:pt>
                <c:pt idx="58">
                  <c:v>4642.857142857143</c:v>
                </c:pt>
                <c:pt idx="59">
                  <c:v>4714.285714285714</c:v>
                </c:pt>
                <c:pt idx="60">
                  <c:v>4785.714285714285</c:v>
                </c:pt>
                <c:pt idx="61">
                  <c:v>4857.142857142857</c:v>
                </c:pt>
                <c:pt idx="62">
                  <c:v>4928.571428571428</c:v>
                </c:pt>
                <c:pt idx="63">
                  <c:v>5000.0</c:v>
                </c:pt>
                <c:pt idx="64">
                  <c:v>5125.0</c:v>
                </c:pt>
                <c:pt idx="65">
                  <c:v>5250.0</c:v>
                </c:pt>
                <c:pt idx="66">
                  <c:v>5375.0</c:v>
                </c:pt>
                <c:pt idx="67">
                  <c:v>5500.0</c:v>
                </c:pt>
                <c:pt idx="68">
                  <c:v>5666.666666666666</c:v>
                </c:pt>
                <c:pt idx="69">
                  <c:v>5833.333333333334</c:v>
                </c:pt>
                <c:pt idx="70">
                  <c:v>6000.0</c:v>
                </c:pt>
                <c:pt idx="71">
                  <c:v>6166.666666666666</c:v>
                </c:pt>
                <c:pt idx="72">
                  <c:v>6333.333333333334</c:v>
                </c:pt>
                <c:pt idx="73">
                  <c:v>6500.0</c:v>
                </c:pt>
                <c:pt idx="74">
                  <c:v>6625.0</c:v>
                </c:pt>
                <c:pt idx="75">
                  <c:v>6750.0</c:v>
                </c:pt>
                <c:pt idx="76">
                  <c:v>6875.0</c:v>
                </c:pt>
                <c:pt idx="77">
                  <c:v>7000.0</c:v>
                </c:pt>
                <c:pt idx="78">
                  <c:v>7166.666666666666</c:v>
                </c:pt>
                <c:pt idx="79">
                  <c:v>7333.333333333334</c:v>
                </c:pt>
                <c:pt idx="80">
                  <c:v>7500.0</c:v>
                </c:pt>
                <c:pt idx="81">
                  <c:v>7666.666666666666</c:v>
                </c:pt>
                <c:pt idx="82">
                  <c:v>7833.333333333334</c:v>
                </c:pt>
                <c:pt idx="83">
                  <c:v>8000.0</c:v>
                </c:pt>
                <c:pt idx="84">
                  <c:v>8125.0</c:v>
                </c:pt>
                <c:pt idx="85">
                  <c:v>8250.0</c:v>
                </c:pt>
                <c:pt idx="86">
                  <c:v>8375.0</c:v>
                </c:pt>
                <c:pt idx="87">
                  <c:v>8500.0</c:v>
                </c:pt>
                <c:pt idx="88">
                  <c:v>8666.666666666668</c:v>
                </c:pt>
                <c:pt idx="89">
                  <c:v>8833.333333333334</c:v>
                </c:pt>
                <c:pt idx="90">
                  <c:v>9000.0</c:v>
                </c:pt>
                <c:pt idx="91">
                  <c:v>9125.0</c:v>
                </c:pt>
                <c:pt idx="92">
                  <c:v>9250.0</c:v>
                </c:pt>
                <c:pt idx="93">
                  <c:v>9375.0</c:v>
                </c:pt>
                <c:pt idx="94">
                  <c:v>9500.0</c:v>
                </c:pt>
              </c:numCache>
            </c:numRef>
          </c:xVal>
          <c:yVal>
            <c:numRef>
              <c:f>[8]Sheet1!$D$8:$D$102</c:f>
              <c:numCache>
                <c:formatCode>General</c:formatCode>
                <c:ptCount val="95"/>
                <c:pt idx="0">
                  <c:v>0.200166666666666</c:v>
                </c:pt>
                <c:pt idx="1">
                  <c:v>0.384266666666667</c:v>
                </c:pt>
                <c:pt idx="2">
                  <c:v>-0.432533333333334</c:v>
                </c:pt>
                <c:pt idx="3">
                  <c:v>-0.155933333333333</c:v>
                </c:pt>
                <c:pt idx="4">
                  <c:v>-0.00333333333333385</c:v>
                </c:pt>
                <c:pt idx="5">
                  <c:v>0.00736666666666608</c:v>
                </c:pt>
                <c:pt idx="6">
                  <c:v>0.145666666666667</c:v>
                </c:pt>
                <c:pt idx="7">
                  <c:v>0.0863666666666667</c:v>
                </c:pt>
                <c:pt idx="8">
                  <c:v>-0.278233333333334</c:v>
                </c:pt>
                <c:pt idx="9">
                  <c:v>0.0637666666666661</c:v>
                </c:pt>
                <c:pt idx="10">
                  <c:v>0.508566666666667</c:v>
                </c:pt>
                <c:pt idx="11">
                  <c:v>-0.0914333333333328</c:v>
                </c:pt>
                <c:pt idx="12">
                  <c:v>0.507266666666666</c:v>
                </c:pt>
                <c:pt idx="13">
                  <c:v>0.567566666666666</c:v>
                </c:pt>
                <c:pt idx="14">
                  <c:v>0.380066666666666</c:v>
                </c:pt>
                <c:pt idx="15">
                  <c:v>0.368366666666667</c:v>
                </c:pt>
                <c:pt idx="16">
                  <c:v>0.453866666666666</c:v>
                </c:pt>
                <c:pt idx="17">
                  <c:v>0.406666666666666</c:v>
                </c:pt>
                <c:pt idx="18">
                  <c:v>0.0286666666666662</c:v>
                </c:pt>
                <c:pt idx="19">
                  <c:v>0.0221666666666671</c:v>
                </c:pt>
                <c:pt idx="20">
                  <c:v>0.336066666666666</c:v>
                </c:pt>
                <c:pt idx="21">
                  <c:v>-0.0549333333333344</c:v>
                </c:pt>
                <c:pt idx="22">
                  <c:v>0.457066666666666</c:v>
                </c:pt>
                <c:pt idx="23">
                  <c:v>0.589966666666667</c:v>
                </c:pt>
                <c:pt idx="24">
                  <c:v>0.462166666666667</c:v>
                </c:pt>
                <c:pt idx="25">
                  <c:v>0.505566666666667</c:v>
                </c:pt>
                <c:pt idx="26">
                  <c:v>0.219066666666667</c:v>
                </c:pt>
                <c:pt idx="27">
                  <c:v>0.162766666666666</c:v>
                </c:pt>
                <c:pt idx="28">
                  <c:v>0.194066666666666</c:v>
                </c:pt>
                <c:pt idx="29">
                  <c:v>0.587466666666666</c:v>
                </c:pt>
                <c:pt idx="30">
                  <c:v>0.351666666666667</c:v>
                </c:pt>
                <c:pt idx="31">
                  <c:v>0.330366666666666</c:v>
                </c:pt>
                <c:pt idx="32">
                  <c:v>0.255566666666667</c:v>
                </c:pt>
                <c:pt idx="33">
                  <c:v>0.161666666666667</c:v>
                </c:pt>
                <c:pt idx="34">
                  <c:v>0.484566666666666</c:v>
                </c:pt>
                <c:pt idx="35">
                  <c:v>0.303666666666666</c:v>
                </c:pt>
                <c:pt idx="36">
                  <c:v>0.117166666666666</c:v>
                </c:pt>
                <c:pt idx="37">
                  <c:v>0.604166666666666</c:v>
                </c:pt>
                <c:pt idx="38">
                  <c:v>0.388066666666667</c:v>
                </c:pt>
                <c:pt idx="39">
                  <c:v>0.335666666666667</c:v>
                </c:pt>
                <c:pt idx="40">
                  <c:v>0.454566666666667</c:v>
                </c:pt>
                <c:pt idx="41">
                  <c:v>-0.187033333333334</c:v>
                </c:pt>
                <c:pt idx="42">
                  <c:v>0.0946666666666669</c:v>
                </c:pt>
                <c:pt idx="43">
                  <c:v>0.355166666666667</c:v>
                </c:pt>
                <c:pt idx="44">
                  <c:v>0.290166666666666</c:v>
                </c:pt>
                <c:pt idx="45">
                  <c:v>0.377166666666666</c:v>
                </c:pt>
                <c:pt idx="46">
                  <c:v>0.385966666666667</c:v>
                </c:pt>
                <c:pt idx="47">
                  <c:v>0.572166666666666</c:v>
                </c:pt>
                <c:pt idx="48">
                  <c:v>0.479666666666667</c:v>
                </c:pt>
                <c:pt idx="49">
                  <c:v>0.657666666666666</c:v>
                </c:pt>
                <c:pt idx="50">
                  <c:v>0.892966666666666</c:v>
                </c:pt>
                <c:pt idx="51">
                  <c:v>0.864066666666666</c:v>
                </c:pt>
                <c:pt idx="52">
                  <c:v>1.250466666666666</c:v>
                </c:pt>
                <c:pt idx="53">
                  <c:v>0.642966666666666</c:v>
                </c:pt>
                <c:pt idx="54">
                  <c:v>1.068466666666666</c:v>
                </c:pt>
                <c:pt idx="55">
                  <c:v>0.694566666666667</c:v>
                </c:pt>
                <c:pt idx="56">
                  <c:v>0.725366666666666</c:v>
                </c:pt>
                <c:pt idx="57">
                  <c:v>0.594166666666666</c:v>
                </c:pt>
                <c:pt idx="58">
                  <c:v>0.505366666666667</c:v>
                </c:pt>
                <c:pt idx="59">
                  <c:v>0.496666666666666</c:v>
                </c:pt>
                <c:pt idx="60">
                  <c:v>0.605266666666667</c:v>
                </c:pt>
                <c:pt idx="61">
                  <c:v>0.712166666666667</c:v>
                </c:pt>
                <c:pt idx="62">
                  <c:v>0.478266666666666</c:v>
                </c:pt>
                <c:pt idx="63">
                  <c:v>0.249866666666666</c:v>
                </c:pt>
                <c:pt idx="64">
                  <c:v>0.496866666666666</c:v>
                </c:pt>
                <c:pt idx="65">
                  <c:v>0.697766666666666</c:v>
                </c:pt>
                <c:pt idx="66">
                  <c:v>0.187166666666666</c:v>
                </c:pt>
                <c:pt idx="67">
                  <c:v>0.710666666666666</c:v>
                </c:pt>
                <c:pt idx="68">
                  <c:v>0.812066666666666</c:v>
                </c:pt>
                <c:pt idx="69">
                  <c:v>0.233366666666667</c:v>
                </c:pt>
                <c:pt idx="70">
                  <c:v>0.567466666666666</c:v>
                </c:pt>
                <c:pt idx="71">
                  <c:v>0.524366666666666</c:v>
                </c:pt>
                <c:pt idx="72">
                  <c:v>0.556866666666666</c:v>
                </c:pt>
                <c:pt idx="73">
                  <c:v>0.382766666666667</c:v>
                </c:pt>
                <c:pt idx="74">
                  <c:v>0.761666666666667</c:v>
                </c:pt>
                <c:pt idx="75">
                  <c:v>0.494366666666666</c:v>
                </c:pt>
                <c:pt idx="76">
                  <c:v>0.944366666666667</c:v>
                </c:pt>
                <c:pt idx="77">
                  <c:v>0.460366666666667</c:v>
                </c:pt>
                <c:pt idx="78">
                  <c:v>0.727266666666667</c:v>
                </c:pt>
                <c:pt idx="79">
                  <c:v>0.624666666666666</c:v>
                </c:pt>
                <c:pt idx="80">
                  <c:v>0.789766666666667</c:v>
                </c:pt>
                <c:pt idx="81">
                  <c:v>0.544966666666667</c:v>
                </c:pt>
                <c:pt idx="82">
                  <c:v>0.623166666666666</c:v>
                </c:pt>
                <c:pt idx="83">
                  <c:v>0.413166666666667</c:v>
                </c:pt>
                <c:pt idx="84">
                  <c:v>0.636966666666666</c:v>
                </c:pt>
                <c:pt idx="85">
                  <c:v>0.349566666666666</c:v>
                </c:pt>
                <c:pt idx="86">
                  <c:v>0.413566666666666</c:v>
                </c:pt>
                <c:pt idx="87">
                  <c:v>-0.0549333333333344</c:v>
                </c:pt>
                <c:pt idx="88">
                  <c:v>-0.0361333333333338</c:v>
                </c:pt>
                <c:pt idx="89">
                  <c:v>0.200766666666667</c:v>
                </c:pt>
                <c:pt idx="90">
                  <c:v>0.304366666666667</c:v>
                </c:pt>
                <c:pt idx="91">
                  <c:v>0.363366666666666</c:v>
                </c:pt>
                <c:pt idx="92">
                  <c:v>0.450866666666666</c:v>
                </c:pt>
                <c:pt idx="93">
                  <c:v>0.479966666666666</c:v>
                </c:pt>
                <c:pt idx="94">
                  <c:v>0.372366666666666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[8]Sheet1!$G$8:$G$27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[8]Sheet1!$P$8:$P$27</c:f>
              <c:numCache>
                <c:formatCode>General</c:formatCode>
                <c:ptCount val="20"/>
                <c:pt idx="0">
                  <c:v>0.0</c:v>
                </c:pt>
                <c:pt idx="1">
                  <c:v>0.785457730293</c:v>
                </c:pt>
                <c:pt idx="2">
                  <c:v>0.988162517548</c:v>
                </c:pt>
                <c:pt idx="3">
                  <c:v>1.08080565929</c:v>
                </c:pt>
                <c:pt idx="4">
                  <c:v>1.41515147686</c:v>
                </c:pt>
                <c:pt idx="5">
                  <c:v>1.19408690929</c:v>
                </c:pt>
                <c:pt idx="6">
                  <c:v>2.20514297485</c:v>
                </c:pt>
                <c:pt idx="7">
                  <c:v>1.92495310307</c:v>
                </c:pt>
                <c:pt idx="8">
                  <c:v>1.21671950817</c:v>
                </c:pt>
                <c:pt idx="9">
                  <c:v>1.17337155342</c:v>
                </c:pt>
                <c:pt idx="10">
                  <c:v>1.1274034977</c:v>
                </c:pt>
                <c:pt idx="11">
                  <c:v>1.47068059444</c:v>
                </c:pt>
                <c:pt idx="12">
                  <c:v>1.89242255688</c:v>
                </c:pt>
                <c:pt idx="13">
                  <c:v>1.92067492008</c:v>
                </c:pt>
                <c:pt idx="14">
                  <c:v>2.31929206848</c:v>
                </c:pt>
                <c:pt idx="15">
                  <c:v>2.40406560898</c:v>
                </c:pt>
                <c:pt idx="16">
                  <c:v>2.4714307785</c:v>
                </c:pt>
                <c:pt idx="17">
                  <c:v>2.75887012482</c:v>
                </c:pt>
                <c:pt idx="18">
                  <c:v>2.39944934845</c:v>
                </c:pt>
                <c:pt idx="19">
                  <c:v>1.95306551456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11000"/>
        <c:axId val="459703592"/>
      </c:scatterChart>
      <c:valAx>
        <c:axId val="4634110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70359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703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en-US" sz="1400">
                    <a:latin typeface="Arial"/>
                    <a:cs typeface="Arial"/>
                  </a:rPr>
                  <a:t>(ºC)</a:t>
                </a:r>
              </a:p>
            </c:rich>
          </c:tx>
          <c:layout>
            <c:manualLayout>
              <c:xMode val="edge"/>
              <c:yMode val="edge"/>
              <c:x val="0.0845469399106568"/>
              <c:y val="0.144329893394144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41100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9 AUSTERKJOSEN</a:t>
            </a:r>
          </a:p>
        </c:rich>
      </c:tx>
      <c:layout>
        <c:manualLayout>
          <c:xMode val="edge"/>
          <c:yMode val="edge"/>
          <c:x val="0.486146898492892"/>
          <c:y val="0.02508361534295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3688139095735"/>
          <c:y val="0.157291804041736"/>
          <c:w val="0.672590230519827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[1]Cleaning!$CL$3</c:f>
              <c:strCache>
                <c:ptCount val="1"/>
                <c:pt idx="0">
                  <c:v>15 AUSTERKJOSEN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[1]Cleaning!$CL$7:$CL$246</c:f>
              <c:numCache>
                <c:formatCode>General</c:formatCode>
                <c:ptCount val="240"/>
                <c:pt idx="0">
                  <c:v>19.45</c:v>
                </c:pt>
                <c:pt idx="1">
                  <c:v>240.22</c:v>
                </c:pt>
                <c:pt idx="2">
                  <c:v>475.69</c:v>
                </c:pt>
                <c:pt idx="3">
                  <c:v>711.1</c:v>
                </c:pt>
                <c:pt idx="4">
                  <c:v>946.42</c:v>
                </c:pt>
                <c:pt idx="5">
                  <c:v>1181.64</c:v>
                </c:pt>
                <c:pt idx="6">
                  <c:v>1416.72</c:v>
                </c:pt>
                <c:pt idx="7">
                  <c:v>1886.34</c:v>
                </c:pt>
                <c:pt idx="8">
                  <c:v>2355.05</c:v>
                </c:pt>
                <c:pt idx="9">
                  <c:v>2822.59</c:v>
                </c:pt>
                <c:pt idx="10">
                  <c:v>3055.86</c:v>
                </c:pt>
                <c:pt idx="11">
                  <c:v>3288.74</c:v>
                </c:pt>
                <c:pt idx="12">
                  <c:v>3521.2</c:v>
                </c:pt>
                <c:pt idx="13">
                  <c:v>3753.22</c:v>
                </c:pt>
                <c:pt idx="14">
                  <c:v>3984.77</c:v>
                </c:pt>
                <c:pt idx="15">
                  <c:v>4215.79</c:v>
                </c:pt>
                <c:pt idx="16">
                  <c:v>4446.18</c:v>
                </c:pt>
                <c:pt idx="17">
                  <c:v>4675.83</c:v>
                </c:pt>
                <c:pt idx="18">
                  <c:v>5018.65</c:v>
                </c:pt>
                <c:pt idx="19">
                  <c:v>5472.06</c:v>
                </c:pt>
                <c:pt idx="20">
                  <c:v>5920.4</c:v>
                </c:pt>
                <c:pt idx="21">
                  <c:v>6362.75</c:v>
                </c:pt>
                <c:pt idx="22">
                  <c:v>6798.17</c:v>
                </c:pt>
                <c:pt idx="23">
                  <c:v>7225.73</c:v>
                </c:pt>
                <c:pt idx="24">
                  <c:v>7644.52</c:v>
                </c:pt>
                <c:pt idx="25">
                  <c:v>7850.33</c:v>
                </c:pt>
                <c:pt idx="26">
                  <c:v>8053.6</c:v>
                </c:pt>
                <c:pt idx="27">
                  <c:v>8254.2</c:v>
                </c:pt>
                <c:pt idx="28">
                  <c:v>8452.03</c:v>
                </c:pt>
                <c:pt idx="29">
                  <c:v>8646.969999999999</c:v>
                </c:pt>
                <c:pt idx="30">
                  <c:v>8838.870000000001</c:v>
                </c:pt>
              </c:numCache>
            </c:numRef>
          </c:xVal>
          <c:yVal>
            <c:numRef>
              <c:f>[1]Cleaning!$CO$7:$CO$246</c:f>
              <c:numCache>
                <c:formatCode>General</c:formatCode>
                <c:ptCount val="240"/>
                <c:pt idx="0">
                  <c:v>0.56775</c:v>
                </c:pt>
                <c:pt idx="1">
                  <c:v>-0.56775</c:v>
                </c:pt>
                <c:pt idx="2">
                  <c:v>0.53345</c:v>
                </c:pt>
                <c:pt idx="3">
                  <c:v>0.249049999999999</c:v>
                </c:pt>
                <c:pt idx="4">
                  <c:v>0.277649999999999</c:v>
                </c:pt>
                <c:pt idx="5">
                  <c:v>0.00204999999999877</c:v>
                </c:pt>
                <c:pt idx="6">
                  <c:v>-0.0688500000000012</c:v>
                </c:pt>
                <c:pt idx="7">
                  <c:v>-0.316550000000001</c:v>
                </c:pt>
                <c:pt idx="8">
                  <c:v>0.610249999999999</c:v>
                </c:pt>
                <c:pt idx="9">
                  <c:v>0.898149999999999</c:v>
                </c:pt>
                <c:pt idx="10">
                  <c:v>0.425049999999999</c:v>
                </c:pt>
                <c:pt idx="11">
                  <c:v>0.256749999999998</c:v>
                </c:pt>
                <c:pt idx="12">
                  <c:v>0.895849999999999</c:v>
                </c:pt>
                <c:pt idx="13">
                  <c:v>0.333549999999999</c:v>
                </c:pt>
                <c:pt idx="14">
                  <c:v>0.442449999999999</c:v>
                </c:pt>
                <c:pt idx="15">
                  <c:v>0.283049999999999</c:v>
                </c:pt>
                <c:pt idx="16">
                  <c:v>0.507849999999999</c:v>
                </c:pt>
                <c:pt idx="17">
                  <c:v>0.83095</c:v>
                </c:pt>
                <c:pt idx="18">
                  <c:v>0.50915</c:v>
                </c:pt>
                <c:pt idx="19">
                  <c:v>0.29505</c:v>
                </c:pt>
                <c:pt idx="20">
                  <c:v>0.890649999999999</c:v>
                </c:pt>
                <c:pt idx="21">
                  <c:v>1.461349999999999</c:v>
                </c:pt>
                <c:pt idx="22">
                  <c:v>1.685049999999998</c:v>
                </c:pt>
                <c:pt idx="23">
                  <c:v>1.290649999999999</c:v>
                </c:pt>
                <c:pt idx="24">
                  <c:v>1.395049999999999</c:v>
                </c:pt>
                <c:pt idx="25">
                  <c:v>1.284949999999998</c:v>
                </c:pt>
                <c:pt idx="26">
                  <c:v>1.700949999999999</c:v>
                </c:pt>
                <c:pt idx="27">
                  <c:v>1.08705</c:v>
                </c:pt>
                <c:pt idx="28">
                  <c:v>1.05045</c:v>
                </c:pt>
                <c:pt idx="29">
                  <c:v>0.813049999999999</c:v>
                </c:pt>
                <c:pt idx="30">
                  <c:v>0.706349999999999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[1]Cleaning!$CQ$7:$CQ$25</c:f>
              <c:numCache>
                <c:formatCode>General</c:formatCode>
                <c:ptCount val="19"/>
                <c:pt idx="0">
                  <c:v>0.0</c:v>
                </c:pt>
                <c:pt idx="1">
                  <c:v>0.6946362257</c:v>
                </c:pt>
                <c:pt idx="2">
                  <c:v>0.890248775482</c:v>
                </c:pt>
                <c:pt idx="3">
                  <c:v>0.195882916451</c:v>
                </c:pt>
                <c:pt idx="4">
                  <c:v>1.3053804636</c:v>
                </c:pt>
                <c:pt idx="5">
                  <c:v>1.00115275383</c:v>
                </c:pt>
                <c:pt idx="6">
                  <c:v>1.28867352009</c:v>
                </c:pt>
                <c:pt idx="7">
                  <c:v>1.12617778778</c:v>
                </c:pt>
                <c:pt idx="8">
                  <c:v>0.804256677628</c:v>
                </c:pt>
                <c:pt idx="9">
                  <c:v>1.01330137253</c:v>
                </c:pt>
                <c:pt idx="10">
                  <c:v>0.853514313698</c:v>
                </c:pt>
                <c:pt idx="11">
                  <c:v>1.43864488602</c:v>
                </c:pt>
                <c:pt idx="12">
                  <c:v>1.63200485706</c:v>
                </c:pt>
                <c:pt idx="13">
                  <c:v>1.71488535404</c:v>
                </c:pt>
                <c:pt idx="14">
                  <c:v>1.79842221737</c:v>
                </c:pt>
                <c:pt idx="15">
                  <c:v>1.93482482433</c:v>
                </c:pt>
                <c:pt idx="16">
                  <c:v>1.3544151783</c:v>
                </c:pt>
                <c:pt idx="17">
                  <c:v>1.88486325741</c:v>
                </c:pt>
                <c:pt idx="18">
                  <c:v>1.38885915279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31032"/>
        <c:axId val="462422296"/>
      </c:scatterChart>
      <c:valAx>
        <c:axId val="4630310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4222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2422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780217422146556"/>
              <c:y val="0.125200950230169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0310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12 BJØRNFJELLTJØRN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31565611025643"/>
          <c:y val="0.025083615342956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2922595315396"/>
          <c:y val="0.157291804041736"/>
          <c:w val="0.67225236207296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[1]Cleaning!$CX$3</c:f>
              <c:strCache>
                <c:ptCount val="1"/>
                <c:pt idx="0">
                  <c:v>17 BJORNFJELLTJØRN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[1]Cleaning!$CX$7:$CX$246</c:f>
              <c:numCache>
                <c:formatCode>General</c:formatCode>
                <c:ptCount val="240"/>
                <c:pt idx="0">
                  <c:v>-45.0</c:v>
                </c:pt>
                <c:pt idx="1">
                  <c:v>161.66</c:v>
                </c:pt>
                <c:pt idx="2">
                  <c:v>378.02</c:v>
                </c:pt>
                <c:pt idx="3">
                  <c:v>591.68</c:v>
                </c:pt>
                <c:pt idx="4">
                  <c:v>801.24</c:v>
                </c:pt>
                <c:pt idx="5">
                  <c:v>1005.31</c:v>
                </c:pt>
                <c:pt idx="6">
                  <c:v>1202.46</c:v>
                </c:pt>
                <c:pt idx="7">
                  <c:v>1391.36</c:v>
                </c:pt>
                <c:pt idx="8">
                  <c:v>1571.9</c:v>
                </c:pt>
                <c:pt idx="9">
                  <c:v>1744.84</c:v>
                </c:pt>
                <c:pt idx="10">
                  <c:v>1911.09</c:v>
                </c:pt>
                <c:pt idx="11">
                  <c:v>2071.49</c:v>
                </c:pt>
                <c:pt idx="12">
                  <c:v>2226.92</c:v>
                </c:pt>
                <c:pt idx="13">
                  <c:v>2378.24</c:v>
                </c:pt>
                <c:pt idx="14">
                  <c:v>2526.32</c:v>
                </c:pt>
                <c:pt idx="15">
                  <c:v>2672.01</c:v>
                </c:pt>
                <c:pt idx="16">
                  <c:v>2816.19</c:v>
                </c:pt>
                <c:pt idx="17">
                  <c:v>2959.72</c:v>
                </c:pt>
                <c:pt idx="18">
                  <c:v>3103.46</c:v>
                </c:pt>
                <c:pt idx="19">
                  <c:v>3248.28</c:v>
                </c:pt>
                <c:pt idx="20">
                  <c:v>3395.05</c:v>
                </c:pt>
                <c:pt idx="21">
                  <c:v>3544.62</c:v>
                </c:pt>
                <c:pt idx="22">
                  <c:v>3697.85</c:v>
                </c:pt>
                <c:pt idx="23">
                  <c:v>3855.2</c:v>
                </c:pt>
                <c:pt idx="24">
                  <c:v>4016.85</c:v>
                </c:pt>
                <c:pt idx="25">
                  <c:v>4182.93</c:v>
                </c:pt>
                <c:pt idx="26">
                  <c:v>4353.6</c:v>
                </c:pt>
                <c:pt idx="27">
                  <c:v>4529.02</c:v>
                </c:pt>
                <c:pt idx="28">
                  <c:v>4755.07</c:v>
                </c:pt>
                <c:pt idx="29">
                  <c:v>4894.06</c:v>
                </c:pt>
                <c:pt idx="30">
                  <c:v>5082.9</c:v>
                </c:pt>
                <c:pt idx="31">
                  <c:v>5275.32</c:v>
                </c:pt>
                <c:pt idx="32">
                  <c:v>5470.82</c:v>
                </c:pt>
                <c:pt idx="33">
                  <c:v>5668.95</c:v>
                </c:pt>
                <c:pt idx="34">
                  <c:v>5869.2</c:v>
                </c:pt>
                <c:pt idx="35">
                  <c:v>6071.11</c:v>
                </c:pt>
                <c:pt idx="36">
                  <c:v>6274.2</c:v>
                </c:pt>
                <c:pt idx="37">
                  <c:v>6477.98</c:v>
                </c:pt>
                <c:pt idx="38">
                  <c:v>6681.98</c:v>
                </c:pt>
                <c:pt idx="39">
                  <c:v>6885.77</c:v>
                </c:pt>
                <c:pt idx="40">
                  <c:v>7088.94</c:v>
                </c:pt>
                <c:pt idx="41">
                  <c:v>7291.11</c:v>
                </c:pt>
                <c:pt idx="42">
                  <c:v>7491.89</c:v>
                </c:pt>
                <c:pt idx="43">
                  <c:v>7690.99</c:v>
                </c:pt>
                <c:pt idx="44">
                  <c:v>7888.55</c:v>
                </c:pt>
                <c:pt idx="45">
                  <c:v>8084.75</c:v>
                </c:pt>
                <c:pt idx="46">
                  <c:v>8279.809999999999</c:v>
                </c:pt>
                <c:pt idx="47">
                  <c:v>8473.93</c:v>
                </c:pt>
                <c:pt idx="48">
                  <c:v>8667.299999999999</c:v>
                </c:pt>
                <c:pt idx="49">
                  <c:v>8860.139999999999</c:v>
                </c:pt>
              </c:numCache>
            </c:numRef>
          </c:xVal>
          <c:yVal>
            <c:numRef>
              <c:f>[1]Cleaning!$DA$7:$DA$246</c:f>
              <c:numCache>
                <c:formatCode>General</c:formatCode>
                <c:ptCount val="240"/>
                <c:pt idx="0">
                  <c:v>0.10228</c:v>
                </c:pt>
                <c:pt idx="1">
                  <c:v>-0.10228</c:v>
                </c:pt>
                <c:pt idx="2">
                  <c:v>0.281689999999999</c:v>
                </c:pt>
                <c:pt idx="3">
                  <c:v>0.4575</c:v>
                </c:pt>
                <c:pt idx="4">
                  <c:v>0.6669</c:v>
                </c:pt>
                <c:pt idx="5">
                  <c:v>0.177160000000001</c:v>
                </c:pt>
                <c:pt idx="6">
                  <c:v>0.163600000000001</c:v>
                </c:pt>
                <c:pt idx="7">
                  <c:v>0.505599999999999</c:v>
                </c:pt>
                <c:pt idx="8">
                  <c:v>0.6197</c:v>
                </c:pt>
                <c:pt idx="9">
                  <c:v>0.353149999999999</c:v>
                </c:pt>
                <c:pt idx="10">
                  <c:v>0.14832</c:v>
                </c:pt>
                <c:pt idx="11">
                  <c:v>0.182169999999999</c:v>
                </c:pt>
                <c:pt idx="12">
                  <c:v>0.8101</c:v>
                </c:pt>
                <c:pt idx="13">
                  <c:v>0.6424</c:v>
                </c:pt>
                <c:pt idx="14">
                  <c:v>1.012599999999999</c:v>
                </c:pt>
                <c:pt idx="15">
                  <c:v>0.695399999999999</c:v>
                </c:pt>
                <c:pt idx="16">
                  <c:v>0.669700000000001</c:v>
                </c:pt>
                <c:pt idx="17">
                  <c:v>0.12129</c:v>
                </c:pt>
                <c:pt idx="18">
                  <c:v>0.21224</c:v>
                </c:pt>
                <c:pt idx="19">
                  <c:v>0.6425</c:v>
                </c:pt>
                <c:pt idx="20">
                  <c:v>0.742100000000001</c:v>
                </c:pt>
                <c:pt idx="21">
                  <c:v>0.991899999999999</c:v>
                </c:pt>
                <c:pt idx="22">
                  <c:v>1.2982</c:v>
                </c:pt>
                <c:pt idx="23">
                  <c:v>0.8377</c:v>
                </c:pt>
                <c:pt idx="24">
                  <c:v>0.742599999999999</c:v>
                </c:pt>
                <c:pt idx="25">
                  <c:v>1.238</c:v>
                </c:pt>
                <c:pt idx="26">
                  <c:v>0.553699999999999</c:v>
                </c:pt>
                <c:pt idx="27">
                  <c:v>0.8604</c:v>
                </c:pt>
                <c:pt idx="28">
                  <c:v>1.197900000000001</c:v>
                </c:pt>
                <c:pt idx="29">
                  <c:v>0.718</c:v>
                </c:pt>
                <c:pt idx="30">
                  <c:v>0.31034</c:v>
                </c:pt>
                <c:pt idx="31">
                  <c:v>1.1152</c:v>
                </c:pt>
                <c:pt idx="32">
                  <c:v>0.883699999999999</c:v>
                </c:pt>
                <c:pt idx="33">
                  <c:v>1.393800000000001</c:v>
                </c:pt>
                <c:pt idx="34">
                  <c:v>1.998799999999999</c:v>
                </c:pt>
                <c:pt idx="35">
                  <c:v>1.609299999999999</c:v>
                </c:pt>
                <c:pt idx="36">
                  <c:v>1.463799999999999</c:v>
                </c:pt>
                <c:pt idx="37">
                  <c:v>1.4503</c:v>
                </c:pt>
                <c:pt idx="38">
                  <c:v>1.517999999999999</c:v>
                </c:pt>
                <c:pt idx="39">
                  <c:v>1.583299999999999</c:v>
                </c:pt>
                <c:pt idx="40">
                  <c:v>1.7603</c:v>
                </c:pt>
                <c:pt idx="41">
                  <c:v>1.9696</c:v>
                </c:pt>
                <c:pt idx="42">
                  <c:v>1.870799999999999</c:v>
                </c:pt>
                <c:pt idx="43">
                  <c:v>1.8086</c:v>
                </c:pt>
                <c:pt idx="44">
                  <c:v>2.2372</c:v>
                </c:pt>
                <c:pt idx="45">
                  <c:v>1.0221</c:v>
                </c:pt>
                <c:pt idx="46">
                  <c:v>1.1427</c:v>
                </c:pt>
                <c:pt idx="47">
                  <c:v>1.217499999999999</c:v>
                </c:pt>
                <c:pt idx="48">
                  <c:v>1.5755</c:v>
                </c:pt>
                <c:pt idx="49">
                  <c:v>1.840299999999999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[1]Cleaning!$DC$7:$DC$25</c:f>
              <c:numCache>
                <c:formatCode>General</c:formatCode>
                <c:ptCount val="19"/>
                <c:pt idx="0">
                  <c:v>0.0</c:v>
                </c:pt>
                <c:pt idx="1">
                  <c:v>0.823856711388</c:v>
                </c:pt>
                <c:pt idx="2">
                  <c:v>0.528916716576</c:v>
                </c:pt>
                <c:pt idx="3">
                  <c:v>0.869865059853</c:v>
                </c:pt>
                <c:pt idx="4">
                  <c:v>1.94712245464</c:v>
                </c:pt>
                <c:pt idx="5">
                  <c:v>1.72630918026</c:v>
                </c:pt>
                <c:pt idx="6">
                  <c:v>2.63926839828</c:v>
                </c:pt>
                <c:pt idx="7">
                  <c:v>2.20252180099</c:v>
                </c:pt>
                <c:pt idx="8">
                  <c:v>1.57871353626</c:v>
                </c:pt>
                <c:pt idx="9">
                  <c:v>1.32238614559</c:v>
                </c:pt>
                <c:pt idx="10">
                  <c:v>1.36800467968</c:v>
                </c:pt>
                <c:pt idx="11">
                  <c:v>1.58106744289</c:v>
                </c:pt>
                <c:pt idx="12">
                  <c:v>1.96687829494</c:v>
                </c:pt>
                <c:pt idx="13">
                  <c:v>2.12684297562</c:v>
                </c:pt>
                <c:pt idx="14">
                  <c:v>2.19474649429</c:v>
                </c:pt>
                <c:pt idx="15">
                  <c:v>2.05732488632</c:v>
                </c:pt>
                <c:pt idx="16">
                  <c:v>2.59506893158</c:v>
                </c:pt>
                <c:pt idx="17">
                  <c:v>3.24073648453</c:v>
                </c:pt>
                <c:pt idx="18">
                  <c:v>2.6967830658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84"/>
        <c:axId val="462905896"/>
      </c:scatterChart>
      <c:valAx>
        <c:axId val="20725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9058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2905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815715224127761"/>
              <c:y val="0.128892708947955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0725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14 VUOSKKUJAVRI 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[1]Cleaning!$DE$3</c:f>
              <c:strCache>
                <c:ptCount val="1"/>
                <c:pt idx="0">
                  <c:v>18 VUOSKKUJAVRI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[1]Cleaning!$DE$7:$DE$246</c:f>
              <c:numCache>
                <c:formatCode>General</c:formatCode>
                <c:ptCount val="240"/>
                <c:pt idx="0">
                  <c:v>-45.0</c:v>
                </c:pt>
                <c:pt idx="1">
                  <c:v>76.5</c:v>
                </c:pt>
                <c:pt idx="2">
                  <c:v>248.32</c:v>
                </c:pt>
                <c:pt idx="3">
                  <c:v>420.15</c:v>
                </c:pt>
                <c:pt idx="4">
                  <c:v>591.97</c:v>
                </c:pt>
                <c:pt idx="5">
                  <c:v>763.8</c:v>
                </c:pt>
                <c:pt idx="6">
                  <c:v>935.62</c:v>
                </c:pt>
                <c:pt idx="7">
                  <c:v>1021.54</c:v>
                </c:pt>
                <c:pt idx="8">
                  <c:v>1193.36</c:v>
                </c:pt>
                <c:pt idx="9">
                  <c:v>1365.19</c:v>
                </c:pt>
                <c:pt idx="10">
                  <c:v>1537.01</c:v>
                </c:pt>
                <c:pt idx="11">
                  <c:v>1708.84</c:v>
                </c:pt>
                <c:pt idx="12">
                  <c:v>1880.67</c:v>
                </c:pt>
                <c:pt idx="13">
                  <c:v>2052.49</c:v>
                </c:pt>
                <c:pt idx="14">
                  <c:v>2224.32</c:v>
                </c:pt>
                <c:pt idx="15">
                  <c:v>2396.14</c:v>
                </c:pt>
                <c:pt idx="16">
                  <c:v>2567.97</c:v>
                </c:pt>
                <c:pt idx="17">
                  <c:v>2739.79</c:v>
                </c:pt>
                <c:pt idx="18">
                  <c:v>2911.62</c:v>
                </c:pt>
                <c:pt idx="19">
                  <c:v>3083.45</c:v>
                </c:pt>
                <c:pt idx="20">
                  <c:v>3255.27</c:v>
                </c:pt>
                <c:pt idx="21">
                  <c:v>3427.1</c:v>
                </c:pt>
                <c:pt idx="22">
                  <c:v>3598.92</c:v>
                </c:pt>
                <c:pt idx="23">
                  <c:v>3770.75</c:v>
                </c:pt>
                <c:pt idx="24">
                  <c:v>3942.57</c:v>
                </c:pt>
                <c:pt idx="25">
                  <c:v>4114.4</c:v>
                </c:pt>
                <c:pt idx="26">
                  <c:v>4286.22</c:v>
                </c:pt>
                <c:pt idx="27">
                  <c:v>4458.05</c:v>
                </c:pt>
                <c:pt idx="28">
                  <c:v>4629.88</c:v>
                </c:pt>
                <c:pt idx="29">
                  <c:v>4801.7</c:v>
                </c:pt>
                <c:pt idx="30">
                  <c:v>4973.53</c:v>
                </c:pt>
                <c:pt idx="31">
                  <c:v>5145.35</c:v>
                </c:pt>
                <c:pt idx="32">
                  <c:v>5317.18</c:v>
                </c:pt>
                <c:pt idx="33">
                  <c:v>5489.0</c:v>
                </c:pt>
                <c:pt idx="34">
                  <c:v>5660.83</c:v>
                </c:pt>
                <c:pt idx="35">
                  <c:v>5832.66</c:v>
                </c:pt>
                <c:pt idx="36">
                  <c:v>6004.48</c:v>
                </c:pt>
                <c:pt idx="37">
                  <c:v>6176.31</c:v>
                </c:pt>
                <c:pt idx="38">
                  <c:v>6348.13</c:v>
                </c:pt>
                <c:pt idx="39">
                  <c:v>6519.96</c:v>
                </c:pt>
                <c:pt idx="40">
                  <c:v>6691.78</c:v>
                </c:pt>
                <c:pt idx="41">
                  <c:v>6863.61</c:v>
                </c:pt>
                <c:pt idx="42">
                  <c:v>7035.43</c:v>
                </c:pt>
                <c:pt idx="43">
                  <c:v>7207.26</c:v>
                </c:pt>
                <c:pt idx="44">
                  <c:v>7379.09</c:v>
                </c:pt>
                <c:pt idx="45">
                  <c:v>7550.91</c:v>
                </c:pt>
                <c:pt idx="46">
                  <c:v>7722.74</c:v>
                </c:pt>
                <c:pt idx="47">
                  <c:v>7894.56</c:v>
                </c:pt>
                <c:pt idx="48">
                  <c:v>8066.39</c:v>
                </c:pt>
                <c:pt idx="49">
                  <c:v>8238.209999999999</c:v>
                </c:pt>
                <c:pt idx="50">
                  <c:v>8410.04</c:v>
                </c:pt>
                <c:pt idx="51">
                  <c:v>8581.870000000001</c:v>
                </c:pt>
                <c:pt idx="52">
                  <c:v>8753.69</c:v>
                </c:pt>
                <c:pt idx="53">
                  <c:v>8925.52</c:v>
                </c:pt>
              </c:numCache>
            </c:numRef>
          </c:xVal>
          <c:yVal>
            <c:numRef>
              <c:f>[1]Cleaning!$DH$7:$DH$246</c:f>
              <c:numCache>
                <c:formatCode>General</c:formatCode>
                <c:ptCount val="240"/>
                <c:pt idx="0">
                  <c:v>0.154666666666667</c:v>
                </c:pt>
                <c:pt idx="1">
                  <c:v>-0.0863333333333322</c:v>
                </c:pt>
                <c:pt idx="2">
                  <c:v>-0.0683333333333333</c:v>
                </c:pt>
                <c:pt idx="3">
                  <c:v>-0.0920333333333332</c:v>
                </c:pt>
                <c:pt idx="4">
                  <c:v>0.150366666666667</c:v>
                </c:pt>
                <c:pt idx="5">
                  <c:v>0.0150666666666677</c:v>
                </c:pt>
                <c:pt idx="6">
                  <c:v>0.00186666666666646</c:v>
                </c:pt>
                <c:pt idx="7">
                  <c:v>-0.584633333333333</c:v>
                </c:pt>
                <c:pt idx="8">
                  <c:v>-0.367733333333334</c:v>
                </c:pt>
                <c:pt idx="9">
                  <c:v>0.450666666666667</c:v>
                </c:pt>
                <c:pt idx="10">
                  <c:v>-0.323033333333333</c:v>
                </c:pt>
                <c:pt idx="11">
                  <c:v>0.551866666666667</c:v>
                </c:pt>
                <c:pt idx="12">
                  <c:v>0.111566666666667</c:v>
                </c:pt>
                <c:pt idx="13">
                  <c:v>0.0222666666666669</c:v>
                </c:pt>
                <c:pt idx="14">
                  <c:v>0.0863666666666667</c:v>
                </c:pt>
                <c:pt idx="15">
                  <c:v>-0.281633333333334</c:v>
                </c:pt>
                <c:pt idx="16">
                  <c:v>-0.00573333333333359</c:v>
                </c:pt>
                <c:pt idx="17">
                  <c:v>0.168766666666666</c:v>
                </c:pt>
                <c:pt idx="18">
                  <c:v>-0.288333333333332</c:v>
                </c:pt>
                <c:pt idx="19">
                  <c:v>0.355866666666667</c:v>
                </c:pt>
                <c:pt idx="20">
                  <c:v>0.229866666666666</c:v>
                </c:pt>
                <c:pt idx="21">
                  <c:v>0.793166666666666</c:v>
                </c:pt>
                <c:pt idx="22">
                  <c:v>0.350166666666666</c:v>
                </c:pt>
                <c:pt idx="23">
                  <c:v>0.275566666666666</c:v>
                </c:pt>
                <c:pt idx="24">
                  <c:v>-0.331133333333334</c:v>
                </c:pt>
                <c:pt idx="25">
                  <c:v>-0.0789333333333335</c:v>
                </c:pt>
                <c:pt idx="26">
                  <c:v>-0.241333333333333</c:v>
                </c:pt>
                <c:pt idx="27">
                  <c:v>0.580766666666667</c:v>
                </c:pt>
                <c:pt idx="28">
                  <c:v>0.718366666666666</c:v>
                </c:pt>
                <c:pt idx="29">
                  <c:v>1.003066666666667</c:v>
                </c:pt>
                <c:pt idx="30">
                  <c:v>1.101266666666667</c:v>
                </c:pt>
                <c:pt idx="31">
                  <c:v>0.813566666666667</c:v>
                </c:pt>
                <c:pt idx="32">
                  <c:v>0.914866666666667</c:v>
                </c:pt>
                <c:pt idx="33">
                  <c:v>1.243566666666666</c:v>
                </c:pt>
                <c:pt idx="34">
                  <c:v>1.025366666666667</c:v>
                </c:pt>
                <c:pt idx="35">
                  <c:v>0.984166666666667</c:v>
                </c:pt>
                <c:pt idx="36">
                  <c:v>0.890366666666667</c:v>
                </c:pt>
                <c:pt idx="37">
                  <c:v>1.360766666666667</c:v>
                </c:pt>
                <c:pt idx="38">
                  <c:v>1.140366666666667</c:v>
                </c:pt>
                <c:pt idx="39">
                  <c:v>1.260266666666666</c:v>
                </c:pt>
                <c:pt idx="40">
                  <c:v>0.732466666666667</c:v>
                </c:pt>
                <c:pt idx="41">
                  <c:v>0.713866666666666</c:v>
                </c:pt>
                <c:pt idx="42">
                  <c:v>1.027766666666666</c:v>
                </c:pt>
                <c:pt idx="43">
                  <c:v>1.295366666666666</c:v>
                </c:pt>
                <c:pt idx="44">
                  <c:v>0.807066666666667</c:v>
                </c:pt>
                <c:pt idx="45">
                  <c:v>1.298066666666667</c:v>
                </c:pt>
                <c:pt idx="46">
                  <c:v>1.099466666666666</c:v>
                </c:pt>
                <c:pt idx="47">
                  <c:v>0.988266666666666</c:v>
                </c:pt>
                <c:pt idx="48">
                  <c:v>0.190866666666666</c:v>
                </c:pt>
                <c:pt idx="49">
                  <c:v>0.355166666666667</c:v>
                </c:pt>
                <c:pt idx="50">
                  <c:v>-0.461033333333333</c:v>
                </c:pt>
                <c:pt idx="51">
                  <c:v>0.449466666666668</c:v>
                </c:pt>
                <c:pt idx="52">
                  <c:v>0.588366666666667</c:v>
                </c:pt>
                <c:pt idx="53">
                  <c:v>0.290066666666666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[1]Cleaning!$DJ$7:$DJ$25</c:f>
              <c:numCache>
                <c:formatCode>General</c:formatCode>
                <c:ptCount val="19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81352"/>
        <c:axId val="453871912"/>
      </c:scatterChart>
      <c:valAx>
        <c:axId val="45318135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8719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3871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18135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37 ISBENTTJØNN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[1]Cleaning!$HD$3</c:f>
              <c:strCache>
                <c:ptCount val="1"/>
                <c:pt idx="0">
                  <c:v>34 ISBENTTJØNN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[1]Cleaning!$HD$7:$HD$246</c:f>
              <c:numCache>
                <c:formatCode>General</c:formatCode>
                <c:ptCount val="240"/>
                <c:pt idx="0">
                  <c:v>-43.5</c:v>
                </c:pt>
                <c:pt idx="1">
                  <c:v>268.36</c:v>
                </c:pt>
                <c:pt idx="2">
                  <c:v>593.38</c:v>
                </c:pt>
                <c:pt idx="3">
                  <c:v>902.4</c:v>
                </c:pt>
                <c:pt idx="4">
                  <c:v>1187.12</c:v>
                </c:pt>
                <c:pt idx="5">
                  <c:v>1439.75</c:v>
                </c:pt>
                <c:pt idx="6">
                  <c:v>1658.98</c:v>
                </c:pt>
                <c:pt idx="7">
                  <c:v>1848.22</c:v>
                </c:pt>
                <c:pt idx="8">
                  <c:v>2010.99</c:v>
                </c:pt>
                <c:pt idx="9">
                  <c:v>2150.78</c:v>
                </c:pt>
                <c:pt idx="10">
                  <c:v>2271.1</c:v>
                </c:pt>
                <c:pt idx="11">
                  <c:v>2375.47</c:v>
                </c:pt>
                <c:pt idx="12">
                  <c:v>2422.77</c:v>
                </c:pt>
                <c:pt idx="13">
                  <c:v>2509.79</c:v>
                </c:pt>
                <c:pt idx="14">
                  <c:v>2589.62</c:v>
                </c:pt>
                <c:pt idx="15">
                  <c:v>2665.7</c:v>
                </c:pt>
                <c:pt idx="16">
                  <c:v>2740.1</c:v>
                </c:pt>
                <c:pt idx="17">
                  <c:v>2813.78</c:v>
                </c:pt>
                <c:pt idx="18">
                  <c:v>2887.62</c:v>
                </c:pt>
                <c:pt idx="19">
                  <c:v>2962.53</c:v>
                </c:pt>
                <c:pt idx="20">
                  <c:v>3039.42</c:v>
                </c:pt>
                <c:pt idx="21">
                  <c:v>3119.18</c:v>
                </c:pt>
                <c:pt idx="22">
                  <c:v>3202.72</c:v>
                </c:pt>
                <c:pt idx="23">
                  <c:v>3290.94</c:v>
                </c:pt>
                <c:pt idx="24">
                  <c:v>3384.73</c:v>
                </c:pt>
                <c:pt idx="25">
                  <c:v>3485.01</c:v>
                </c:pt>
                <c:pt idx="26">
                  <c:v>3592.64</c:v>
                </c:pt>
                <c:pt idx="27">
                  <c:v>3707.89</c:v>
                </c:pt>
                <c:pt idx="28">
                  <c:v>3830.53</c:v>
                </c:pt>
                <c:pt idx="29">
                  <c:v>3960.32</c:v>
                </c:pt>
                <c:pt idx="30">
                  <c:v>4097.01</c:v>
                </c:pt>
                <c:pt idx="31">
                  <c:v>4240.35</c:v>
                </c:pt>
                <c:pt idx="32">
                  <c:v>4390.1</c:v>
                </c:pt>
                <c:pt idx="33">
                  <c:v>4546.0</c:v>
                </c:pt>
                <c:pt idx="34">
                  <c:v>4707.82</c:v>
                </c:pt>
                <c:pt idx="35">
                  <c:v>4875.3</c:v>
                </c:pt>
                <c:pt idx="36">
                  <c:v>5048.21</c:v>
                </c:pt>
                <c:pt idx="37">
                  <c:v>5226.28</c:v>
                </c:pt>
                <c:pt idx="38">
                  <c:v>5409.28</c:v>
                </c:pt>
                <c:pt idx="39">
                  <c:v>5597.04</c:v>
                </c:pt>
                <c:pt idx="40">
                  <c:v>5789.43</c:v>
                </c:pt>
                <c:pt idx="41">
                  <c:v>5986.33</c:v>
                </c:pt>
                <c:pt idx="42">
                  <c:v>6187.63</c:v>
                </c:pt>
                <c:pt idx="43">
                  <c:v>6393.2</c:v>
                </c:pt>
                <c:pt idx="44">
                  <c:v>6602.94</c:v>
                </c:pt>
                <c:pt idx="45">
                  <c:v>6816.71</c:v>
                </c:pt>
                <c:pt idx="46">
                  <c:v>7034.41</c:v>
                </c:pt>
                <c:pt idx="47">
                  <c:v>7255.91</c:v>
                </c:pt>
                <c:pt idx="48">
                  <c:v>7481.1</c:v>
                </c:pt>
                <c:pt idx="49">
                  <c:v>7709.85</c:v>
                </c:pt>
                <c:pt idx="50">
                  <c:v>7941.8</c:v>
                </c:pt>
                <c:pt idx="51">
                  <c:v>8176.4</c:v>
                </c:pt>
                <c:pt idx="52">
                  <c:v>8294.51</c:v>
                </c:pt>
                <c:pt idx="53">
                  <c:v>8413.07</c:v>
                </c:pt>
                <c:pt idx="54">
                  <c:v>8531.98</c:v>
                </c:pt>
                <c:pt idx="55">
                  <c:v>8651.18</c:v>
                </c:pt>
                <c:pt idx="56">
                  <c:v>8770.58</c:v>
                </c:pt>
                <c:pt idx="57">
                  <c:v>8890.1</c:v>
                </c:pt>
              </c:numCache>
            </c:numRef>
          </c:xVal>
          <c:yVal>
            <c:numRef>
              <c:f>[1]Cleaning!$HG$7:$HG$246</c:f>
              <c:numCache>
                <c:formatCode>General</c:formatCode>
                <c:ptCount val="240"/>
                <c:pt idx="0">
                  <c:v>0.21955</c:v>
                </c:pt>
                <c:pt idx="1">
                  <c:v>-0.21955</c:v>
                </c:pt>
                <c:pt idx="2">
                  <c:v>0.146650000000001</c:v>
                </c:pt>
                <c:pt idx="3">
                  <c:v>0.0329499999999996</c:v>
                </c:pt>
                <c:pt idx="4">
                  <c:v>-0.12565</c:v>
                </c:pt>
                <c:pt idx="5">
                  <c:v>0.31475</c:v>
                </c:pt>
                <c:pt idx="6">
                  <c:v>0.110150000000001</c:v>
                </c:pt>
                <c:pt idx="7">
                  <c:v>-0.0154499999999995</c:v>
                </c:pt>
                <c:pt idx="8">
                  <c:v>-0.194649999999999</c:v>
                </c:pt>
                <c:pt idx="9">
                  <c:v>0.46945</c:v>
                </c:pt>
                <c:pt idx="10">
                  <c:v>0.58535</c:v>
                </c:pt>
                <c:pt idx="11">
                  <c:v>0.80325</c:v>
                </c:pt>
                <c:pt idx="12">
                  <c:v>0.745750000000001</c:v>
                </c:pt>
                <c:pt idx="13">
                  <c:v>0.0375499999999995</c:v>
                </c:pt>
                <c:pt idx="14">
                  <c:v>0.531750000000001</c:v>
                </c:pt>
                <c:pt idx="15">
                  <c:v>0.81235</c:v>
                </c:pt>
                <c:pt idx="16">
                  <c:v>0.65485</c:v>
                </c:pt>
                <c:pt idx="17">
                  <c:v>0.35445</c:v>
                </c:pt>
                <c:pt idx="18">
                  <c:v>0.523350000000001</c:v>
                </c:pt>
                <c:pt idx="19">
                  <c:v>0.367650000000001</c:v>
                </c:pt>
                <c:pt idx="20">
                  <c:v>0.51305</c:v>
                </c:pt>
                <c:pt idx="21">
                  <c:v>0.23075</c:v>
                </c:pt>
                <c:pt idx="22">
                  <c:v>0.32755</c:v>
                </c:pt>
                <c:pt idx="23">
                  <c:v>0.497949999999999</c:v>
                </c:pt>
                <c:pt idx="24">
                  <c:v>0.52675</c:v>
                </c:pt>
                <c:pt idx="25">
                  <c:v>0.83685</c:v>
                </c:pt>
                <c:pt idx="26">
                  <c:v>1.06995</c:v>
                </c:pt>
                <c:pt idx="27">
                  <c:v>1.30475</c:v>
                </c:pt>
                <c:pt idx="28">
                  <c:v>1.01815</c:v>
                </c:pt>
                <c:pt idx="29">
                  <c:v>0.90715</c:v>
                </c:pt>
                <c:pt idx="30">
                  <c:v>1.662650000000001</c:v>
                </c:pt>
                <c:pt idx="31">
                  <c:v>0.93425</c:v>
                </c:pt>
                <c:pt idx="32">
                  <c:v>0.67515</c:v>
                </c:pt>
                <c:pt idx="33">
                  <c:v>1.00695</c:v>
                </c:pt>
                <c:pt idx="34">
                  <c:v>1.13795</c:v>
                </c:pt>
                <c:pt idx="35">
                  <c:v>1.48015</c:v>
                </c:pt>
                <c:pt idx="36">
                  <c:v>1.63955</c:v>
                </c:pt>
                <c:pt idx="37">
                  <c:v>1.38935</c:v>
                </c:pt>
                <c:pt idx="38">
                  <c:v>1.373150000000001</c:v>
                </c:pt>
                <c:pt idx="39">
                  <c:v>0.98645</c:v>
                </c:pt>
                <c:pt idx="40">
                  <c:v>1.024850000000001</c:v>
                </c:pt>
                <c:pt idx="41">
                  <c:v>1.38805</c:v>
                </c:pt>
                <c:pt idx="42">
                  <c:v>0.99705</c:v>
                </c:pt>
                <c:pt idx="43">
                  <c:v>1.309850000000001</c:v>
                </c:pt>
                <c:pt idx="44">
                  <c:v>1.146549999999999</c:v>
                </c:pt>
                <c:pt idx="45">
                  <c:v>0.74555</c:v>
                </c:pt>
                <c:pt idx="46">
                  <c:v>1.287650000000001</c:v>
                </c:pt>
                <c:pt idx="47">
                  <c:v>1.795450000000001</c:v>
                </c:pt>
                <c:pt idx="48">
                  <c:v>1.38705</c:v>
                </c:pt>
                <c:pt idx="49">
                  <c:v>1.927049999999999</c:v>
                </c:pt>
                <c:pt idx="50">
                  <c:v>1.37205</c:v>
                </c:pt>
                <c:pt idx="51">
                  <c:v>1.382250000000001</c:v>
                </c:pt>
                <c:pt idx="52">
                  <c:v>1.06865</c:v>
                </c:pt>
                <c:pt idx="53">
                  <c:v>1.17925</c:v>
                </c:pt>
                <c:pt idx="54">
                  <c:v>0.81025</c:v>
                </c:pt>
                <c:pt idx="55">
                  <c:v>1.998750000000001</c:v>
                </c:pt>
                <c:pt idx="56">
                  <c:v>0.23485</c:v>
                </c:pt>
                <c:pt idx="57">
                  <c:v>0.940150000000001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[1]Cleaning!$HI$7:$HI$31</c:f>
              <c:numCache>
                <c:formatCode>General</c:formatCode>
                <c:ptCount val="25"/>
                <c:pt idx="0">
                  <c:v>0.0</c:v>
                </c:pt>
                <c:pt idx="1">
                  <c:v>1.16546201706</c:v>
                </c:pt>
                <c:pt idx="2">
                  <c:v>0.519985437393</c:v>
                </c:pt>
                <c:pt idx="3">
                  <c:v>1.17784905434</c:v>
                </c:pt>
                <c:pt idx="4">
                  <c:v>2.01390838623</c:v>
                </c:pt>
                <c:pt idx="5">
                  <c:v>1.6047873497</c:v>
                </c:pt>
                <c:pt idx="6">
                  <c:v>0.800789833069</c:v>
                </c:pt>
                <c:pt idx="7">
                  <c:v>1.36067771912</c:v>
                </c:pt>
                <c:pt idx="8">
                  <c:v>1.6325199604</c:v>
                </c:pt>
                <c:pt idx="9">
                  <c:v>1.49706077576</c:v>
                </c:pt>
                <c:pt idx="10">
                  <c:v>1.7297847271</c:v>
                </c:pt>
                <c:pt idx="11">
                  <c:v>1.90967583656</c:v>
                </c:pt>
                <c:pt idx="12">
                  <c:v>2.26673984528</c:v>
                </c:pt>
                <c:pt idx="13">
                  <c:v>2.7097465992</c:v>
                </c:pt>
                <c:pt idx="14">
                  <c:v>2.31639671326</c:v>
                </c:pt>
                <c:pt idx="15">
                  <c:v>2.7695851326</c:v>
                </c:pt>
                <c:pt idx="16">
                  <c:v>1.43849802017</c:v>
                </c:pt>
                <c:pt idx="17">
                  <c:v>1.67253899574</c:v>
                </c:pt>
                <c:pt idx="18">
                  <c:v>1.17152428627</c:v>
                </c:pt>
                <c:pt idx="19">
                  <c:v>1.41701102257</c:v>
                </c:pt>
                <c:pt idx="20">
                  <c:v>0.804490089417</c:v>
                </c:pt>
                <c:pt idx="21">
                  <c:v>-1.65174674988</c:v>
                </c:pt>
                <c:pt idx="22">
                  <c:v>-1.23741614819</c:v>
                </c:pt>
                <c:pt idx="23">
                  <c:v>2.28233075142</c:v>
                </c:pt>
                <c:pt idx="24">
                  <c:v>4.13884830475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06600"/>
        <c:axId val="460126856"/>
      </c:scatterChart>
      <c:valAx>
        <c:axId val="3920066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1268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0126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200660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34 HOLEBUDALEN (a)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4840420307653"/>
          <c:w val="0.824571084864392"/>
          <c:h val="0.708441138073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[1]Cleaning!$GX$3</c:f>
              <c:strCache>
                <c:ptCount val="1"/>
                <c:pt idx="0">
                  <c:v>33 HOLEBUDALEN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[1]Cleaning!$GX$7:$GX$246</c:f>
              <c:numCache>
                <c:formatCode>General</c:formatCode>
                <c:ptCount val="240"/>
                <c:pt idx="0">
                  <c:v>-9.54</c:v>
                </c:pt>
                <c:pt idx="1">
                  <c:v>67.23</c:v>
                </c:pt>
                <c:pt idx="2">
                  <c:v>154.97</c:v>
                </c:pt>
                <c:pt idx="3">
                  <c:v>242.71</c:v>
                </c:pt>
                <c:pt idx="4">
                  <c:v>330.45</c:v>
                </c:pt>
                <c:pt idx="5">
                  <c:v>418.19</c:v>
                </c:pt>
                <c:pt idx="6">
                  <c:v>505.93</c:v>
                </c:pt>
                <c:pt idx="7">
                  <c:v>593.67</c:v>
                </c:pt>
                <c:pt idx="8">
                  <c:v>681.41</c:v>
                </c:pt>
                <c:pt idx="9">
                  <c:v>769.15</c:v>
                </c:pt>
                <c:pt idx="10">
                  <c:v>856.89</c:v>
                </c:pt>
                <c:pt idx="11">
                  <c:v>944.63</c:v>
                </c:pt>
                <c:pt idx="12">
                  <c:v>1032.36</c:v>
                </c:pt>
                <c:pt idx="13">
                  <c:v>1120.1</c:v>
                </c:pt>
                <c:pt idx="14">
                  <c:v>1207.84</c:v>
                </c:pt>
                <c:pt idx="15">
                  <c:v>1295.58</c:v>
                </c:pt>
                <c:pt idx="16">
                  <c:v>1383.32</c:v>
                </c:pt>
                <c:pt idx="17">
                  <c:v>1471.06</c:v>
                </c:pt>
                <c:pt idx="18">
                  <c:v>1558.8</c:v>
                </c:pt>
                <c:pt idx="19">
                  <c:v>1646.54</c:v>
                </c:pt>
                <c:pt idx="20">
                  <c:v>1734.28</c:v>
                </c:pt>
                <c:pt idx="21">
                  <c:v>1822.02</c:v>
                </c:pt>
                <c:pt idx="22">
                  <c:v>1909.76</c:v>
                </c:pt>
                <c:pt idx="23">
                  <c:v>1997.5</c:v>
                </c:pt>
                <c:pt idx="24">
                  <c:v>2085.23</c:v>
                </c:pt>
                <c:pt idx="25">
                  <c:v>2172.97</c:v>
                </c:pt>
                <c:pt idx="26">
                  <c:v>2260.71</c:v>
                </c:pt>
                <c:pt idx="27">
                  <c:v>2348.45</c:v>
                </c:pt>
                <c:pt idx="28">
                  <c:v>2436.19</c:v>
                </c:pt>
                <c:pt idx="29">
                  <c:v>2611.67</c:v>
                </c:pt>
                <c:pt idx="30">
                  <c:v>2787.15</c:v>
                </c:pt>
                <c:pt idx="31">
                  <c:v>2962.63</c:v>
                </c:pt>
                <c:pt idx="32">
                  <c:v>3138.11</c:v>
                </c:pt>
                <c:pt idx="33">
                  <c:v>3313.58</c:v>
                </c:pt>
                <c:pt idx="34">
                  <c:v>3489.06</c:v>
                </c:pt>
                <c:pt idx="35">
                  <c:v>3664.54</c:v>
                </c:pt>
                <c:pt idx="36">
                  <c:v>3840.02</c:v>
                </c:pt>
                <c:pt idx="37">
                  <c:v>4015.5</c:v>
                </c:pt>
                <c:pt idx="38">
                  <c:v>4190.98</c:v>
                </c:pt>
                <c:pt idx="39">
                  <c:v>4366.45</c:v>
                </c:pt>
                <c:pt idx="40">
                  <c:v>4541.93</c:v>
                </c:pt>
                <c:pt idx="41">
                  <c:v>4717.41</c:v>
                </c:pt>
                <c:pt idx="42">
                  <c:v>4892.89</c:v>
                </c:pt>
                <c:pt idx="43">
                  <c:v>5068.37</c:v>
                </c:pt>
                <c:pt idx="44">
                  <c:v>5243.84</c:v>
                </c:pt>
                <c:pt idx="45">
                  <c:v>5419.32</c:v>
                </c:pt>
                <c:pt idx="46">
                  <c:v>5594.8</c:v>
                </c:pt>
                <c:pt idx="47">
                  <c:v>5770.28</c:v>
                </c:pt>
                <c:pt idx="48">
                  <c:v>5945.76</c:v>
                </c:pt>
                <c:pt idx="49">
                  <c:v>6121.24</c:v>
                </c:pt>
                <c:pt idx="50">
                  <c:v>6296.71</c:v>
                </c:pt>
                <c:pt idx="51">
                  <c:v>6472.19</c:v>
                </c:pt>
                <c:pt idx="52">
                  <c:v>6647.67</c:v>
                </c:pt>
                <c:pt idx="53">
                  <c:v>6823.15</c:v>
                </c:pt>
                <c:pt idx="54">
                  <c:v>6998.63</c:v>
                </c:pt>
                <c:pt idx="55">
                  <c:v>7174.11</c:v>
                </c:pt>
                <c:pt idx="56">
                  <c:v>7349.58</c:v>
                </c:pt>
                <c:pt idx="57">
                  <c:v>7525.06</c:v>
                </c:pt>
                <c:pt idx="58">
                  <c:v>7700.54</c:v>
                </c:pt>
                <c:pt idx="59">
                  <c:v>7876.02</c:v>
                </c:pt>
                <c:pt idx="60">
                  <c:v>8051.5</c:v>
                </c:pt>
                <c:pt idx="61">
                  <c:v>8226.98</c:v>
                </c:pt>
                <c:pt idx="62">
                  <c:v>8402.450000000001</c:v>
                </c:pt>
                <c:pt idx="63">
                  <c:v>8577.93</c:v>
                </c:pt>
                <c:pt idx="64">
                  <c:v>8753.41</c:v>
                </c:pt>
                <c:pt idx="65">
                  <c:v>8928.889999999999</c:v>
                </c:pt>
              </c:numCache>
            </c:numRef>
          </c:xVal>
          <c:yVal>
            <c:numRef>
              <c:f>[1]Cleaning!$HA$7:$HA$246</c:f>
              <c:numCache>
                <c:formatCode>General</c:formatCode>
                <c:ptCount val="240"/>
                <c:pt idx="0">
                  <c:v>0.445724</c:v>
                </c:pt>
                <c:pt idx="1">
                  <c:v>-0.0702360000000013</c:v>
                </c:pt>
                <c:pt idx="2">
                  <c:v>-0.0470860000000002</c:v>
                </c:pt>
                <c:pt idx="3">
                  <c:v>-0.300456</c:v>
                </c:pt>
                <c:pt idx="4">
                  <c:v>-0.027946</c:v>
                </c:pt>
                <c:pt idx="5">
                  <c:v>0.0639939999999992</c:v>
                </c:pt>
                <c:pt idx="6">
                  <c:v>0.265023999999999</c:v>
                </c:pt>
                <c:pt idx="7">
                  <c:v>-0.284966000000001</c:v>
                </c:pt>
                <c:pt idx="8">
                  <c:v>0.673724</c:v>
                </c:pt>
                <c:pt idx="9">
                  <c:v>0.316523999999999</c:v>
                </c:pt>
                <c:pt idx="10">
                  <c:v>0.638624</c:v>
                </c:pt>
                <c:pt idx="11">
                  <c:v>0.455024</c:v>
                </c:pt>
                <c:pt idx="12">
                  <c:v>0.784224</c:v>
                </c:pt>
                <c:pt idx="13">
                  <c:v>0.736324</c:v>
                </c:pt>
                <c:pt idx="14">
                  <c:v>0.610223999999999</c:v>
                </c:pt>
                <c:pt idx="15">
                  <c:v>0.667823999999999</c:v>
                </c:pt>
                <c:pt idx="16">
                  <c:v>0.497123999999999</c:v>
                </c:pt>
                <c:pt idx="17">
                  <c:v>1.204324</c:v>
                </c:pt>
                <c:pt idx="18">
                  <c:v>1.343223999999999</c:v>
                </c:pt>
                <c:pt idx="19">
                  <c:v>0.953624</c:v>
                </c:pt>
                <c:pt idx="20">
                  <c:v>0.700923999999999</c:v>
                </c:pt>
                <c:pt idx="21">
                  <c:v>1.200324</c:v>
                </c:pt>
                <c:pt idx="22">
                  <c:v>1.173423999999999</c:v>
                </c:pt>
                <c:pt idx="23">
                  <c:v>0.813623999999999</c:v>
                </c:pt>
                <c:pt idx="24">
                  <c:v>1.120024</c:v>
                </c:pt>
                <c:pt idx="25">
                  <c:v>0.600624</c:v>
                </c:pt>
                <c:pt idx="26">
                  <c:v>1.225923999999999</c:v>
                </c:pt>
                <c:pt idx="27">
                  <c:v>1.380923999999998</c:v>
                </c:pt>
                <c:pt idx="28">
                  <c:v>1.722823999999999</c:v>
                </c:pt>
                <c:pt idx="29">
                  <c:v>1.752023999999999</c:v>
                </c:pt>
                <c:pt idx="30">
                  <c:v>1.468523999999999</c:v>
                </c:pt>
                <c:pt idx="31">
                  <c:v>1.169723999999999</c:v>
                </c:pt>
                <c:pt idx="32">
                  <c:v>1.607023999999999</c:v>
                </c:pt>
                <c:pt idx="33">
                  <c:v>1.279223999999999</c:v>
                </c:pt>
                <c:pt idx="34">
                  <c:v>1.434723999999999</c:v>
                </c:pt>
                <c:pt idx="35">
                  <c:v>1.519824</c:v>
                </c:pt>
                <c:pt idx="36">
                  <c:v>1.588524</c:v>
                </c:pt>
                <c:pt idx="37">
                  <c:v>1.644724</c:v>
                </c:pt>
                <c:pt idx="38">
                  <c:v>1.371623999999999</c:v>
                </c:pt>
                <c:pt idx="39">
                  <c:v>1.216923999999999</c:v>
                </c:pt>
                <c:pt idx="40">
                  <c:v>2.514023999999999</c:v>
                </c:pt>
                <c:pt idx="41">
                  <c:v>1.158223999999999</c:v>
                </c:pt>
                <c:pt idx="42">
                  <c:v>1.975923999999999</c:v>
                </c:pt>
                <c:pt idx="43">
                  <c:v>1.681823999999999</c:v>
                </c:pt>
                <c:pt idx="44">
                  <c:v>0.868024</c:v>
                </c:pt>
                <c:pt idx="45">
                  <c:v>2.169224</c:v>
                </c:pt>
                <c:pt idx="46">
                  <c:v>2.213123999999999</c:v>
                </c:pt>
                <c:pt idx="47">
                  <c:v>1.993423999999999</c:v>
                </c:pt>
                <c:pt idx="48">
                  <c:v>2.469524</c:v>
                </c:pt>
                <c:pt idx="49">
                  <c:v>2.095623999999999</c:v>
                </c:pt>
                <c:pt idx="50">
                  <c:v>1.826023999999998</c:v>
                </c:pt>
                <c:pt idx="51">
                  <c:v>1.315524</c:v>
                </c:pt>
                <c:pt idx="52">
                  <c:v>1.483723999999999</c:v>
                </c:pt>
                <c:pt idx="53">
                  <c:v>2.038224</c:v>
                </c:pt>
                <c:pt idx="54">
                  <c:v>1.703823999999999</c:v>
                </c:pt>
                <c:pt idx="55">
                  <c:v>2.292724</c:v>
                </c:pt>
                <c:pt idx="56">
                  <c:v>2.665223999999998</c:v>
                </c:pt>
                <c:pt idx="57">
                  <c:v>1.799823999999999</c:v>
                </c:pt>
                <c:pt idx="58">
                  <c:v>1.585823999999999</c:v>
                </c:pt>
                <c:pt idx="59">
                  <c:v>1.648123999999999</c:v>
                </c:pt>
                <c:pt idx="60">
                  <c:v>1.588623999999999</c:v>
                </c:pt>
                <c:pt idx="61">
                  <c:v>0.933223999999999</c:v>
                </c:pt>
                <c:pt idx="62">
                  <c:v>1.175123999999998</c:v>
                </c:pt>
                <c:pt idx="63">
                  <c:v>1.302823999999999</c:v>
                </c:pt>
                <c:pt idx="64">
                  <c:v>1.840423999999999</c:v>
                </c:pt>
                <c:pt idx="65">
                  <c:v>1.411323999999999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[1]Cleaning!$HC$7:$HC$25</c:f>
              <c:numCache>
                <c:formatCode>General</c:formatCode>
                <c:ptCount val="19"/>
                <c:pt idx="0">
                  <c:v>0.0</c:v>
                </c:pt>
                <c:pt idx="1">
                  <c:v>1.16546201706</c:v>
                </c:pt>
                <c:pt idx="2">
                  <c:v>0.519985437393</c:v>
                </c:pt>
                <c:pt idx="3">
                  <c:v>1.17784905434</c:v>
                </c:pt>
                <c:pt idx="4">
                  <c:v>2.01390838623</c:v>
                </c:pt>
                <c:pt idx="5">
                  <c:v>1.6047873497</c:v>
                </c:pt>
                <c:pt idx="6">
                  <c:v>0.800789833069</c:v>
                </c:pt>
                <c:pt idx="7">
                  <c:v>1.36067771912</c:v>
                </c:pt>
                <c:pt idx="8">
                  <c:v>1.6325199604</c:v>
                </c:pt>
                <c:pt idx="9">
                  <c:v>1.49706077576</c:v>
                </c:pt>
                <c:pt idx="10">
                  <c:v>1.7297847271</c:v>
                </c:pt>
                <c:pt idx="11">
                  <c:v>1.90967583656</c:v>
                </c:pt>
                <c:pt idx="12">
                  <c:v>2.26673984528</c:v>
                </c:pt>
                <c:pt idx="13">
                  <c:v>2.7097465992</c:v>
                </c:pt>
                <c:pt idx="14">
                  <c:v>2.31639671326</c:v>
                </c:pt>
                <c:pt idx="15">
                  <c:v>2.7695851326</c:v>
                </c:pt>
                <c:pt idx="16">
                  <c:v>1.43849802017</c:v>
                </c:pt>
                <c:pt idx="17">
                  <c:v>1.67253899574</c:v>
                </c:pt>
                <c:pt idx="18">
                  <c:v>1.17152428627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89160"/>
        <c:axId val="463425608"/>
      </c:scatterChart>
      <c:valAx>
        <c:axId val="4600891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4256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3425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08916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26 BRURSKARDSTJØRNI</a:t>
            </a:r>
          </a:p>
        </c:rich>
      </c:tx>
      <c:layout>
        <c:manualLayout>
          <c:xMode val="edge"/>
          <c:yMode val="edge"/>
          <c:x val="0.437179222938748"/>
          <c:y val="0.03511700738507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0053553088473"/>
          <c:y val="0.157291804041736"/>
          <c:w val="0.64402339847270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[9]Data!$B$1</c:f>
              <c:strCache>
                <c:ptCount val="1"/>
                <c:pt idx="0">
                  <c:v>BRURSKARDSTJORNI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[9]Data!$B$9:$B$69</c:f>
              <c:numCache>
                <c:formatCode>General</c:formatCode>
                <c:ptCount val="61"/>
                <c:pt idx="0">
                  <c:v>0.0</c:v>
                </c:pt>
                <c:pt idx="1">
                  <c:v>129.470583487904</c:v>
                </c:pt>
                <c:pt idx="2">
                  <c:v>215.7827578654351</c:v>
                </c:pt>
                <c:pt idx="3">
                  <c:v>274.6749322223955</c:v>
                </c:pt>
                <c:pt idx="4">
                  <c:v>388.4071065511283</c:v>
                </c:pt>
                <c:pt idx="5">
                  <c:v>533.6114550932834</c:v>
                </c:pt>
                <c:pt idx="6">
                  <c:v>647.3436292913923</c:v>
                </c:pt>
                <c:pt idx="7">
                  <c:v>819.9679775033886</c:v>
                </c:pt>
                <c:pt idx="8">
                  <c:v>992.592325418711</c:v>
                </c:pt>
                <c:pt idx="9">
                  <c:v>1165.216672976105</c:v>
                </c:pt>
                <c:pt idx="10">
                  <c:v>1337.841020114317</c:v>
                </c:pt>
                <c:pt idx="11">
                  <c:v>1510.465366772091</c:v>
                </c:pt>
                <c:pt idx="12">
                  <c:v>1855.714058401312</c:v>
                </c:pt>
                <c:pt idx="13">
                  <c:v>2028.338403250249</c:v>
                </c:pt>
                <c:pt idx="14">
                  <c:v>2200.962747373731</c:v>
                </c:pt>
                <c:pt idx="15">
                  <c:v>2373.587090710505</c:v>
                </c:pt>
                <c:pt idx="16">
                  <c:v>2546.211433199315</c:v>
                </c:pt>
                <c:pt idx="17">
                  <c:v>2718.835774778907</c:v>
                </c:pt>
                <c:pt idx="18">
                  <c:v>2891.460115406329</c:v>
                </c:pt>
                <c:pt idx="19">
                  <c:v>3064.084455145507</c:v>
                </c:pt>
                <c:pt idx="20">
                  <c:v>3236.708794099053</c:v>
                </c:pt>
                <c:pt idx="21">
                  <c:v>3409.33313236963</c:v>
                </c:pt>
                <c:pt idx="22">
                  <c:v>3581.957470059905</c:v>
                </c:pt>
                <c:pt idx="23">
                  <c:v>3927.206144110201</c:v>
                </c:pt>
                <c:pt idx="24">
                  <c:v>4099.830480675553</c:v>
                </c:pt>
                <c:pt idx="25">
                  <c:v>4445.079153399988</c:v>
                </c:pt>
                <c:pt idx="26">
                  <c:v>4617.703489764399</c:v>
                </c:pt>
                <c:pt idx="27">
                  <c:v>4790.32782626716</c:v>
                </c:pt>
                <c:pt idx="28">
                  <c:v>4962.952163010934</c:v>
                </c:pt>
                <c:pt idx="29">
                  <c:v>5135.576500090013</c:v>
                </c:pt>
                <c:pt idx="30">
                  <c:v>5480.825175417887</c:v>
                </c:pt>
                <c:pt idx="31">
                  <c:v>5653.449513722008</c:v>
                </c:pt>
                <c:pt idx="32">
                  <c:v>5826.073852489786</c:v>
                </c:pt>
                <c:pt idx="33">
                  <c:v>5998.698191748872</c:v>
                </c:pt>
                <c:pt idx="34">
                  <c:v>6171.322531526914</c:v>
                </c:pt>
                <c:pt idx="35">
                  <c:v>6343.946871851566</c:v>
                </c:pt>
                <c:pt idx="36">
                  <c:v>6516.571212750474</c:v>
                </c:pt>
                <c:pt idx="37">
                  <c:v>6689.19555425129</c:v>
                </c:pt>
                <c:pt idx="38">
                  <c:v>6861.819896381668</c:v>
                </c:pt>
                <c:pt idx="39">
                  <c:v>7207.06858257746</c:v>
                </c:pt>
                <c:pt idx="40">
                  <c:v>7379.69292659507</c:v>
                </c:pt>
                <c:pt idx="41">
                  <c:v>7552.31727118474</c:v>
                </c:pt>
                <c:pt idx="42">
                  <c:v>7724.941616315643</c:v>
                </c:pt>
                <c:pt idx="43">
                  <c:v>7897.56596195696</c:v>
                </c:pt>
                <c:pt idx="44">
                  <c:v>8070.190308077872</c:v>
                </c:pt>
                <c:pt idx="45">
                  <c:v>8242.814654647555</c:v>
                </c:pt>
                <c:pt idx="46">
                  <c:v>8415.439001635191</c:v>
                </c:pt>
                <c:pt idx="47">
                  <c:v>8588.063349009279</c:v>
                </c:pt>
                <c:pt idx="48">
                  <c:v>8760.687696734341</c:v>
                </c:pt>
                <c:pt idx="49">
                  <c:v>8933.312044773463</c:v>
                </c:pt>
                <c:pt idx="50">
                  <c:v>9105.936393089727</c:v>
                </c:pt>
                <c:pt idx="51">
                  <c:v>9278.560741646215</c:v>
                </c:pt>
                <c:pt idx="52">
                  <c:v>9451.185090406012</c:v>
                </c:pt>
                <c:pt idx="53">
                  <c:v>9623.809439332199</c:v>
                </c:pt>
                <c:pt idx="54">
                  <c:v>9796.43378838826</c:v>
                </c:pt>
                <c:pt idx="55">
                  <c:v>9969.058137540034</c:v>
                </c:pt>
                <c:pt idx="56">
                  <c:v>10141.6824867542</c:v>
                </c:pt>
                <c:pt idx="57">
                  <c:v>10314.30683599746</c:v>
                </c:pt>
                <c:pt idx="58">
                  <c:v>10527.42</c:v>
                </c:pt>
                <c:pt idx="59">
                  <c:v>10727.42</c:v>
                </c:pt>
                <c:pt idx="60">
                  <c:v>10927.42</c:v>
                </c:pt>
              </c:numCache>
            </c:numRef>
          </c:xVal>
          <c:yVal>
            <c:numRef>
              <c:f>[9]Data!$I$9:$I$69</c:f>
              <c:numCache>
                <c:formatCode>General</c:formatCode>
                <c:ptCount val="61"/>
                <c:pt idx="0">
                  <c:v>0.146497500000001</c:v>
                </c:pt>
                <c:pt idx="1">
                  <c:v>0.516237500000001</c:v>
                </c:pt>
                <c:pt idx="2">
                  <c:v>-0.135372499999999</c:v>
                </c:pt>
                <c:pt idx="3">
                  <c:v>-0.527362499999999</c:v>
                </c:pt>
                <c:pt idx="4">
                  <c:v>0.0753475000000012</c:v>
                </c:pt>
                <c:pt idx="5">
                  <c:v>-0.298412499999999</c:v>
                </c:pt>
                <c:pt idx="6">
                  <c:v>0.2795275</c:v>
                </c:pt>
                <c:pt idx="7">
                  <c:v>0.0264675000000007</c:v>
                </c:pt>
                <c:pt idx="8">
                  <c:v>1.197827500000001</c:v>
                </c:pt>
                <c:pt idx="9">
                  <c:v>0.756667500000001</c:v>
                </c:pt>
                <c:pt idx="10">
                  <c:v>1.337827500000001</c:v>
                </c:pt>
                <c:pt idx="11">
                  <c:v>0.9864975</c:v>
                </c:pt>
                <c:pt idx="12">
                  <c:v>1.632747500000001</c:v>
                </c:pt>
                <c:pt idx="13">
                  <c:v>1.548947500000001</c:v>
                </c:pt>
                <c:pt idx="14">
                  <c:v>0.228487500000002</c:v>
                </c:pt>
                <c:pt idx="15">
                  <c:v>1.7030475</c:v>
                </c:pt>
                <c:pt idx="16">
                  <c:v>1.1463175</c:v>
                </c:pt>
                <c:pt idx="17">
                  <c:v>0.645207500000001</c:v>
                </c:pt>
                <c:pt idx="18">
                  <c:v>0.794787500000002</c:v>
                </c:pt>
                <c:pt idx="19">
                  <c:v>1.060407500000002</c:v>
                </c:pt>
                <c:pt idx="20">
                  <c:v>0.115647500000001</c:v>
                </c:pt>
                <c:pt idx="21">
                  <c:v>-0.088402499999999</c:v>
                </c:pt>
                <c:pt idx="22">
                  <c:v>1.6816475</c:v>
                </c:pt>
                <c:pt idx="23">
                  <c:v>0.757417500000001</c:v>
                </c:pt>
                <c:pt idx="24">
                  <c:v>1.551747500000001</c:v>
                </c:pt>
                <c:pt idx="25">
                  <c:v>1.3775475</c:v>
                </c:pt>
                <c:pt idx="26">
                  <c:v>1.762747500000001</c:v>
                </c:pt>
                <c:pt idx="27">
                  <c:v>1.246407500000002</c:v>
                </c:pt>
                <c:pt idx="28">
                  <c:v>1.701047500000001</c:v>
                </c:pt>
                <c:pt idx="29">
                  <c:v>1.885247500000002</c:v>
                </c:pt>
                <c:pt idx="30">
                  <c:v>1.9468475</c:v>
                </c:pt>
                <c:pt idx="31">
                  <c:v>1.968347500000002</c:v>
                </c:pt>
                <c:pt idx="32">
                  <c:v>1.903547500000002</c:v>
                </c:pt>
                <c:pt idx="33">
                  <c:v>1.651747500000001</c:v>
                </c:pt>
                <c:pt idx="34">
                  <c:v>2.0620475</c:v>
                </c:pt>
                <c:pt idx="35">
                  <c:v>2.108147500000001</c:v>
                </c:pt>
                <c:pt idx="36">
                  <c:v>2.780847500000002</c:v>
                </c:pt>
                <c:pt idx="37">
                  <c:v>1.8234475</c:v>
                </c:pt>
                <c:pt idx="38">
                  <c:v>1.867147500000001</c:v>
                </c:pt>
                <c:pt idx="39">
                  <c:v>2.396347500000001</c:v>
                </c:pt>
                <c:pt idx="40">
                  <c:v>1.9857475</c:v>
                </c:pt>
                <c:pt idx="41">
                  <c:v>1.782347500000002</c:v>
                </c:pt>
                <c:pt idx="42">
                  <c:v>1.6976475</c:v>
                </c:pt>
                <c:pt idx="43">
                  <c:v>1.763047500000001</c:v>
                </c:pt>
                <c:pt idx="44">
                  <c:v>1.909247500000001</c:v>
                </c:pt>
                <c:pt idx="45">
                  <c:v>0.934727500000001</c:v>
                </c:pt>
                <c:pt idx="46">
                  <c:v>1.085487500000001</c:v>
                </c:pt>
                <c:pt idx="47">
                  <c:v>0.865757500000001</c:v>
                </c:pt>
                <c:pt idx="48">
                  <c:v>0.856677500000002</c:v>
                </c:pt>
                <c:pt idx="49">
                  <c:v>1.005977500000002</c:v>
                </c:pt>
                <c:pt idx="50">
                  <c:v>1.445247500000001</c:v>
                </c:pt>
                <c:pt idx="51">
                  <c:v>1.644747500000001</c:v>
                </c:pt>
                <c:pt idx="52">
                  <c:v>0.7990975</c:v>
                </c:pt>
                <c:pt idx="53">
                  <c:v>1.3943475</c:v>
                </c:pt>
                <c:pt idx="54">
                  <c:v>2.380047500000002</c:v>
                </c:pt>
                <c:pt idx="55">
                  <c:v>2.3409475</c:v>
                </c:pt>
                <c:pt idx="56">
                  <c:v>1.048407500000001</c:v>
                </c:pt>
                <c:pt idx="57">
                  <c:v>0.967877500000002</c:v>
                </c:pt>
                <c:pt idx="58">
                  <c:v>1.034937500000002</c:v>
                </c:pt>
                <c:pt idx="59">
                  <c:v>1.346327500000001</c:v>
                </c:pt>
                <c:pt idx="60">
                  <c:v>1.692947500000001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[9]Data!$B$9:$B$69</c:f>
              <c:numCache>
                <c:formatCode>General</c:formatCode>
                <c:ptCount val="61"/>
                <c:pt idx="0">
                  <c:v>0.0</c:v>
                </c:pt>
                <c:pt idx="1">
                  <c:v>129.470583487904</c:v>
                </c:pt>
                <c:pt idx="2">
                  <c:v>215.7827578654351</c:v>
                </c:pt>
                <c:pt idx="3">
                  <c:v>274.6749322223955</c:v>
                </c:pt>
                <c:pt idx="4">
                  <c:v>388.4071065511283</c:v>
                </c:pt>
                <c:pt idx="5">
                  <c:v>533.6114550932834</c:v>
                </c:pt>
                <c:pt idx="6">
                  <c:v>647.3436292913923</c:v>
                </c:pt>
                <c:pt idx="7">
                  <c:v>819.9679775033886</c:v>
                </c:pt>
                <c:pt idx="8">
                  <c:v>992.592325418711</c:v>
                </c:pt>
                <c:pt idx="9">
                  <c:v>1165.216672976105</c:v>
                </c:pt>
                <c:pt idx="10">
                  <c:v>1337.841020114317</c:v>
                </c:pt>
                <c:pt idx="11">
                  <c:v>1510.465366772091</c:v>
                </c:pt>
                <c:pt idx="12">
                  <c:v>1855.714058401312</c:v>
                </c:pt>
                <c:pt idx="13">
                  <c:v>2028.338403250249</c:v>
                </c:pt>
                <c:pt idx="14">
                  <c:v>2200.962747373731</c:v>
                </c:pt>
                <c:pt idx="15">
                  <c:v>2373.587090710505</c:v>
                </c:pt>
                <c:pt idx="16">
                  <c:v>2546.211433199315</c:v>
                </c:pt>
                <c:pt idx="17">
                  <c:v>2718.835774778907</c:v>
                </c:pt>
                <c:pt idx="18">
                  <c:v>2891.460115406329</c:v>
                </c:pt>
                <c:pt idx="19">
                  <c:v>3064.084455145507</c:v>
                </c:pt>
                <c:pt idx="20">
                  <c:v>3236.708794099053</c:v>
                </c:pt>
                <c:pt idx="21">
                  <c:v>3409.33313236963</c:v>
                </c:pt>
                <c:pt idx="22">
                  <c:v>3581.957470059905</c:v>
                </c:pt>
                <c:pt idx="23">
                  <c:v>3927.206144110201</c:v>
                </c:pt>
                <c:pt idx="24">
                  <c:v>4099.830480675553</c:v>
                </c:pt>
                <c:pt idx="25">
                  <c:v>4445.079153399988</c:v>
                </c:pt>
                <c:pt idx="26">
                  <c:v>4617.703489764399</c:v>
                </c:pt>
                <c:pt idx="27">
                  <c:v>4790.32782626716</c:v>
                </c:pt>
                <c:pt idx="28">
                  <c:v>4962.952163010934</c:v>
                </c:pt>
                <c:pt idx="29">
                  <c:v>5135.576500090013</c:v>
                </c:pt>
                <c:pt idx="30">
                  <c:v>5480.825175417887</c:v>
                </c:pt>
                <c:pt idx="31">
                  <c:v>5653.449513722008</c:v>
                </c:pt>
                <c:pt idx="32">
                  <c:v>5826.073852489786</c:v>
                </c:pt>
                <c:pt idx="33">
                  <c:v>5998.698191748872</c:v>
                </c:pt>
                <c:pt idx="34">
                  <c:v>6171.322531526914</c:v>
                </c:pt>
                <c:pt idx="35">
                  <c:v>6343.946871851566</c:v>
                </c:pt>
                <c:pt idx="36">
                  <c:v>6516.571212750474</c:v>
                </c:pt>
                <c:pt idx="37">
                  <c:v>6689.19555425129</c:v>
                </c:pt>
                <c:pt idx="38">
                  <c:v>6861.819896381668</c:v>
                </c:pt>
                <c:pt idx="39">
                  <c:v>7207.06858257746</c:v>
                </c:pt>
                <c:pt idx="40">
                  <c:v>7379.69292659507</c:v>
                </c:pt>
                <c:pt idx="41">
                  <c:v>7552.31727118474</c:v>
                </c:pt>
                <c:pt idx="42">
                  <c:v>7724.941616315643</c:v>
                </c:pt>
                <c:pt idx="43">
                  <c:v>7897.56596195696</c:v>
                </c:pt>
                <c:pt idx="44">
                  <c:v>8070.190308077872</c:v>
                </c:pt>
                <c:pt idx="45">
                  <c:v>8242.814654647555</c:v>
                </c:pt>
                <c:pt idx="46">
                  <c:v>8415.439001635191</c:v>
                </c:pt>
                <c:pt idx="47">
                  <c:v>8588.063349009279</c:v>
                </c:pt>
                <c:pt idx="48">
                  <c:v>8760.687696734341</c:v>
                </c:pt>
                <c:pt idx="49">
                  <c:v>8933.312044773463</c:v>
                </c:pt>
                <c:pt idx="50">
                  <c:v>9105.936393089727</c:v>
                </c:pt>
                <c:pt idx="51">
                  <c:v>9278.560741646215</c:v>
                </c:pt>
                <c:pt idx="52">
                  <c:v>9451.185090406012</c:v>
                </c:pt>
                <c:pt idx="53">
                  <c:v>9623.809439332199</c:v>
                </c:pt>
                <c:pt idx="54">
                  <c:v>9796.43378838826</c:v>
                </c:pt>
                <c:pt idx="55">
                  <c:v>9969.058137540034</c:v>
                </c:pt>
                <c:pt idx="56">
                  <c:v>10141.6824867542</c:v>
                </c:pt>
                <c:pt idx="57">
                  <c:v>10314.30683599746</c:v>
                </c:pt>
                <c:pt idx="58">
                  <c:v>10527.42</c:v>
                </c:pt>
                <c:pt idx="59">
                  <c:v>10727.42</c:v>
                </c:pt>
                <c:pt idx="60">
                  <c:v>10927.42</c:v>
                </c:pt>
              </c:numCache>
            </c:numRef>
          </c:xVal>
          <c:yVal>
            <c:numRef>
              <c:f>[9]Data!$J$9:$J$69</c:f>
              <c:numCache>
                <c:formatCode>General</c:formatCode>
                <c:ptCount val="61"/>
                <c:pt idx="0">
                  <c:v>0.1550475</c:v>
                </c:pt>
                <c:pt idx="1">
                  <c:v>0.519087500000001</c:v>
                </c:pt>
                <c:pt idx="2">
                  <c:v>-0.138222499999999</c:v>
                </c:pt>
                <c:pt idx="3">
                  <c:v>-0.535912499999998</c:v>
                </c:pt>
                <c:pt idx="4">
                  <c:v>0.291097500000001</c:v>
                </c:pt>
                <c:pt idx="5">
                  <c:v>-0.318362499999999</c:v>
                </c:pt>
                <c:pt idx="6">
                  <c:v>0.2538775</c:v>
                </c:pt>
                <c:pt idx="7">
                  <c:v>-0.00488249999999901</c:v>
                </c:pt>
                <c:pt idx="8">
                  <c:v>1.1607775</c:v>
                </c:pt>
                <c:pt idx="9">
                  <c:v>0.713917500000001</c:v>
                </c:pt>
                <c:pt idx="10">
                  <c:v>1.2893775</c:v>
                </c:pt>
                <c:pt idx="11">
                  <c:v>0.932347500000001</c:v>
                </c:pt>
                <c:pt idx="12">
                  <c:v>1.5728975</c:v>
                </c:pt>
                <c:pt idx="13">
                  <c:v>1.483397500000001</c:v>
                </c:pt>
                <c:pt idx="14">
                  <c:v>0.157237500000001</c:v>
                </c:pt>
                <c:pt idx="15">
                  <c:v>1.6260975</c:v>
                </c:pt>
                <c:pt idx="16">
                  <c:v>1.063667499999999</c:v>
                </c:pt>
                <c:pt idx="17">
                  <c:v>0.556857500000001</c:v>
                </c:pt>
                <c:pt idx="18">
                  <c:v>0.700737500000001</c:v>
                </c:pt>
                <c:pt idx="19">
                  <c:v>0.960657500000002</c:v>
                </c:pt>
                <c:pt idx="20">
                  <c:v>0.0101975000000003</c:v>
                </c:pt>
                <c:pt idx="21">
                  <c:v>-0.199552499999999</c:v>
                </c:pt>
                <c:pt idx="22">
                  <c:v>1.5590975</c:v>
                </c:pt>
                <c:pt idx="23">
                  <c:v>0.6234675</c:v>
                </c:pt>
                <c:pt idx="24">
                  <c:v>1.406397500000001</c:v>
                </c:pt>
                <c:pt idx="25">
                  <c:v>1.2207975</c:v>
                </c:pt>
                <c:pt idx="26">
                  <c:v>1.594597500000001</c:v>
                </c:pt>
                <c:pt idx="27">
                  <c:v>1.066857500000001</c:v>
                </c:pt>
                <c:pt idx="28">
                  <c:v>1.510097500000001</c:v>
                </c:pt>
                <c:pt idx="29">
                  <c:v>1.682897500000001</c:v>
                </c:pt>
                <c:pt idx="30">
                  <c:v>1.733097499999999</c:v>
                </c:pt>
                <c:pt idx="31">
                  <c:v>1.743197500000001</c:v>
                </c:pt>
                <c:pt idx="32">
                  <c:v>1.666997500000001</c:v>
                </c:pt>
                <c:pt idx="33">
                  <c:v>1.4037975</c:v>
                </c:pt>
                <c:pt idx="34">
                  <c:v>1.802697500000001</c:v>
                </c:pt>
                <c:pt idx="35">
                  <c:v>1.837397500000002</c:v>
                </c:pt>
                <c:pt idx="36">
                  <c:v>2.498697500000002</c:v>
                </c:pt>
                <c:pt idx="37">
                  <c:v>1.529897500000001</c:v>
                </c:pt>
                <c:pt idx="38">
                  <c:v>1.556497500000001</c:v>
                </c:pt>
                <c:pt idx="39">
                  <c:v>2.068597500000001</c:v>
                </c:pt>
                <c:pt idx="40">
                  <c:v>1.640897499999999</c:v>
                </c:pt>
                <c:pt idx="41">
                  <c:v>1.420397500000002</c:v>
                </c:pt>
                <c:pt idx="42">
                  <c:v>1.318597499999999</c:v>
                </c:pt>
                <c:pt idx="43">
                  <c:v>1.3668975</c:v>
                </c:pt>
                <c:pt idx="44">
                  <c:v>1.4902975</c:v>
                </c:pt>
                <c:pt idx="45">
                  <c:v>0.487277500000001</c:v>
                </c:pt>
                <c:pt idx="46">
                  <c:v>0.6095375</c:v>
                </c:pt>
                <c:pt idx="47">
                  <c:v>0.361307500000001</c:v>
                </c:pt>
                <c:pt idx="48">
                  <c:v>0.323727500000002</c:v>
                </c:pt>
                <c:pt idx="49">
                  <c:v>0.444527500000001</c:v>
                </c:pt>
                <c:pt idx="50">
                  <c:v>0.855297500000001</c:v>
                </c:pt>
                <c:pt idx="51">
                  <c:v>1.0262975</c:v>
                </c:pt>
                <c:pt idx="52">
                  <c:v>0.1521475</c:v>
                </c:pt>
                <c:pt idx="53">
                  <c:v>0.718897500000001</c:v>
                </c:pt>
                <c:pt idx="54">
                  <c:v>1.676097500000001</c:v>
                </c:pt>
                <c:pt idx="55">
                  <c:v>1.6084975</c:v>
                </c:pt>
                <c:pt idx="56">
                  <c:v>0.2874575</c:v>
                </c:pt>
                <c:pt idx="57">
                  <c:v>0.178427500000002</c:v>
                </c:pt>
                <c:pt idx="58">
                  <c:v>0.188487500000001</c:v>
                </c:pt>
                <c:pt idx="59">
                  <c:v>0.4428775</c:v>
                </c:pt>
                <c:pt idx="60">
                  <c:v>0.732497500000001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[9]Data!$L$5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[9]Data!$L$7:$L$29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[9]Data!$X$7:$X$29</c:f>
              <c:numCache>
                <c:formatCode>General</c:formatCode>
                <c:ptCount val="23"/>
                <c:pt idx="0">
                  <c:v>0.0</c:v>
                </c:pt>
                <c:pt idx="1">
                  <c:v>1.47269129753</c:v>
                </c:pt>
                <c:pt idx="2">
                  <c:v>0.868580341339</c:v>
                </c:pt>
                <c:pt idx="3">
                  <c:v>1.56848788261</c:v>
                </c:pt>
                <c:pt idx="4">
                  <c:v>2.8170671463</c:v>
                </c:pt>
                <c:pt idx="5">
                  <c:v>2.55188322067</c:v>
                </c:pt>
                <c:pt idx="6">
                  <c:v>2.46118164062</c:v>
                </c:pt>
                <c:pt idx="7">
                  <c:v>3.04697084427</c:v>
                </c:pt>
                <c:pt idx="8">
                  <c:v>3.11022377014</c:v>
                </c:pt>
                <c:pt idx="9">
                  <c:v>2.15440988541</c:v>
                </c:pt>
                <c:pt idx="10">
                  <c:v>2.33472633362</c:v>
                </c:pt>
                <c:pt idx="11">
                  <c:v>2.49907445908</c:v>
                </c:pt>
                <c:pt idx="12">
                  <c:v>2.82523727417</c:v>
                </c:pt>
                <c:pt idx="13">
                  <c:v>3.11454677582</c:v>
                </c:pt>
                <c:pt idx="14">
                  <c:v>3.57549524307</c:v>
                </c:pt>
                <c:pt idx="15">
                  <c:v>3.25034093857</c:v>
                </c:pt>
                <c:pt idx="16">
                  <c:v>2.8728685379</c:v>
                </c:pt>
                <c:pt idx="17">
                  <c:v>3.12263584137</c:v>
                </c:pt>
                <c:pt idx="18">
                  <c:v>2.89007902145</c:v>
                </c:pt>
                <c:pt idx="19">
                  <c:v>3.08397626877</c:v>
                </c:pt>
                <c:pt idx="20">
                  <c:v>2.03352952003</c:v>
                </c:pt>
                <c:pt idx="21">
                  <c:v>0.645586490631</c:v>
                </c:pt>
                <c:pt idx="22">
                  <c:v>0.658721446991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[9]Data!$Y$6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[9]Data!$L$7:$L$29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[9]Data!$Y$7:$Y$29</c:f>
              <c:numCache>
                <c:formatCode>General</c:formatCode>
                <c:ptCount val="23"/>
                <c:pt idx="0">
                  <c:v>0.0</c:v>
                </c:pt>
                <c:pt idx="1">
                  <c:v>1.442601</c:v>
                </c:pt>
                <c:pt idx="2">
                  <c:v>0.805992</c:v>
                </c:pt>
                <c:pt idx="3">
                  <c:v>1.470883</c:v>
                </c:pt>
                <c:pt idx="4">
                  <c:v>2.681824</c:v>
                </c:pt>
                <c:pt idx="5">
                  <c:v>2.376558</c:v>
                </c:pt>
                <c:pt idx="6">
                  <c:v>2.242451</c:v>
                </c:pt>
                <c:pt idx="7">
                  <c:v>2.782193</c:v>
                </c:pt>
                <c:pt idx="8">
                  <c:v>2.79657</c:v>
                </c:pt>
                <c:pt idx="9">
                  <c:v>1.794483</c:v>
                </c:pt>
                <c:pt idx="10">
                  <c:v>1.925543</c:v>
                </c:pt>
                <c:pt idx="11">
                  <c:v>2.038856</c:v>
                </c:pt>
                <c:pt idx="12">
                  <c:v>2.311091</c:v>
                </c:pt>
                <c:pt idx="13">
                  <c:v>2.545317</c:v>
                </c:pt>
                <c:pt idx="14">
                  <c:v>2.948307</c:v>
                </c:pt>
                <c:pt idx="15">
                  <c:v>2.566462</c:v>
                </c:pt>
                <c:pt idx="16">
                  <c:v>2.134306</c:v>
                </c:pt>
                <c:pt idx="17">
                  <c:v>2.328144</c:v>
                </c:pt>
                <c:pt idx="18">
                  <c:v>2.039403</c:v>
                </c:pt>
                <c:pt idx="19">
                  <c:v>2.164752</c:v>
                </c:pt>
                <c:pt idx="20">
                  <c:v>1.026413</c:v>
                </c:pt>
                <c:pt idx="21">
                  <c:v>0.790414</c:v>
                </c:pt>
                <c:pt idx="22">
                  <c:v>1.079843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16136"/>
        <c:axId val="459951080"/>
      </c:scatterChart>
      <c:valAx>
        <c:axId val="46011613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95108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951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985134039922028"/>
              <c:y val="0.13178352051594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11613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 sz="1200" cap="all">
                <a:latin typeface="Arial"/>
                <a:cs typeface="Arial"/>
              </a:rPr>
              <a:t>30 Finse Stasjonsdam</a:t>
            </a:r>
            <a:endParaRPr lang="en-US" sz="1200" cap="all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42997810168676"/>
          <c:y val="0.024801587301587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7163944618294"/>
          <c:y val="0.157291804041736"/>
          <c:w val="0.64018079450769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[10]Data!$B$1</c:f>
              <c:strCache>
                <c:ptCount val="1"/>
                <c:pt idx="0">
                  <c:v>Finse Stasjonsdam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[10]Data!$B$9:$B$37</c:f>
              <c:numCache>
                <c:formatCode>General</c:formatCode>
                <c:ptCount val="29"/>
                <c:pt idx="0">
                  <c:v>0.0</c:v>
                </c:pt>
                <c:pt idx="1">
                  <c:v>439.0</c:v>
                </c:pt>
                <c:pt idx="2">
                  <c:v>851.0</c:v>
                </c:pt>
                <c:pt idx="3">
                  <c:v>1135.0</c:v>
                </c:pt>
                <c:pt idx="4">
                  <c:v>1280.0</c:v>
                </c:pt>
                <c:pt idx="5">
                  <c:v>1719.0</c:v>
                </c:pt>
                <c:pt idx="6">
                  <c:v>2610.0</c:v>
                </c:pt>
                <c:pt idx="7">
                  <c:v>3195.0</c:v>
                </c:pt>
                <c:pt idx="8">
                  <c:v>3757.0</c:v>
                </c:pt>
                <c:pt idx="9">
                  <c:v>4410.0</c:v>
                </c:pt>
                <c:pt idx="10">
                  <c:v>4983.0</c:v>
                </c:pt>
                <c:pt idx="11">
                  <c:v>5184.0</c:v>
                </c:pt>
                <c:pt idx="12">
                  <c:v>5451.0</c:v>
                </c:pt>
                <c:pt idx="13">
                  <c:v>5606.0</c:v>
                </c:pt>
                <c:pt idx="14">
                  <c:v>5910.0</c:v>
                </c:pt>
                <c:pt idx="15">
                  <c:v>6214.0</c:v>
                </c:pt>
                <c:pt idx="16">
                  <c:v>6515.0</c:v>
                </c:pt>
                <c:pt idx="17">
                  <c:v>6738.0</c:v>
                </c:pt>
                <c:pt idx="18">
                  <c:v>7094.0</c:v>
                </c:pt>
                <c:pt idx="19">
                  <c:v>7500.0</c:v>
                </c:pt>
                <c:pt idx="20">
                  <c:v>7700.0</c:v>
                </c:pt>
                <c:pt idx="21">
                  <c:v>7950.0</c:v>
                </c:pt>
                <c:pt idx="22">
                  <c:v>8300.0</c:v>
                </c:pt>
                <c:pt idx="23">
                  <c:v>8508.0</c:v>
                </c:pt>
                <c:pt idx="24">
                  <c:v>8800.0</c:v>
                </c:pt>
                <c:pt idx="25">
                  <c:v>9177.0</c:v>
                </c:pt>
                <c:pt idx="26">
                  <c:v>9618.0</c:v>
                </c:pt>
                <c:pt idx="27">
                  <c:v>10100.0</c:v>
                </c:pt>
                <c:pt idx="28">
                  <c:v>10502.0</c:v>
                </c:pt>
              </c:numCache>
            </c:numRef>
          </c:xVal>
          <c:yVal>
            <c:numRef>
              <c:f>[10]Data!$J$9:$J$37</c:f>
              <c:numCache>
                <c:formatCode>General</c:formatCode>
                <c:ptCount val="29"/>
                <c:pt idx="0">
                  <c:v>0.0</c:v>
                </c:pt>
                <c:pt idx="1">
                  <c:v>-0.201499999999999</c:v>
                </c:pt>
                <c:pt idx="2">
                  <c:v>0.4071</c:v>
                </c:pt>
                <c:pt idx="3">
                  <c:v>-0.0193999999999992</c:v>
                </c:pt>
                <c:pt idx="4">
                  <c:v>-0.312099999999999</c:v>
                </c:pt>
                <c:pt idx="5">
                  <c:v>0.236600000000001</c:v>
                </c:pt>
                <c:pt idx="6">
                  <c:v>-0.0922999999999998</c:v>
                </c:pt>
                <c:pt idx="7">
                  <c:v>-0.577299999999999</c:v>
                </c:pt>
                <c:pt idx="8">
                  <c:v>-0.376199999999999</c:v>
                </c:pt>
                <c:pt idx="9">
                  <c:v>0.712400000000001</c:v>
                </c:pt>
                <c:pt idx="10">
                  <c:v>0.744200000000001</c:v>
                </c:pt>
                <c:pt idx="11">
                  <c:v>0.0609999999999999</c:v>
                </c:pt>
                <c:pt idx="12">
                  <c:v>1.336</c:v>
                </c:pt>
                <c:pt idx="13">
                  <c:v>1.067200000000001</c:v>
                </c:pt>
                <c:pt idx="14">
                  <c:v>1.1218</c:v>
                </c:pt>
                <c:pt idx="15">
                  <c:v>2.280600000000001</c:v>
                </c:pt>
                <c:pt idx="16">
                  <c:v>3.101900000000001</c:v>
                </c:pt>
                <c:pt idx="17">
                  <c:v>2.214500000000001</c:v>
                </c:pt>
                <c:pt idx="18">
                  <c:v>1.930400000000001</c:v>
                </c:pt>
                <c:pt idx="19">
                  <c:v>2.826400000000001</c:v>
                </c:pt>
                <c:pt idx="20">
                  <c:v>3.879700000000001</c:v>
                </c:pt>
                <c:pt idx="21">
                  <c:v>3.562100000000001</c:v>
                </c:pt>
                <c:pt idx="22">
                  <c:v>0.995000000000001</c:v>
                </c:pt>
                <c:pt idx="23">
                  <c:v>2.368400000000001</c:v>
                </c:pt>
                <c:pt idx="24">
                  <c:v>1.070300000000001</c:v>
                </c:pt>
                <c:pt idx="25">
                  <c:v>-0.2859</c:v>
                </c:pt>
                <c:pt idx="26">
                  <c:v>-3.2447</c:v>
                </c:pt>
                <c:pt idx="27">
                  <c:v>2.339700000000001</c:v>
                </c:pt>
                <c:pt idx="28">
                  <c:v>0.554300000000001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[10]Data!$B$9:$B$37</c:f>
              <c:numCache>
                <c:formatCode>General</c:formatCode>
                <c:ptCount val="29"/>
                <c:pt idx="0">
                  <c:v>0.0</c:v>
                </c:pt>
                <c:pt idx="1">
                  <c:v>439.0</c:v>
                </c:pt>
                <c:pt idx="2">
                  <c:v>851.0</c:v>
                </c:pt>
                <c:pt idx="3">
                  <c:v>1135.0</c:v>
                </c:pt>
                <c:pt idx="4">
                  <c:v>1280.0</c:v>
                </c:pt>
                <c:pt idx="5">
                  <c:v>1719.0</c:v>
                </c:pt>
                <c:pt idx="6">
                  <c:v>2610.0</c:v>
                </c:pt>
                <c:pt idx="7">
                  <c:v>3195.0</c:v>
                </c:pt>
                <c:pt idx="8">
                  <c:v>3757.0</c:v>
                </c:pt>
                <c:pt idx="9">
                  <c:v>4410.0</c:v>
                </c:pt>
                <c:pt idx="10">
                  <c:v>4983.0</c:v>
                </c:pt>
                <c:pt idx="11">
                  <c:v>5184.0</c:v>
                </c:pt>
                <c:pt idx="12">
                  <c:v>5451.0</c:v>
                </c:pt>
                <c:pt idx="13">
                  <c:v>5606.0</c:v>
                </c:pt>
                <c:pt idx="14">
                  <c:v>5910.0</c:v>
                </c:pt>
                <c:pt idx="15">
                  <c:v>6214.0</c:v>
                </c:pt>
                <c:pt idx="16">
                  <c:v>6515.0</c:v>
                </c:pt>
                <c:pt idx="17">
                  <c:v>6738.0</c:v>
                </c:pt>
                <c:pt idx="18">
                  <c:v>7094.0</c:v>
                </c:pt>
                <c:pt idx="19">
                  <c:v>7500.0</c:v>
                </c:pt>
                <c:pt idx="20">
                  <c:v>7700.0</c:v>
                </c:pt>
                <c:pt idx="21">
                  <c:v>7950.0</c:v>
                </c:pt>
                <c:pt idx="22">
                  <c:v>8300.0</c:v>
                </c:pt>
                <c:pt idx="23">
                  <c:v>8508.0</c:v>
                </c:pt>
                <c:pt idx="24">
                  <c:v>8800.0</c:v>
                </c:pt>
                <c:pt idx="25">
                  <c:v>9177.0</c:v>
                </c:pt>
                <c:pt idx="26">
                  <c:v>9618.0</c:v>
                </c:pt>
                <c:pt idx="27">
                  <c:v>10100.0</c:v>
                </c:pt>
                <c:pt idx="28">
                  <c:v>10502.0</c:v>
                </c:pt>
              </c:numCache>
            </c:numRef>
          </c:xVal>
          <c:yVal>
            <c:numRef>
              <c:f>[10]Data!$K$9:$K$37</c:f>
              <c:numCache>
                <c:formatCode>General</c:formatCode>
                <c:ptCount val="29"/>
                <c:pt idx="0">
                  <c:v>0.0</c:v>
                </c:pt>
                <c:pt idx="1">
                  <c:v>-0.225499999999998</c:v>
                </c:pt>
                <c:pt idx="2">
                  <c:v>0.3711</c:v>
                </c:pt>
                <c:pt idx="3">
                  <c:v>-0.061399999999999</c:v>
                </c:pt>
                <c:pt idx="4">
                  <c:v>-0.360099999999999</c:v>
                </c:pt>
                <c:pt idx="5">
                  <c:v>0.182600000000001</c:v>
                </c:pt>
                <c:pt idx="6">
                  <c:v>-0.1823</c:v>
                </c:pt>
                <c:pt idx="7">
                  <c:v>-0.673299999999999</c:v>
                </c:pt>
                <c:pt idx="8">
                  <c:v>-0.490199999999999</c:v>
                </c:pt>
                <c:pt idx="9">
                  <c:v>0.580400000000001</c:v>
                </c:pt>
                <c:pt idx="10">
                  <c:v>0.594200000000001</c:v>
                </c:pt>
                <c:pt idx="11">
                  <c:v>-0.0980000000000007</c:v>
                </c:pt>
                <c:pt idx="12">
                  <c:v>1.173999999999999</c:v>
                </c:pt>
                <c:pt idx="13">
                  <c:v>0.902200000000002</c:v>
                </c:pt>
                <c:pt idx="14">
                  <c:v>0.953800000000001</c:v>
                </c:pt>
                <c:pt idx="15">
                  <c:v>2.106600000000002</c:v>
                </c:pt>
                <c:pt idx="16">
                  <c:v>2.924900000000001</c:v>
                </c:pt>
                <c:pt idx="17">
                  <c:v>2.034500000000001</c:v>
                </c:pt>
                <c:pt idx="18">
                  <c:v>1.740400000000001</c:v>
                </c:pt>
                <c:pt idx="19">
                  <c:v>2.628400000000001</c:v>
                </c:pt>
                <c:pt idx="20">
                  <c:v>3.651700000000002</c:v>
                </c:pt>
                <c:pt idx="21">
                  <c:v>3.280100000000001</c:v>
                </c:pt>
                <c:pt idx="22">
                  <c:v>0.685</c:v>
                </c:pt>
                <c:pt idx="23">
                  <c:v>2.056400000000002</c:v>
                </c:pt>
                <c:pt idx="24">
                  <c:v>0.728300000000001</c:v>
                </c:pt>
                <c:pt idx="25">
                  <c:v>-0.7659</c:v>
                </c:pt>
                <c:pt idx="26">
                  <c:v>-3.344499999999999</c:v>
                </c:pt>
                <c:pt idx="27">
                  <c:v>1.6897</c:v>
                </c:pt>
                <c:pt idx="28">
                  <c:v>-0.145699999999998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[10]Data!$M$5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[10]Data!$M$7:$M$28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[10]Data!$Y$7:$Y$28</c:f>
              <c:numCache>
                <c:formatCode>General</c:formatCode>
                <c:ptCount val="22"/>
                <c:pt idx="0">
                  <c:v>0.0</c:v>
                </c:pt>
                <c:pt idx="1">
                  <c:v>1.522215</c:v>
                </c:pt>
                <c:pt idx="2">
                  <c:v>0.969301</c:v>
                </c:pt>
                <c:pt idx="3">
                  <c:v>1.686771</c:v>
                </c:pt>
                <c:pt idx="4">
                  <c:v>2.800573</c:v>
                </c:pt>
                <c:pt idx="5">
                  <c:v>2.526716</c:v>
                </c:pt>
                <c:pt idx="6">
                  <c:v>2.299793</c:v>
                </c:pt>
                <c:pt idx="7">
                  <c:v>3.072014</c:v>
                </c:pt>
                <c:pt idx="8">
                  <c:v>3.187022</c:v>
                </c:pt>
                <c:pt idx="9">
                  <c:v>2.217378</c:v>
                </c:pt>
                <c:pt idx="10">
                  <c:v>2.41735</c:v>
                </c:pt>
                <c:pt idx="11">
                  <c:v>2.615864</c:v>
                </c:pt>
                <c:pt idx="12">
                  <c:v>2.947569</c:v>
                </c:pt>
                <c:pt idx="13">
                  <c:v>3.299932</c:v>
                </c:pt>
                <c:pt idx="14">
                  <c:v>3.827085</c:v>
                </c:pt>
                <c:pt idx="15">
                  <c:v>3.562724</c:v>
                </c:pt>
                <c:pt idx="16">
                  <c:v>2.965298</c:v>
                </c:pt>
                <c:pt idx="17">
                  <c:v>3.041698</c:v>
                </c:pt>
                <c:pt idx="18">
                  <c:v>2.880237</c:v>
                </c:pt>
                <c:pt idx="19">
                  <c:v>3.22161</c:v>
                </c:pt>
                <c:pt idx="20">
                  <c:v>2.200521</c:v>
                </c:pt>
                <c:pt idx="21">
                  <c:v>0.740356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[10]Data!$Z$6</c:f>
              <c:strCache>
                <c:ptCount val="1"/>
                <c:pt idx="0">
                  <c:v>tjja_iso</c:v>
                </c:pt>
              </c:strCache>
            </c:strRef>
          </c:tx>
          <c:spPr>
            <a:ln w="2222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[10]Data!$M$7:$M$28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[10]Data!$Z$7:$Z$28</c:f>
              <c:numCache>
                <c:formatCode>General</c:formatCode>
                <c:ptCount val="22"/>
                <c:pt idx="0">
                  <c:v>0.0</c:v>
                </c:pt>
                <c:pt idx="1">
                  <c:v>1.509354</c:v>
                </c:pt>
                <c:pt idx="2">
                  <c:v>0.94247</c:v>
                </c:pt>
                <c:pt idx="3">
                  <c:v>1.644764</c:v>
                </c:pt>
                <c:pt idx="4">
                  <c:v>2.742079</c:v>
                </c:pt>
                <c:pt idx="5">
                  <c:v>2.45049</c:v>
                </c:pt>
                <c:pt idx="6">
                  <c:v>2.204006</c:v>
                </c:pt>
                <c:pt idx="7">
                  <c:v>2.955086</c:v>
                </c:pt>
                <c:pt idx="8">
                  <c:v>3.047153</c:v>
                </c:pt>
                <c:pt idx="9">
                  <c:v>2.05589</c:v>
                </c:pt>
                <c:pt idx="10">
                  <c:v>2.232192</c:v>
                </c:pt>
                <c:pt idx="11">
                  <c:v>2.405502</c:v>
                </c:pt>
                <c:pt idx="12">
                  <c:v>2.709339</c:v>
                </c:pt>
                <c:pt idx="13">
                  <c:v>3.031793</c:v>
                </c:pt>
                <c:pt idx="14">
                  <c:v>3.524761</c:v>
                </c:pt>
                <c:pt idx="15">
                  <c:v>3.223974</c:v>
                </c:pt>
                <c:pt idx="16">
                  <c:v>2.58727</c:v>
                </c:pt>
                <c:pt idx="17">
                  <c:v>2.617373</c:v>
                </c:pt>
                <c:pt idx="18">
                  <c:v>2.406412</c:v>
                </c:pt>
                <c:pt idx="19">
                  <c:v>2.688188</c:v>
                </c:pt>
                <c:pt idx="20">
                  <c:v>1.596783</c:v>
                </c:pt>
                <c:pt idx="21">
                  <c:v>0.9391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24856"/>
        <c:axId val="462530072"/>
      </c:scatterChart>
      <c:valAx>
        <c:axId val="4625248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530072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462530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0127403486982"/>
              <c:y val="0.14512316553816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5248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34 HOLEBUDALEN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554877723053"/>
          <c:y val="0.157291804041736"/>
          <c:w val="0.810789431511021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[11]Data!$B$1</c:f>
              <c:strCache>
                <c:ptCount val="1"/>
                <c:pt idx="0">
                  <c:v>Holebudalen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[11]Data!$B$9:$B$61</c:f>
              <c:numCache>
                <c:formatCode>General</c:formatCode>
                <c:ptCount val="53"/>
                <c:pt idx="0">
                  <c:v>0.0</c:v>
                </c:pt>
                <c:pt idx="1">
                  <c:v>252.25</c:v>
                </c:pt>
                <c:pt idx="2">
                  <c:v>515.47</c:v>
                </c:pt>
                <c:pt idx="3">
                  <c:v>778.69</c:v>
                </c:pt>
                <c:pt idx="4">
                  <c:v>1041.9</c:v>
                </c:pt>
                <c:pt idx="5">
                  <c:v>1305.12</c:v>
                </c:pt>
                <c:pt idx="6">
                  <c:v>1436.73</c:v>
                </c:pt>
                <c:pt idx="7">
                  <c:v>1568.34</c:v>
                </c:pt>
                <c:pt idx="8">
                  <c:v>1831.56</c:v>
                </c:pt>
                <c:pt idx="9">
                  <c:v>2094.77</c:v>
                </c:pt>
                <c:pt idx="10">
                  <c:v>2226.38</c:v>
                </c:pt>
                <c:pt idx="11">
                  <c:v>2357.99</c:v>
                </c:pt>
                <c:pt idx="12">
                  <c:v>2621.21</c:v>
                </c:pt>
                <c:pt idx="13">
                  <c:v>2884.43</c:v>
                </c:pt>
                <c:pt idx="14">
                  <c:v>3147.65</c:v>
                </c:pt>
                <c:pt idx="15">
                  <c:v>3279.25</c:v>
                </c:pt>
                <c:pt idx="16">
                  <c:v>3410.86</c:v>
                </c:pt>
                <c:pt idx="17">
                  <c:v>3674.08</c:v>
                </c:pt>
                <c:pt idx="18">
                  <c:v>3937.3</c:v>
                </c:pt>
                <c:pt idx="19">
                  <c:v>4200.52</c:v>
                </c:pt>
                <c:pt idx="20">
                  <c:v>4463.73</c:v>
                </c:pt>
                <c:pt idx="21">
                  <c:v>4726.95</c:v>
                </c:pt>
                <c:pt idx="22">
                  <c:v>4990.17</c:v>
                </c:pt>
                <c:pt idx="23">
                  <c:v>5253.38</c:v>
                </c:pt>
                <c:pt idx="24">
                  <c:v>5516.6</c:v>
                </c:pt>
                <c:pt idx="25">
                  <c:v>5779.82</c:v>
                </c:pt>
                <c:pt idx="26">
                  <c:v>6043.04</c:v>
                </c:pt>
                <c:pt idx="27">
                  <c:v>6306.25</c:v>
                </c:pt>
                <c:pt idx="28">
                  <c:v>6437.86</c:v>
                </c:pt>
                <c:pt idx="29">
                  <c:v>6569.47</c:v>
                </c:pt>
                <c:pt idx="30">
                  <c:v>6832.69</c:v>
                </c:pt>
                <c:pt idx="31">
                  <c:v>7095.91</c:v>
                </c:pt>
                <c:pt idx="32">
                  <c:v>7359.12</c:v>
                </c:pt>
                <c:pt idx="33">
                  <c:v>7622.34</c:v>
                </c:pt>
                <c:pt idx="34">
                  <c:v>7885.56</c:v>
                </c:pt>
                <c:pt idx="35">
                  <c:v>8017.17</c:v>
                </c:pt>
                <c:pt idx="36">
                  <c:v>8061.05</c:v>
                </c:pt>
                <c:pt idx="37">
                  <c:v>8104.91</c:v>
                </c:pt>
                <c:pt idx="38">
                  <c:v>8148.78</c:v>
                </c:pt>
                <c:pt idx="39">
                  <c:v>8280.389999999999</c:v>
                </c:pt>
                <c:pt idx="40">
                  <c:v>8324.25</c:v>
                </c:pt>
                <c:pt idx="41">
                  <c:v>8368.12</c:v>
                </c:pt>
                <c:pt idx="42">
                  <c:v>8411.99</c:v>
                </c:pt>
                <c:pt idx="43">
                  <c:v>8675.209999999999</c:v>
                </c:pt>
                <c:pt idx="44">
                  <c:v>8938.43</c:v>
                </c:pt>
                <c:pt idx="45">
                  <c:v>9201.65</c:v>
                </c:pt>
                <c:pt idx="46">
                  <c:v>9333.25</c:v>
                </c:pt>
                <c:pt idx="47">
                  <c:v>9464.860000000001</c:v>
                </c:pt>
                <c:pt idx="48">
                  <c:v>9728.08</c:v>
                </c:pt>
                <c:pt idx="49">
                  <c:v>9991.299999999999</c:v>
                </c:pt>
                <c:pt idx="50">
                  <c:v>10254.52</c:v>
                </c:pt>
                <c:pt idx="51">
                  <c:v>10517.73</c:v>
                </c:pt>
                <c:pt idx="52">
                  <c:v>10957.73</c:v>
                </c:pt>
              </c:numCache>
            </c:numRef>
          </c:xVal>
          <c:yVal>
            <c:numRef>
              <c:f>[11]Data!$I$9:$I$61</c:f>
              <c:numCache>
                <c:formatCode>General</c:formatCode>
                <c:ptCount val="53"/>
                <c:pt idx="0">
                  <c:v>-0.0600000000000005</c:v>
                </c:pt>
                <c:pt idx="1">
                  <c:v>0.0599999999999987</c:v>
                </c:pt>
                <c:pt idx="2">
                  <c:v>0.289999999999999</c:v>
                </c:pt>
                <c:pt idx="3">
                  <c:v>0.17</c:v>
                </c:pt>
                <c:pt idx="4">
                  <c:v>-0.4</c:v>
                </c:pt>
                <c:pt idx="5">
                  <c:v>-0.420000000000002</c:v>
                </c:pt>
                <c:pt idx="6">
                  <c:v>-0.540000000000001</c:v>
                </c:pt>
                <c:pt idx="7">
                  <c:v>-0.25</c:v>
                </c:pt>
                <c:pt idx="8">
                  <c:v>-0.24</c:v>
                </c:pt>
                <c:pt idx="9">
                  <c:v>-0.58</c:v>
                </c:pt>
                <c:pt idx="10">
                  <c:v>0.26</c:v>
                </c:pt>
                <c:pt idx="11">
                  <c:v>0.84</c:v>
                </c:pt>
                <c:pt idx="12">
                  <c:v>0.709999999999999</c:v>
                </c:pt>
                <c:pt idx="13">
                  <c:v>0.629999999999999</c:v>
                </c:pt>
                <c:pt idx="14">
                  <c:v>0.369999999999999</c:v>
                </c:pt>
                <c:pt idx="15">
                  <c:v>0.129999999999999</c:v>
                </c:pt>
                <c:pt idx="16">
                  <c:v>0.719999999999999</c:v>
                </c:pt>
                <c:pt idx="17">
                  <c:v>0.92</c:v>
                </c:pt>
                <c:pt idx="18">
                  <c:v>0.549999999999999</c:v>
                </c:pt>
                <c:pt idx="19">
                  <c:v>-0.0700000000000003</c:v>
                </c:pt>
                <c:pt idx="20">
                  <c:v>1.109999999999999</c:v>
                </c:pt>
                <c:pt idx="21">
                  <c:v>0.899999999999999</c:v>
                </c:pt>
                <c:pt idx="22">
                  <c:v>0.769999999999999</c:v>
                </c:pt>
                <c:pt idx="23">
                  <c:v>0.579999999999998</c:v>
                </c:pt>
                <c:pt idx="24">
                  <c:v>0.129999999999999</c:v>
                </c:pt>
                <c:pt idx="25">
                  <c:v>0.569999999999998</c:v>
                </c:pt>
                <c:pt idx="26">
                  <c:v>0.889999999999999</c:v>
                </c:pt>
                <c:pt idx="27">
                  <c:v>0.819999999999998</c:v>
                </c:pt>
                <c:pt idx="28">
                  <c:v>1.779999999999999</c:v>
                </c:pt>
                <c:pt idx="29">
                  <c:v>1.949999999999999</c:v>
                </c:pt>
                <c:pt idx="30">
                  <c:v>1.68</c:v>
                </c:pt>
                <c:pt idx="31">
                  <c:v>2.629999999999999</c:v>
                </c:pt>
                <c:pt idx="32">
                  <c:v>2.079999999999998</c:v>
                </c:pt>
                <c:pt idx="33">
                  <c:v>2.59</c:v>
                </c:pt>
                <c:pt idx="34">
                  <c:v>2.42</c:v>
                </c:pt>
                <c:pt idx="35">
                  <c:v>2.71</c:v>
                </c:pt>
                <c:pt idx="36">
                  <c:v>2.939999999999999</c:v>
                </c:pt>
                <c:pt idx="37">
                  <c:v>2.439999999999999</c:v>
                </c:pt>
                <c:pt idx="38">
                  <c:v>1.049999999999999</c:v>
                </c:pt>
                <c:pt idx="39">
                  <c:v>1.049999999999999</c:v>
                </c:pt>
                <c:pt idx="40">
                  <c:v>1.35</c:v>
                </c:pt>
                <c:pt idx="41">
                  <c:v>2.129999999999999</c:v>
                </c:pt>
                <c:pt idx="42">
                  <c:v>2.129999999999999</c:v>
                </c:pt>
                <c:pt idx="43">
                  <c:v>2.76</c:v>
                </c:pt>
                <c:pt idx="44">
                  <c:v>2.939999999999999</c:v>
                </c:pt>
                <c:pt idx="45">
                  <c:v>2.819999999999998</c:v>
                </c:pt>
                <c:pt idx="46">
                  <c:v>2.52</c:v>
                </c:pt>
                <c:pt idx="47">
                  <c:v>2.93</c:v>
                </c:pt>
                <c:pt idx="48">
                  <c:v>2.119999999999999</c:v>
                </c:pt>
                <c:pt idx="49">
                  <c:v>2.42</c:v>
                </c:pt>
                <c:pt idx="50">
                  <c:v>3.27</c:v>
                </c:pt>
                <c:pt idx="51">
                  <c:v>3.129999999999999</c:v>
                </c:pt>
                <c:pt idx="52">
                  <c:v>2.299999999999999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[11]Data!$B$9:$B$61</c:f>
              <c:numCache>
                <c:formatCode>General</c:formatCode>
                <c:ptCount val="53"/>
                <c:pt idx="0">
                  <c:v>0.0</c:v>
                </c:pt>
                <c:pt idx="1">
                  <c:v>252.25</c:v>
                </c:pt>
                <c:pt idx="2">
                  <c:v>515.47</c:v>
                </c:pt>
                <c:pt idx="3">
                  <c:v>778.69</c:v>
                </c:pt>
                <c:pt idx="4">
                  <c:v>1041.9</c:v>
                </c:pt>
                <c:pt idx="5">
                  <c:v>1305.12</c:v>
                </c:pt>
                <c:pt idx="6">
                  <c:v>1436.73</c:v>
                </c:pt>
                <c:pt idx="7">
                  <c:v>1568.34</c:v>
                </c:pt>
                <c:pt idx="8">
                  <c:v>1831.56</c:v>
                </c:pt>
                <c:pt idx="9">
                  <c:v>2094.77</c:v>
                </c:pt>
                <c:pt idx="10">
                  <c:v>2226.38</c:v>
                </c:pt>
                <c:pt idx="11">
                  <c:v>2357.99</c:v>
                </c:pt>
                <c:pt idx="12">
                  <c:v>2621.21</c:v>
                </c:pt>
                <c:pt idx="13">
                  <c:v>2884.43</c:v>
                </c:pt>
                <c:pt idx="14">
                  <c:v>3147.65</c:v>
                </c:pt>
                <c:pt idx="15">
                  <c:v>3279.25</c:v>
                </c:pt>
                <c:pt idx="16">
                  <c:v>3410.86</c:v>
                </c:pt>
                <c:pt idx="17">
                  <c:v>3674.08</c:v>
                </c:pt>
                <c:pt idx="18">
                  <c:v>3937.3</c:v>
                </c:pt>
                <c:pt idx="19">
                  <c:v>4200.52</c:v>
                </c:pt>
                <c:pt idx="20">
                  <c:v>4463.73</c:v>
                </c:pt>
                <c:pt idx="21">
                  <c:v>4726.95</c:v>
                </c:pt>
                <c:pt idx="22">
                  <c:v>4990.17</c:v>
                </c:pt>
                <c:pt idx="23">
                  <c:v>5253.38</c:v>
                </c:pt>
                <c:pt idx="24">
                  <c:v>5516.6</c:v>
                </c:pt>
                <c:pt idx="25">
                  <c:v>5779.82</c:v>
                </c:pt>
                <c:pt idx="26">
                  <c:v>6043.04</c:v>
                </c:pt>
                <c:pt idx="27">
                  <c:v>6306.25</c:v>
                </c:pt>
                <c:pt idx="28">
                  <c:v>6437.86</c:v>
                </c:pt>
                <c:pt idx="29">
                  <c:v>6569.47</c:v>
                </c:pt>
                <c:pt idx="30">
                  <c:v>6832.69</c:v>
                </c:pt>
                <c:pt idx="31">
                  <c:v>7095.91</c:v>
                </c:pt>
                <c:pt idx="32">
                  <c:v>7359.12</c:v>
                </c:pt>
                <c:pt idx="33">
                  <c:v>7622.34</c:v>
                </c:pt>
                <c:pt idx="34">
                  <c:v>7885.56</c:v>
                </c:pt>
                <c:pt idx="35">
                  <c:v>8017.17</c:v>
                </c:pt>
                <c:pt idx="36">
                  <c:v>8061.05</c:v>
                </c:pt>
                <c:pt idx="37">
                  <c:v>8104.91</c:v>
                </c:pt>
                <c:pt idx="38">
                  <c:v>8148.78</c:v>
                </c:pt>
                <c:pt idx="39">
                  <c:v>8280.389999999999</c:v>
                </c:pt>
                <c:pt idx="40">
                  <c:v>8324.25</c:v>
                </c:pt>
                <c:pt idx="41">
                  <c:v>8368.12</c:v>
                </c:pt>
                <c:pt idx="42">
                  <c:v>8411.99</c:v>
                </c:pt>
                <c:pt idx="43">
                  <c:v>8675.209999999999</c:v>
                </c:pt>
                <c:pt idx="44">
                  <c:v>8938.43</c:v>
                </c:pt>
                <c:pt idx="45">
                  <c:v>9201.65</c:v>
                </c:pt>
                <c:pt idx="46">
                  <c:v>9333.25</c:v>
                </c:pt>
                <c:pt idx="47">
                  <c:v>9464.860000000001</c:v>
                </c:pt>
                <c:pt idx="48">
                  <c:v>9728.08</c:v>
                </c:pt>
                <c:pt idx="49">
                  <c:v>9991.299999999999</c:v>
                </c:pt>
                <c:pt idx="50">
                  <c:v>10254.52</c:v>
                </c:pt>
                <c:pt idx="51">
                  <c:v>10517.73</c:v>
                </c:pt>
                <c:pt idx="52">
                  <c:v>10957.73</c:v>
                </c:pt>
              </c:numCache>
            </c:numRef>
          </c:xVal>
          <c:yVal>
            <c:numRef>
              <c:f>[11]Data!$J$9:$J$61</c:f>
              <c:numCache>
                <c:formatCode>General</c:formatCode>
                <c:ptCount val="53"/>
                <c:pt idx="0">
                  <c:v>-0.0570000000000004</c:v>
                </c:pt>
                <c:pt idx="1">
                  <c:v>0.0569999999999986</c:v>
                </c:pt>
                <c:pt idx="2">
                  <c:v>0.280999999999999</c:v>
                </c:pt>
                <c:pt idx="3">
                  <c:v>0.161</c:v>
                </c:pt>
                <c:pt idx="4">
                  <c:v>-0.415000000000001</c:v>
                </c:pt>
                <c:pt idx="5">
                  <c:v>-0.435000000000002</c:v>
                </c:pt>
                <c:pt idx="6">
                  <c:v>-0.561</c:v>
                </c:pt>
                <c:pt idx="7">
                  <c:v>-0.270999999999999</c:v>
                </c:pt>
                <c:pt idx="8">
                  <c:v>-0.267000000000001</c:v>
                </c:pt>
                <c:pt idx="9">
                  <c:v>-0.607000000000001</c:v>
                </c:pt>
                <c:pt idx="10">
                  <c:v>0.227</c:v>
                </c:pt>
                <c:pt idx="11">
                  <c:v>0.801</c:v>
                </c:pt>
                <c:pt idx="12">
                  <c:v>0.664999999999999</c:v>
                </c:pt>
                <c:pt idx="13">
                  <c:v>0.578999999999999</c:v>
                </c:pt>
                <c:pt idx="14">
                  <c:v>0.312999999999999</c:v>
                </c:pt>
                <c:pt idx="15">
                  <c:v>0.0669999999999984</c:v>
                </c:pt>
                <c:pt idx="16">
                  <c:v>0.651</c:v>
                </c:pt>
                <c:pt idx="17">
                  <c:v>0.845000000000001</c:v>
                </c:pt>
                <c:pt idx="18">
                  <c:v>0.468999999999999</c:v>
                </c:pt>
                <c:pt idx="19">
                  <c:v>-0.163</c:v>
                </c:pt>
                <c:pt idx="20">
                  <c:v>1.016999999999999</c:v>
                </c:pt>
                <c:pt idx="21">
                  <c:v>0.800999999999998</c:v>
                </c:pt>
                <c:pt idx="22">
                  <c:v>0.664999999999999</c:v>
                </c:pt>
                <c:pt idx="23">
                  <c:v>0.468999999999998</c:v>
                </c:pt>
                <c:pt idx="24">
                  <c:v>0.0129999999999999</c:v>
                </c:pt>
                <c:pt idx="25">
                  <c:v>0.452999999999999</c:v>
                </c:pt>
                <c:pt idx="26">
                  <c:v>0.766999999999999</c:v>
                </c:pt>
                <c:pt idx="27">
                  <c:v>0.684999999999999</c:v>
                </c:pt>
                <c:pt idx="28">
                  <c:v>1.632999999999999</c:v>
                </c:pt>
                <c:pt idx="29">
                  <c:v>1.802999999999999</c:v>
                </c:pt>
                <c:pt idx="30">
                  <c:v>1.526999999999999</c:v>
                </c:pt>
                <c:pt idx="31">
                  <c:v>2.470999999999998</c:v>
                </c:pt>
                <c:pt idx="32">
                  <c:v>1.914999999999999</c:v>
                </c:pt>
                <c:pt idx="33">
                  <c:v>2.419</c:v>
                </c:pt>
                <c:pt idx="34">
                  <c:v>2.249000000000001</c:v>
                </c:pt>
                <c:pt idx="35">
                  <c:v>2.532999999999999</c:v>
                </c:pt>
                <c:pt idx="36">
                  <c:v>2.757</c:v>
                </c:pt>
                <c:pt idx="37">
                  <c:v>2.250999999999999</c:v>
                </c:pt>
                <c:pt idx="38">
                  <c:v>0.854999999999999</c:v>
                </c:pt>
                <c:pt idx="39">
                  <c:v>0.848999999999998</c:v>
                </c:pt>
                <c:pt idx="40">
                  <c:v>1.142999999999999</c:v>
                </c:pt>
                <c:pt idx="41">
                  <c:v>1.917</c:v>
                </c:pt>
                <c:pt idx="42">
                  <c:v>1.911</c:v>
                </c:pt>
                <c:pt idx="43">
                  <c:v>2.535</c:v>
                </c:pt>
                <c:pt idx="44">
                  <c:v>2.709</c:v>
                </c:pt>
                <c:pt idx="45">
                  <c:v>2.582999999999998</c:v>
                </c:pt>
                <c:pt idx="46">
                  <c:v>2.271</c:v>
                </c:pt>
                <c:pt idx="47">
                  <c:v>2.657</c:v>
                </c:pt>
                <c:pt idx="48">
                  <c:v>1.792999999999999</c:v>
                </c:pt>
                <c:pt idx="49">
                  <c:v>2.051</c:v>
                </c:pt>
                <c:pt idx="50">
                  <c:v>2.859</c:v>
                </c:pt>
                <c:pt idx="51">
                  <c:v>2.665</c:v>
                </c:pt>
                <c:pt idx="52">
                  <c:v>1.786999999999999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[11]Data!$L$5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[11]Data!$L$7:$L$29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[11]Data!$X$7:$X$29</c:f>
              <c:numCache>
                <c:formatCode>General</c:formatCode>
                <c:ptCount val="23"/>
                <c:pt idx="0">
                  <c:v>0.0</c:v>
                </c:pt>
                <c:pt idx="1">
                  <c:v>0.684527</c:v>
                </c:pt>
                <c:pt idx="2">
                  <c:v>0.589231</c:v>
                </c:pt>
                <c:pt idx="3">
                  <c:v>1.777652</c:v>
                </c:pt>
                <c:pt idx="4">
                  <c:v>1.168447</c:v>
                </c:pt>
                <c:pt idx="5">
                  <c:v>0.74775</c:v>
                </c:pt>
                <c:pt idx="6">
                  <c:v>0.255424</c:v>
                </c:pt>
                <c:pt idx="7">
                  <c:v>0.514731</c:v>
                </c:pt>
                <c:pt idx="8">
                  <c:v>0.902835</c:v>
                </c:pt>
                <c:pt idx="9">
                  <c:v>0.887458</c:v>
                </c:pt>
                <c:pt idx="10">
                  <c:v>1.120471</c:v>
                </c:pt>
                <c:pt idx="11">
                  <c:v>1.402501</c:v>
                </c:pt>
                <c:pt idx="12">
                  <c:v>1.764558</c:v>
                </c:pt>
                <c:pt idx="13">
                  <c:v>2.337235</c:v>
                </c:pt>
                <c:pt idx="14">
                  <c:v>1.475805</c:v>
                </c:pt>
                <c:pt idx="15">
                  <c:v>2.742714</c:v>
                </c:pt>
                <c:pt idx="16">
                  <c:v>0.650233</c:v>
                </c:pt>
                <c:pt idx="17">
                  <c:v>0.512551</c:v>
                </c:pt>
                <c:pt idx="18">
                  <c:v>-0.380293</c:v>
                </c:pt>
                <c:pt idx="19">
                  <c:v>-0.008585</c:v>
                </c:pt>
                <c:pt idx="20">
                  <c:v>-0.513599</c:v>
                </c:pt>
                <c:pt idx="21">
                  <c:v>-3.101622</c:v>
                </c:pt>
                <c:pt idx="22">
                  <c:v>-2.585301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[11]Data!$Y$6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[11]Data!$L$7:$L$29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[11]Data!$Y$7:$Y$29</c:f>
              <c:numCache>
                <c:formatCode>General</c:formatCode>
                <c:ptCount val="23"/>
                <c:pt idx="0">
                  <c:v>0.0</c:v>
                </c:pt>
                <c:pt idx="1">
                  <c:v>0.67987</c:v>
                </c:pt>
                <c:pt idx="2">
                  <c:v>0.579496</c:v>
                </c:pt>
                <c:pt idx="3">
                  <c:v>1.762379</c:v>
                </c:pt>
                <c:pt idx="4">
                  <c:v>1.147136</c:v>
                </c:pt>
                <c:pt idx="5">
                  <c:v>0.719992</c:v>
                </c:pt>
                <c:pt idx="6">
                  <c:v>0.220437</c:v>
                </c:pt>
                <c:pt idx="7">
                  <c:v>0.471938</c:v>
                </c:pt>
                <c:pt idx="8">
                  <c:v>0.851547</c:v>
                </c:pt>
                <c:pt idx="9">
                  <c:v>0.829213</c:v>
                </c:pt>
                <c:pt idx="10">
                  <c:v>1.054529</c:v>
                </c:pt>
                <c:pt idx="11">
                  <c:v>1.328551</c:v>
                </c:pt>
                <c:pt idx="12">
                  <c:v>1.681585</c:v>
                </c:pt>
                <c:pt idx="13">
                  <c:v>2.244808</c:v>
                </c:pt>
                <c:pt idx="14">
                  <c:v>1.372111</c:v>
                </c:pt>
                <c:pt idx="15">
                  <c:v>2.627736</c:v>
                </c:pt>
                <c:pt idx="16">
                  <c:v>0.52389</c:v>
                </c:pt>
                <c:pt idx="17">
                  <c:v>0.372241</c:v>
                </c:pt>
                <c:pt idx="18">
                  <c:v>-0.534712</c:v>
                </c:pt>
                <c:pt idx="19">
                  <c:v>-0.182582</c:v>
                </c:pt>
                <c:pt idx="20">
                  <c:v>-0.713063</c:v>
                </c:pt>
                <c:pt idx="21">
                  <c:v>-3.207929</c:v>
                </c:pt>
                <c:pt idx="22">
                  <c:v>-2.671472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98904"/>
        <c:axId val="459704888"/>
      </c:scatterChart>
      <c:valAx>
        <c:axId val="46319890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704888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459704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19890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 BARHEIVATN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[2]all_prepared!$A$3:$A$43</c:f>
              <c:numCache>
                <c:formatCode>General</c:formatCode>
                <c:ptCount val="41"/>
                <c:pt idx="0">
                  <c:v>78.9585</c:v>
                </c:pt>
                <c:pt idx="1">
                  <c:v>364.875</c:v>
                </c:pt>
                <c:pt idx="2">
                  <c:v>650.792</c:v>
                </c:pt>
                <c:pt idx="3">
                  <c:v>936.709</c:v>
                </c:pt>
                <c:pt idx="4">
                  <c:v>1222.63</c:v>
                </c:pt>
                <c:pt idx="5">
                  <c:v>1488.55</c:v>
                </c:pt>
                <c:pt idx="6">
                  <c:v>1734.48</c:v>
                </c:pt>
                <c:pt idx="7">
                  <c:v>1980.41</c:v>
                </c:pt>
                <c:pt idx="8">
                  <c:v>2226.34</c:v>
                </c:pt>
                <c:pt idx="9">
                  <c:v>2472.28</c:v>
                </c:pt>
                <c:pt idx="10">
                  <c:v>2718.21</c:v>
                </c:pt>
                <c:pt idx="11">
                  <c:v>2964.14</c:v>
                </c:pt>
                <c:pt idx="12">
                  <c:v>3210.07</c:v>
                </c:pt>
                <c:pt idx="13">
                  <c:v>3456.0</c:v>
                </c:pt>
                <c:pt idx="14">
                  <c:v>3701.93</c:v>
                </c:pt>
                <c:pt idx="15">
                  <c:v>3947.86</c:v>
                </c:pt>
                <c:pt idx="16">
                  <c:v>4132.31</c:v>
                </c:pt>
                <c:pt idx="17">
                  <c:v>4316.76</c:v>
                </c:pt>
                <c:pt idx="18">
                  <c:v>4501.21</c:v>
                </c:pt>
                <c:pt idx="19">
                  <c:v>4685.66</c:v>
                </c:pt>
                <c:pt idx="20">
                  <c:v>4870.11</c:v>
                </c:pt>
                <c:pt idx="21">
                  <c:v>5054.56</c:v>
                </c:pt>
                <c:pt idx="22">
                  <c:v>5239.0</c:v>
                </c:pt>
                <c:pt idx="23">
                  <c:v>5423.45</c:v>
                </c:pt>
                <c:pt idx="24">
                  <c:v>5607.9</c:v>
                </c:pt>
                <c:pt idx="25">
                  <c:v>5792.35</c:v>
                </c:pt>
                <c:pt idx="26">
                  <c:v>5976.8</c:v>
                </c:pt>
                <c:pt idx="27">
                  <c:v>6161.25</c:v>
                </c:pt>
                <c:pt idx="28">
                  <c:v>6345.7</c:v>
                </c:pt>
                <c:pt idx="29">
                  <c:v>6530.14</c:v>
                </c:pt>
                <c:pt idx="30">
                  <c:v>6714.59</c:v>
                </c:pt>
                <c:pt idx="31">
                  <c:v>6899.04</c:v>
                </c:pt>
                <c:pt idx="32">
                  <c:v>7083.49</c:v>
                </c:pt>
                <c:pt idx="33">
                  <c:v>7468.78</c:v>
                </c:pt>
                <c:pt idx="34">
                  <c:v>7854.08</c:v>
                </c:pt>
                <c:pt idx="35">
                  <c:v>8239.370000000001</c:v>
                </c:pt>
                <c:pt idx="36">
                  <c:v>8624.66</c:v>
                </c:pt>
                <c:pt idx="37">
                  <c:v>8927.98</c:v>
                </c:pt>
                <c:pt idx="38">
                  <c:v>9149.32</c:v>
                </c:pt>
                <c:pt idx="39">
                  <c:v>9370.65</c:v>
                </c:pt>
                <c:pt idx="40">
                  <c:v>9591.99</c:v>
                </c:pt>
              </c:numCache>
            </c:numRef>
          </c:xVal>
          <c:yVal>
            <c:numRef>
              <c:f>[2]all_prepared!$E$3:$E$43</c:f>
              <c:numCache>
                <c:formatCode>General</c:formatCode>
                <c:ptCount val="41"/>
                <c:pt idx="0">
                  <c:v>0.0</c:v>
                </c:pt>
                <c:pt idx="1">
                  <c:v>1.2864</c:v>
                </c:pt>
                <c:pt idx="2">
                  <c:v>1.1425</c:v>
                </c:pt>
                <c:pt idx="3">
                  <c:v>1.1983</c:v>
                </c:pt>
                <c:pt idx="4">
                  <c:v>2.220499999999999</c:v>
                </c:pt>
                <c:pt idx="5">
                  <c:v>1.713800000000001</c:v>
                </c:pt>
                <c:pt idx="6">
                  <c:v>1.392200000000001</c:v>
                </c:pt>
                <c:pt idx="7">
                  <c:v>1.613099999999999</c:v>
                </c:pt>
                <c:pt idx="8">
                  <c:v>1.887</c:v>
                </c:pt>
                <c:pt idx="9">
                  <c:v>1.526</c:v>
                </c:pt>
                <c:pt idx="10">
                  <c:v>1.0382</c:v>
                </c:pt>
                <c:pt idx="11">
                  <c:v>1.830400000000001</c:v>
                </c:pt>
                <c:pt idx="12">
                  <c:v>2.014699999999999</c:v>
                </c:pt>
                <c:pt idx="13">
                  <c:v>1.9086</c:v>
                </c:pt>
                <c:pt idx="14">
                  <c:v>1.845700000000001</c:v>
                </c:pt>
                <c:pt idx="15">
                  <c:v>1.8215</c:v>
                </c:pt>
                <c:pt idx="16">
                  <c:v>2.7515</c:v>
                </c:pt>
                <c:pt idx="17">
                  <c:v>2.120800000000001</c:v>
                </c:pt>
                <c:pt idx="18">
                  <c:v>2.302</c:v>
                </c:pt>
                <c:pt idx="19">
                  <c:v>1.5227</c:v>
                </c:pt>
                <c:pt idx="20">
                  <c:v>2.221500000000001</c:v>
                </c:pt>
                <c:pt idx="21">
                  <c:v>2.275500000000001</c:v>
                </c:pt>
                <c:pt idx="22">
                  <c:v>2.5631</c:v>
                </c:pt>
                <c:pt idx="23">
                  <c:v>2.7959</c:v>
                </c:pt>
                <c:pt idx="24">
                  <c:v>2.671200000000001</c:v>
                </c:pt>
                <c:pt idx="25">
                  <c:v>2.9368</c:v>
                </c:pt>
                <c:pt idx="26">
                  <c:v>2.8527</c:v>
                </c:pt>
                <c:pt idx="27">
                  <c:v>2.8032</c:v>
                </c:pt>
                <c:pt idx="28">
                  <c:v>3.0686</c:v>
                </c:pt>
                <c:pt idx="29">
                  <c:v>3.089</c:v>
                </c:pt>
                <c:pt idx="30">
                  <c:v>2.5106</c:v>
                </c:pt>
                <c:pt idx="31">
                  <c:v>2.340999999999999</c:v>
                </c:pt>
                <c:pt idx="32">
                  <c:v>1.9214</c:v>
                </c:pt>
                <c:pt idx="33">
                  <c:v>2.1982</c:v>
                </c:pt>
                <c:pt idx="34">
                  <c:v>2.4308</c:v>
                </c:pt>
                <c:pt idx="35">
                  <c:v>2.1716</c:v>
                </c:pt>
                <c:pt idx="36">
                  <c:v>2.326499999999999</c:v>
                </c:pt>
                <c:pt idx="37">
                  <c:v>2.7714</c:v>
                </c:pt>
                <c:pt idx="38">
                  <c:v>3.1419</c:v>
                </c:pt>
                <c:pt idx="39">
                  <c:v>2.7955</c:v>
                </c:pt>
                <c:pt idx="40">
                  <c:v>2.0349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[2]all_prepared!$G$3:$G$22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[2]all_prepared!$Q$3:$Q$22</c:f>
              <c:numCache>
                <c:formatCode>General</c:formatCode>
                <c:ptCount val="20"/>
                <c:pt idx="0">
                  <c:v>0.0</c:v>
                </c:pt>
                <c:pt idx="1">
                  <c:v>0.955372333527</c:v>
                </c:pt>
                <c:pt idx="2">
                  <c:v>1.80324602127</c:v>
                </c:pt>
                <c:pt idx="3">
                  <c:v>1.03603231907</c:v>
                </c:pt>
                <c:pt idx="4">
                  <c:v>1.16434705257</c:v>
                </c:pt>
                <c:pt idx="5">
                  <c:v>0.874602496624</c:v>
                </c:pt>
                <c:pt idx="6">
                  <c:v>1.47361564636</c:v>
                </c:pt>
                <c:pt idx="7">
                  <c:v>1.563174963</c:v>
                </c:pt>
                <c:pt idx="8">
                  <c:v>1.29550111294</c:v>
                </c:pt>
                <c:pt idx="9">
                  <c:v>1.44127464294</c:v>
                </c:pt>
                <c:pt idx="10">
                  <c:v>1.17240417004</c:v>
                </c:pt>
                <c:pt idx="11">
                  <c:v>1.8830177784</c:v>
                </c:pt>
                <c:pt idx="12">
                  <c:v>2.23119354248</c:v>
                </c:pt>
                <c:pt idx="13">
                  <c:v>2.47808551788</c:v>
                </c:pt>
                <c:pt idx="14">
                  <c:v>2.04736423492</c:v>
                </c:pt>
                <c:pt idx="15">
                  <c:v>3.0266327858</c:v>
                </c:pt>
                <c:pt idx="16">
                  <c:v>1.8269162178</c:v>
                </c:pt>
                <c:pt idx="17">
                  <c:v>1.93503558636</c:v>
                </c:pt>
                <c:pt idx="18">
                  <c:v>1.83073771</c:v>
                </c:pt>
                <c:pt idx="19">
                  <c:v>1.75744140148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69000"/>
        <c:axId val="459513752"/>
      </c:scatterChart>
      <c:valAx>
        <c:axId val="31336900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51375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5137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36900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27 KINNSHAUGEN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[1]Cleaning!$FL$3</c:f>
              <c:strCache>
                <c:ptCount val="1"/>
                <c:pt idx="0">
                  <c:v>27 KINNSHAUGEN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[1]Cleaning!$FL$7:$FL$246</c:f>
              <c:numCache>
                <c:formatCode>General</c:formatCode>
                <c:ptCount val="240"/>
                <c:pt idx="0">
                  <c:v>-23.0</c:v>
                </c:pt>
                <c:pt idx="1">
                  <c:v>63.0</c:v>
                </c:pt>
                <c:pt idx="2">
                  <c:v>149.0</c:v>
                </c:pt>
                <c:pt idx="3">
                  <c:v>303.0</c:v>
                </c:pt>
                <c:pt idx="4">
                  <c:v>439.0</c:v>
                </c:pt>
                <c:pt idx="5">
                  <c:v>573.0</c:v>
                </c:pt>
                <c:pt idx="6">
                  <c:v>704.0</c:v>
                </c:pt>
                <c:pt idx="7">
                  <c:v>833.0</c:v>
                </c:pt>
                <c:pt idx="8">
                  <c:v>958.0</c:v>
                </c:pt>
                <c:pt idx="9">
                  <c:v>1079.0</c:v>
                </c:pt>
                <c:pt idx="10">
                  <c:v>1197.0</c:v>
                </c:pt>
                <c:pt idx="11">
                  <c:v>1312.0</c:v>
                </c:pt>
                <c:pt idx="12">
                  <c:v>1534.0</c:v>
                </c:pt>
                <c:pt idx="13">
                  <c:v>1746.0</c:v>
                </c:pt>
                <c:pt idx="14">
                  <c:v>1954.0</c:v>
                </c:pt>
                <c:pt idx="15">
                  <c:v>2150.0</c:v>
                </c:pt>
                <c:pt idx="16">
                  <c:v>2346.0</c:v>
                </c:pt>
                <c:pt idx="17">
                  <c:v>2540.0</c:v>
                </c:pt>
                <c:pt idx="18">
                  <c:v>2735.0</c:v>
                </c:pt>
                <c:pt idx="19">
                  <c:v>2933.0</c:v>
                </c:pt>
                <c:pt idx="20">
                  <c:v>3133.0</c:v>
                </c:pt>
                <c:pt idx="21">
                  <c:v>3338.0</c:v>
                </c:pt>
                <c:pt idx="22">
                  <c:v>3547.0</c:v>
                </c:pt>
                <c:pt idx="23">
                  <c:v>3761.0</c:v>
                </c:pt>
                <c:pt idx="24">
                  <c:v>3981.0</c:v>
                </c:pt>
                <c:pt idx="25">
                  <c:v>4208.0</c:v>
                </c:pt>
                <c:pt idx="26">
                  <c:v>4443.0</c:v>
                </c:pt>
                <c:pt idx="27">
                  <c:v>4689.0</c:v>
                </c:pt>
                <c:pt idx="28">
                  <c:v>4947.0</c:v>
                </c:pt>
                <c:pt idx="29">
                  <c:v>5218.0</c:v>
                </c:pt>
                <c:pt idx="30">
                  <c:v>5505.0</c:v>
                </c:pt>
                <c:pt idx="31">
                  <c:v>5808.0</c:v>
                </c:pt>
                <c:pt idx="32">
                  <c:v>5966.0</c:v>
                </c:pt>
                <c:pt idx="33">
                  <c:v>6129.0</c:v>
                </c:pt>
                <c:pt idx="34">
                  <c:v>6295.0</c:v>
                </c:pt>
                <c:pt idx="35">
                  <c:v>6466.0</c:v>
                </c:pt>
                <c:pt idx="36">
                  <c:v>6641.0</c:v>
                </c:pt>
                <c:pt idx="37">
                  <c:v>6820.0</c:v>
                </c:pt>
                <c:pt idx="38">
                  <c:v>7003.0</c:v>
                </c:pt>
                <c:pt idx="39">
                  <c:v>7191.0</c:v>
                </c:pt>
                <c:pt idx="40">
                  <c:v>7383.0</c:v>
                </c:pt>
                <c:pt idx="41">
                  <c:v>7579.0</c:v>
                </c:pt>
                <c:pt idx="42">
                  <c:v>7779.0</c:v>
                </c:pt>
                <c:pt idx="43">
                  <c:v>7982.0</c:v>
                </c:pt>
                <c:pt idx="44">
                  <c:v>8190.0</c:v>
                </c:pt>
                <c:pt idx="45">
                  <c:v>8400.0</c:v>
                </c:pt>
                <c:pt idx="46">
                  <c:v>8613.0</c:v>
                </c:pt>
                <c:pt idx="47">
                  <c:v>8829.0</c:v>
                </c:pt>
              </c:numCache>
            </c:numRef>
          </c:xVal>
          <c:yVal>
            <c:numRef>
              <c:f>[1]Cleaning!$FO$7:$FO$246</c:f>
              <c:numCache>
                <c:formatCode>General</c:formatCode>
                <c:ptCount val="240"/>
                <c:pt idx="0">
                  <c:v>0.2517</c:v>
                </c:pt>
                <c:pt idx="1">
                  <c:v>-0.113</c:v>
                </c:pt>
                <c:pt idx="2">
                  <c:v>0.288400000000001</c:v>
                </c:pt>
                <c:pt idx="3">
                  <c:v>-0.427099999999999</c:v>
                </c:pt>
                <c:pt idx="4">
                  <c:v>0.0220000000000002</c:v>
                </c:pt>
                <c:pt idx="5">
                  <c:v>0.418700000000001</c:v>
                </c:pt>
                <c:pt idx="6">
                  <c:v>0.501800000000001</c:v>
                </c:pt>
                <c:pt idx="7">
                  <c:v>1.236000000000001</c:v>
                </c:pt>
                <c:pt idx="8">
                  <c:v>0.338700000000001</c:v>
                </c:pt>
                <c:pt idx="9">
                  <c:v>0.2837</c:v>
                </c:pt>
                <c:pt idx="10">
                  <c:v>0.8749</c:v>
                </c:pt>
                <c:pt idx="11">
                  <c:v>0.9436</c:v>
                </c:pt>
                <c:pt idx="12">
                  <c:v>0.5991</c:v>
                </c:pt>
                <c:pt idx="13">
                  <c:v>0.530800000000001</c:v>
                </c:pt>
                <c:pt idx="14">
                  <c:v>0.371400000000001</c:v>
                </c:pt>
                <c:pt idx="15">
                  <c:v>0.738200000000001</c:v>
                </c:pt>
                <c:pt idx="16">
                  <c:v>0.274800000000001</c:v>
                </c:pt>
                <c:pt idx="17">
                  <c:v>0.3588</c:v>
                </c:pt>
                <c:pt idx="18">
                  <c:v>0.825700000000001</c:v>
                </c:pt>
                <c:pt idx="19">
                  <c:v>-0.1335</c:v>
                </c:pt>
                <c:pt idx="20">
                  <c:v>0.2433</c:v>
                </c:pt>
                <c:pt idx="21">
                  <c:v>-0.0201999999999991</c:v>
                </c:pt>
                <c:pt idx="22">
                  <c:v>0.852600000000001</c:v>
                </c:pt>
                <c:pt idx="23">
                  <c:v>0.8081</c:v>
                </c:pt>
                <c:pt idx="24">
                  <c:v>0.2265</c:v>
                </c:pt>
                <c:pt idx="25">
                  <c:v>0.6541</c:v>
                </c:pt>
                <c:pt idx="26">
                  <c:v>0.8916</c:v>
                </c:pt>
                <c:pt idx="27">
                  <c:v>0.949400000000001</c:v>
                </c:pt>
                <c:pt idx="28">
                  <c:v>0.966200000000001</c:v>
                </c:pt>
                <c:pt idx="29">
                  <c:v>0.914200000000001</c:v>
                </c:pt>
                <c:pt idx="30">
                  <c:v>1.012700000000001</c:v>
                </c:pt>
                <c:pt idx="31">
                  <c:v>1.043000000000001</c:v>
                </c:pt>
                <c:pt idx="32">
                  <c:v>1.574200000000001</c:v>
                </c:pt>
                <c:pt idx="33">
                  <c:v>1.161100000000001</c:v>
                </c:pt>
                <c:pt idx="34">
                  <c:v>1.2043</c:v>
                </c:pt>
                <c:pt idx="35">
                  <c:v>1.247300000000001</c:v>
                </c:pt>
                <c:pt idx="36">
                  <c:v>1.4171</c:v>
                </c:pt>
                <c:pt idx="37">
                  <c:v>1.4655</c:v>
                </c:pt>
                <c:pt idx="38">
                  <c:v>1.053100000000001</c:v>
                </c:pt>
                <c:pt idx="39">
                  <c:v>1.3582</c:v>
                </c:pt>
                <c:pt idx="40">
                  <c:v>1.0663</c:v>
                </c:pt>
                <c:pt idx="41">
                  <c:v>0.8384</c:v>
                </c:pt>
                <c:pt idx="42">
                  <c:v>1.796800000000001</c:v>
                </c:pt>
                <c:pt idx="43">
                  <c:v>1.4247</c:v>
                </c:pt>
                <c:pt idx="44">
                  <c:v>1.2689</c:v>
                </c:pt>
                <c:pt idx="45">
                  <c:v>1.2598</c:v>
                </c:pt>
                <c:pt idx="46">
                  <c:v>1.581300000000001</c:v>
                </c:pt>
                <c:pt idx="47">
                  <c:v>1.135300000000001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[1]Cleaning!$FQ$7:$FQ$25</c:f>
              <c:numCache>
                <c:formatCode>General</c:formatCode>
                <c:ptCount val="19"/>
                <c:pt idx="0">
                  <c:v>0.0</c:v>
                </c:pt>
                <c:pt idx="1">
                  <c:v>0.753978550434</c:v>
                </c:pt>
                <c:pt idx="2">
                  <c:v>0.117793738842</c:v>
                </c:pt>
                <c:pt idx="3">
                  <c:v>1.10390210152</c:v>
                </c:pt>
                <c:pt idx="4">
                  <c:v>1.75054645538</c:v>
                </c:pt>
                <c:pt idx="5">
                  <c:v>1.33610963821</c:v>
                </c:pt>
                <c:pt idx="6">
                  <c:v>0.830653369427</c:v>
                </c:pt>
                <c:pt idx="7">
                  <c:v>0.641485273838</c:v>
                </c:pt>
                <c:pt idx="8">
                  <c:v>0.933132231236</c:v>
                </c:pt>
                <c:pt idx="9">
                  <c:v>1.05238866806</c:v>
                </c:pt>
                <c:pt idx="10">
                  <c:v>1.32786917686</c:v>
                </c:pt>
                <c:pt idx="11">
                  <c:v>1.37433075905</c:v>
                </c:pt>
                <c:pt idx="12">
                  <c:v>1.66692638397</c:v>
                </c:pt>
                <c:pt idx="13">
                  <c:v>2.06331992149</c:v>
                </c:pt>
                <c:pt idx="14">
                  <c:v>1.2008895874</c:v>
                </c:pt>
                <c:pt idx="15">
                  <c:v>1.75732135773</c:v>
                </c:pt>
                <c:pt idx="16">
                  <c:v>1.07586717606</c:v>
                </c:pt>
                <c:pt idx="17">
                  <c:v>1.55148768425</c:v>
                </c:pt>
                <c:pt idx="18">
                  <c:v>0.66938751936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35832"/>
        <c:axId val="459414280"/>
      </c:scatterChart>
      <c:valAx>
        <c:axId val="3964358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41428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4142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64358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28 HAUGTJERN</a:t>
            </a:r>
          </a:p>
        </c:rich>
      </c:tx>
      <c:layout>
        <c:manualLayout>
          <c:xMode val="edge"/>
          <c:yMode val="edge"/>
          <c:x val="0.375349035443834"/>
          <c:y val="0.029956411698537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6964041027"/>
          <c:y val="0.157291804041736"/>
          <c:w val="0.813774996714427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[1]Cleaning!$FF$3</c:f>
              <c:strCache>
                <c:ptCount val="1"/>
                <c:pt idx="0">
                  <c:v>26 HAUGTJERN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[1]Cleaning!$FF$7:$FF$246</c:f>
              <c:numCache>
                <c:formatCode>General</c:formatCode>
                <c:ptCount val="240"/>
                <c:pt idx="0">
                  <c:v>-23.0</c:v>
                </c:pt>
                <c:pt idx="1">
                  <c:v>81.0</c:v>
                </c:pt>
                <c:pt idx="2">
                  <c:v>200.0</c:v>
                </c:pt>
                <c:pt idx="3">
                  <c:v>379.0</c:v>
                </c:pt>
                <c:pt idx="4">
                  <c:v>499.0</c:v>
                </c:pt>
                <c:pt idx="5">
                  <c:v>619.0</c:v>
                </c:pt>
                <c:pt idx="6">
                  <c:v>740.0</c:v>
                </c:pt>
                <c:pt idx="7">
                  <c:v>861.0</c:v>
                </c:pt>
                <c:pt idx="8">
                  <c:v>983.0</c:v>
                </c:pt>
                <c:pt idx="9">
                  <c:v>1105.0</c:v>
                </c:pt>
                <c:pt idx="10">
                  <c:v>1228.0</c:v>
                </c:pt>
                <c:pt idx="11">
                  <c:v>1352.0</c:v>
                </c:pt>
                <c:pt idx="12">
                  <c:v>1476.0</c:v>
                </c:pt>
                <c:pt idx="13">
                  <c:v>1600.0</c:v>
                </c:pt>
                <c:pt idx="14">
                  <c:v>1725.0</c:v>
                </c:pt>
                <c:pt idx="15">
                  <c:v>1851.0</c:v>
                </c:pt>
                <c:pt idx="16">
                  <c:v>1978.0</c:v>
                </c:pt>
                <c:pt idx="17">
                  <c:v>2105.0</c:v>
                </c:pt>
                <c:pt idx="18">
                  <c:v>2232.0</c:v>
                </c:pt>
                <c:pt idx="19">
                  <c:v>2360.0</c:v>
                </c:pt>
                <c:pt idx="20">
                  <c:v>2489.0</c:v>
                </c:pt>
                <c:pt idx="21">
                  <c:v>2618.0</c:v>
                </c:pt>
                <c:pt idx="22">
                  <c:v>2748.0</c:v>
                </c:pt>
                <c:pt idx="23">
                  <c:v>2879.0</c:v>
                </c:pt>
                <c:pt idx="24">
                  <c:v>3010.0</c:v>
                </c:pt>
                <c:pt idx="25">
                  <c:v>3141.0</c:v>
                </c:pt>
                <c:pt idx="26">
                  <c:v>3273.0</c:v>
                </c:pt>
                <c:pt idx="27">
                  <c:v>3406.0</c:v>
                </c:pt>
                <c:pt idx="28">
                  <c:v>3539.0</c:v>
                </c:pt>
                <c:pt idx="29">
                  <c:v>3673.0</c:v>
                </c:pt>
                <c:pt idx="30">
                  <c:v>3807.0</c:v>
                </c:pt>
                <c:pt idx="31">
                  <c:v>3941.0</c:v>
                </c:pt>
                <c:pt idx="32">
                  <c:v>4077.0</c:v>
                </c:pt>
                <c:pt idx="33">
                  <c:v>4212.0</c:v>
                </c:pt>
                <c:pt idx="34">
                  <c:v>4349.0</c:v>
                </c:pt>
                <c:pt idx="35">
                  <c:v>4485.0</c:v>
                </c:pt>
                <c:pt idx="36">
                  <c:v>4623.0</c:v>
                </c:pt>
                <c:pt idx="37">
                  <c:v>4761.0</c:v>
                </c:pt>
                <c:pt idx="38">
                  <c:v>4899.0</c:v>
                </c:pt>
                <c:pt idx="39">
                  <c:v>5038.0</c:v>
                </c:pt>
                <c:pt idx="40">
                  <c:v>5178.0</c:v>
                </c:pt>
                <c:pt idx="41">
                  <c:v>5248.0</c:v>
                </c:pt>
                <c:pt idx="42">
                  <c:v>5459.0</c:v>
                </c:pt>
                <c:pt idx="43">
                  <c:v>5601.0</c:v>
                </c:pt>
                <c:pt idx="44">
                  <c:v>5743.0</c:v>
                </c:pt>
                <c:pt idx="45">
                  <c:v>5886.0</c:v>
                </c:pt>
                <c:pt idx="46">
                  <c:v>6029.0</c:v>
                </c:pt>
                <c:pt idx="47">
                  <c:v>6101.0</c:v>
                </c:pt>
                <c:pt idx="48">
                  <c:v>6246.0</c:v>
                </c:pt>
                <c:pt idx="49">
                  <c:v>6391.0</c:v>
                </c:pt>
                <c:pt idx="50">
                  <c:v>6537.0</c:v>
                </c:pt>
                <c:pt idx="51">
                  <c:v>6683.0</c:v>
                </c:pt>
                <c:pt idx="52">
                  <c:v>6831.0</c:v>
                </c:pt>
                <c:pt idx="53">
                  <c:v>6979.0</c:v>
                </c:pt>
                <c:pt idx="54">
                  <c:v>7127.0</c:v>
                </c:pt>
                <c:pt idx="55">
                  <c:v>7276.0</c:v>
                </c:pt>
                <c:pt idx="56">
                  <c:v>7426.0</c:v>
                </c:pt>
                <c:pt idx="57">
                  <c:v>7577.0</c:v>
                </c:pt>
                <c:pt idx="58">
                  <c:v>7728.0</c:v>
                </c:pt>
                <c:pt idx="59">
                  <c:v>7880.0</c:v>
                </c:pt>
                <c:pt idx="60">
                  <c:v>8032.0</c:v>
                </c:pt>
                <c:pt idx="61">
                  <c:v>8185.0</c:v>
                </c:pt>
                <c:pt idx="62">
                  <c:v>8339.0</c:v>
                </c:pt>
                <c:pt idx="63">
                  <c:v>8493.0</c:v>
                </c:pt>
                <c:pt idx="64">
                  <c:v>8648.0</c:v>
                </c:pt>
                <c:pt idx="65">
                  <c:v>8803.0</c:v>
                </c:pt>
                <c:pt idx="66">
                  <c:v>8959.0</c:v>
                </c:pt>
              </c:numCache>
            </c:numRef>
          </c:xVal>
          <c:yVal>
            <c:numRef>
              <c:f>[1]Cleaning!$FI$7:$FI$246</c:f>
              <c:numCache>
                <c:formatCode>General</c:formatCode>
                <c:ptCount val="240"/>
                <c:pt idx="0">
                  <c:v>0.0734333333333321</c:v>
                </c:pt>
                <c:pt idx="1">
                  <c:v>-0.0810666666666684</c:v>
                </c:pt>
                <c:pt idx="2">
                  <c:v>0.00763333333333271</c:v>
                </c:pt>
                <c:pt idx="3">
                  <c:v>0.318333333333332</c:v>
                </c:pt>
                <c:pt idx="4">
                  <c:v>0.410033333333331</c:v>
                </c:pt>
                <c:pt idx="5">
                  <c:v>0.528333333333332</c:v>
                </c:pt>
                <c:pt idx="6">
                  <c:v>0.795433333333332</c:v>
                </c:pt>
                <c:pt idx="7">
                  <c:v>0.178233333333331</c:v>
                </c:pt>
                <c:pt idx="8">
                  <c:v>0.278333333333332</c:v>
                </c:pt>
                <c:pt idx="9">
                  <c:v>-0.188466666666669</c:v>
                </c:pt>
                <c:pt idx="10">
                  <c:v>0.530133333333332</c:v>
                </c:pt>
                <c:pt idx="11">
                  <c:v>0.962133333333332</c:v>
                </c:pt>
                <c:pt idx="12">
                  <c:v>1.521033333333332</c:v>
                </c:pt>
                <c:pt idx="13">
                  <c:v>0.657633333333331</c:v>
                </c:pt>
                <c:pt idx="14">
                  <c:v>1.347433333333331</c:v>
                </c:pt>
                <c:pt idx="15">
                  <c:v>0.722233333333332</c:v>
                </c:pt>
                <c:pt idx="16">
                  <c:v>1.621933333333331</c:v>
                </c:pt>
                <c:pt idx="17">
                  <c:v>0.989033333333332</c:v>
                </c:pt>
                <c:pt idx="18">
                  <c:v>0.848533333333332</c:v>
                </c:pt>
                <c:pt idx="19">
                  <c:v>0.435933333333331</c:v>
                </c:pt>
                <c:pt idx="20">
                  <c:v>0.788133333333333</c:v>
                </c:pt>
                <c:pt idx="21">
                  <c:v>0.655533333333333</c:v>
                </c:pt>
                <c:pt idx="22">
                  <c:v>1.579233333333331</c:v>
                </c:pt>
                <c:pt idx="23">
                  <c:v>1.060533333333332</c:v>
                </c:pt>
                <c:pt idx="24">
                  <c:v>1.113633333333333</c:v>
                </c:pt>
                <c:pt idx="25">
                  <c:v>0.577833333333333</c:v>
                </c:pt>
                <c:pt idx="26">
                  <c:v>0.866533333333331</c:v>
                </c:pt>
                <c:pt idx="27">
                  <c:v>0.899933333333331</c:v>
                </c:pt>
                <c:pt idx="28">
                  <c:v>0.944533333333332</c:v>
                </c:pt>
                <c:pt idx="29">
                  <c:v>0.625533333333331</c:v>
                </c:pt>
                <c:pt idx="30">
                  <c:v>1.759833333333331</c:v>
                </c:pt>
                <c:pt idx="31">
                  <c:v>1.437233333333332</c:v>
                </c:pt>
                <c:pt idx="32">
                  <c:v>0.579833333333331</c:v>
                </c:pt>
                <c:pt idx="33">
                  <c:v>0.843033333333333</c:v>
                </c:pt>
                <c:pt idx="34">
                  <c:v>1.259833333333331</c:v>
                </c:pt>
                <c:pt idx="35">
                  <c:v>0.829333333333333</c:v>
                </c:pt>
                <c:pt idx="36">
                  <c:v>1.553833333333332</c:v>
                </c:pt>
                <c:pt idx="37">
                  <c:v>0.975533333333331</c:v>
                </c:pt>
                <c:pt idx="38">
                  <c:v>1.254533333333331</c:v>
                </c:pt>
                <c:pt idx="39">
                  <c:v>1.682133333333331</c:v>
                </c:pt>
                <c:pt idx="40">
                  <c:v>1.594433333333331</c:v>
                </c:pt>
                <c:pt idx="41">
                  <c:v>1.354033333333332</c:v>
                </c:pt>
                <c:pt idx="42">
                  <c:v>1.635033333333332</c:v>
                </c:pt>
                <c:pt idx="43">
                  <c:v>1.538933333333333</c:v>
                </c:pt>
                <c:pt idx="44">
                  <c:v>1.400833333333331</c:v>
                </c:pt>
                <c:pt idx="45">
                  <c:v>1.392933333333332</c:v>
                </c:pt>
                <c:pt idx="46">
                  <c:v>1.481933333333332</c:v>
                </c:pt>
                <c:pt idx="47">
                  <c:v>1.363033333333332</c:v>
                </c:pt>
                <c:pt idx="48">
                  <c:v>1.448933333333333</c:v>
                </c:pt>
                <c:pt idx="49">
                  <c:v>1.065833333333332</c:v>
                </c:pt>
                <c:pt idx="50">
                  <c:v>2.077633333333331</c:v>
                </c:pt>
                <c:pt idx="51">
                  <c:v>1.621333333333332</c:v>
                </c:pt>
                <c:pt idx="52">
                  <c:v>1.608733333333331</c:v>
                </c:pt>
                <c:pt idx="53">
                  <c:v>1.550933333333331</c:v>
                </c:pt>
                <c:pt idx="54">
                  <c:v>1.635233333333332</c:v>
                </c:pt>
                <c:pt idx="55">
                  <c:v>1.065933333333332</c:v>
                </c:pt>
                <c:pt idx="56">
                  <c:v>1.358933333333331</c:v>
                </c:pt>
                <c:pt idx="57">
                  <c:v>1.050533333333332</c:v>
                </c:pt>
                <c:pt idx="58">
                  <c:v>1.533733333333332</c:v>
                </c:pt>
                <c:pt idx="59">
                  <c:v>1.313933333333331</c:v>
                </c:pt>
                <c:pt idx="60">
                  <c:v>1.335433333333333</c:v>
                </c:pt>
                <c:pt idx="61">
                  <c:v>0.976933333333331</c:v>
                </c:pt>
                <c:pt idx="62">
                  <c:v>1.334333333333332</c:v>
                </c:pt>
                <c:pt idx="63">
                  <c:v>1.182233333333333</c:v>
                </c:pt>
                <c:pt idx="64">
                  <c:v>0.781433333333332</c:v>
                </c:pt>
                <c:pt idx="65">
                  <c:v>0.828933333333332</c:v>
                </c:pt>
                <c:pt idx="66">
                  <c:v>0.702733333333331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[1]Cleaning!$FK$7:$FK$25</c:f>
              <c:numCache>
                <c:formatCode>General</c:formatCode>
                <c:ptCount val="19"/>
                <c:pt idx="0">
                  <c:v>0.0</c:v>
                </c:pt>
                <c:pt idx="1">
                  <c:v>0.327199518681</c:v>
                </c:pt>
                <c:pt idx="2">
                  <c:v>0.619277119637</c:v>
                </c:pt>
                <c:pt idx="3">
                  <c:v>0.55910462141</c:v>
                </c:pt>
                <c:pt idx="4">
                  <c:v>0.569048881531</c:v>
                </c:pt>
                <c:pt idx="5">
                  <c:v>0.296041369438</c:v>
                </c:pt>
                <c:pt idx="6">
                  <c:v>0.286001741886</c:v>
                </c:pt>
                <c:pt idx="7">
                  <c:v>0.149093776941</c:v>
                </c:pt>
                <c:pt idx="8">
                  <c:v>0.729330003262</c:v>
                </c:pt>
                <c:pt idx="9">
                  <c:v>0.576289713383</c:v>
                </c:pt>
                <c:pt idx="10">
                  <c:v>0.884587585926</c:v>
                </c:pt>
                <c:pt idx="11">
                  <c:v>1.03225541115</c:v>
                </c:pt>
                <c:pt idx="12">
                  <c:v>1.29084467888</c:v>
                </c:pt>
                <c:pt idx="13">
                  <c:v>1.23902750015</c:v>
                </c:pt>
                <c:pt idx="14">
                  <c:v>1.41641807556</c:v>
                </c:pt>
                <c:pt idx="15">
                  <c:v>0.872579038143</c:v>
                </c:pt>
                <c:pt idx="16">
                  <c:v>0.0134187936783</c:v>
                </c:pt>
                <c:pt idx="17">
                  <c:v>0.309813678265</c:v>
                </c:pt>
                <c:pt idx="18">
                  <c:v>-1.00619101524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55256"/>
        <c:axId val="453479624"/>
      </c:scatterChart>
      <c:valAx>
        <c:axId val="4534552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47962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3479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4552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 sz="1200" cap="all">
                <a:latin typeface="Arial"/>
                <a:cs typeface="Arial"/>
              </a:rPr>
              <a:t>33 </a:t>
            </a:r>
            <a:r>
              <a:rPr lang="nb-NO" sz="1200" cap="all">
                <a:latin typeface="Arial"/>
                <a:cs typeface="Arial"/>
              </a:rPr>
              <a:t>Vestre Øykjamyrtjørn (</a:t>
            </a:r>
            <a:r>
              <a:rPr lang="nb-NO" sz="1200" strike="noStrike" cap="none" baseline="0">
                <a:latin typeface="Arial"/>
                <a:cs typeface="Arial"/>
              </a:rPr>
              <a:t>a</a:t>
            </a:r>
            <a:r>
              <a:rPr lang="nb-NO" sz="1200" cap="all">
                <a:latin typeface="Arial"/>
                <a:cs typeface="Arial"/>
              </a:rPr>
              <a:t>)</a:t>
            </a:r>
            <a:endParaRPr lang="en-US" sz="1200" cap="all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971021479458"/>
          <c:y val="0.156013186525518"/>
          <c:w val="0.814373346188869"/>
          <c:h val="0.72772450338511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[12]Data!$B$1</c:f>
              <c:strCache>
                <c:ptCount val="1"/>
                <c:pt idx="0">
                  <c:v>Vestre Oykjamyrtjorna2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[12]Data!$B$9:$B$63</c:f>
              <c:numCache>
                <c:formatCode>General</c:formatCode>
                <c:ptCount val="55"/>
                <c:pt idx="0">
                  <c:v>0.0</c:v>
                </c:pt>
                <c:pt idx="1">
                  <c:v>89.87680506621908</c:v>
                </c:pt>
                <c:pt idx="2">
                  <c:v>184.4652302469574</c:v>
                </c:pt>
                <c:pt idx="3">
                  <c:v>280.7123848402678</c:v>
                </c:pt>
                <c:pt idx="4">
                  <c:v>379.4677588369676</c:v>
                </c:pt>
                <c:pt idx="5">
                  <c:v>481.5808422278747</c:v>
                </c:pt>
                <c:pt idx="6">
                  <c:v>587.9005420885557</c:v>
                </c:pt>
                <c:pt idx="7">
                  <c:v>737.5262066569901</c:v>
                </c:pt>
                <c:pt idx="8">
                  <c:v>897.5250805130847</c:v>
                </c:pt>
                <c:pt idx="9">
                  <c:v>1069.380187145843</c:v>
                </c:pt>
                <c:pt idx="10">
                  <c:v>1254.57455004427</c:v>
                </c:pt>
                <c:pt idx="11">
                  <c:v>1454.59119269737</c:v>
                </c:pt>
                <c:pt idx="12">
                  <c:v>1670.91208418623</c:v>
                </c:pt>
                <c:pt idx="13">
                  <c:v>1904.755552560903</c:v>
                </c:pt>
                <c:pt idx="14">
                  <c:v>2156.73067335696</c:v>
                </c:pt>
                <c:pt idx="15">
                  <c:v>2427.360724547365</c:v>
                </c:pt>
                <c:pt idx="16">
                  <c:v>2717.168984105078</c:v>
                </c:pt>
                <c:pt idx="17">
                  <c:v>3026.678730003064</c:v>
                </c:pt>
                <c:pt idx="18">
                  <c:v>3356.41056283783</c:v>
                </c:pt>
                <c:pt idx="19">
                  <c:v>3528.896321561114</c:v>
                </c:pt>
                <c:pt idx="20">
                  <c:v>3706.215639931233</c:v>
                </c:pt>
                <c:pt idx="21">
                  <c:v>3888.12930175202</c:v>
                </c:pt>
                <c:pt idx="22">
                  <c:v>4074.398090827309</c:v>
                </c:pt>
                <c:pt idx="23">
                  <c:v>4264.782790960933</c:v>
                </c:pt>
                <c:pt idx="24">
                  <c:v>4459.044185956724</c:v>
                </c:pt>
                <c:pt idx="25">
                  <c:v>4656.943059618515</c:v>
                </c:pt>
                <c:pt idx="26">
                  <c:v>4858.240195750138</c:v>
                </c:pt>
                <c:pt idx="27">
                  <c:v>5062.696378155425</c:v>
                </c:pt>
                <c:pt idx="28">
                  <c:v>5270.072390638212</c:v>
                </c:pt>
                <c:pt idx="29">
                  <c:v>5480.129017002328</c:v>
                </c:pt>
                <c:pt idx="30">
                  <c:v>5907.255346056466</c:v>
                </c:pt>
                <c:pt idx="31">
                  <c:v>6341.314062969116</c:v>
                </c:pt>
                <c:pt idx="32">
                  <c:v>6559.932685465992</c:v>
                </c:pt>
                <c:pt idx="33">
                  <c:v>6779.070596741454</c:v>
                </c:pt>
                <c:pt idx="34">
                  <c:v>6998.321615339296</c:v>
                </c:pt>
                <c:pt idx="35">
                  <c:v>7217.265766317606</c:v>
                </c:pt>
                <c:pt idx="36">
                  <c:v>7435.47313399609</c:v>
                </c:pt>
                <c:pt idx="37">
                  <c:v>7652.513583234169</c:v>
                </c:pt>
                <c:pt idx="38">
                  <c:v>7867.957811549537</c:v>
                </c:pt>
                <c:pt idx="39">
                  <c:v>8081.387820628675</c:v>
                </c:pt>
                <c:pt idx="40">
                  <c:v>8292.393932137363</c:v>
                </c:pt>
                <c:pt idx="41">
                  <c:v>8500.692254350558</c:v>
                </c:pt>
                <c:pt idx="42">
                  <c:v>8706.345916688411</c:v>
                </c:pt>
                <c:pt idx="43">
                  <c:v>8909.477473559997</c:v>
                </c:pt>
                <c:pt idx="44">
                  <c:v>9110.209115981585</c:v>
                </c:pt>
                <c:pt idx="45">
                  <c:v>9308.658101548854</c:v>
                </c:pt>
                <c:pt idx="46">
                  <c:v>9504.938132422369</c:v>
                </c:pt>
                <c:pt idx="47">
                  <c:v>9699.162832269853</c:v>
                </c:pt>
                <c:pt idx="48">
                  <c:v>9891.445824759025</c:v>
                </c:pt>
                <c:pt idx="49">
                  <c:v>10081.9007335576</c:v>
                </c:pt>
                <c:pt idx="50">
                  <c:v>10457.78079475387</c:v>
                </c:pt>
                <c:pt idx="51">
                  <c:v>10643.433194487</c:v>
                </c:pt>
                <c:pt idx="52">
                  <c:v>10827.71200520042</c:v>
                </c:pt>
                <c:pt idx="53">
                  <c:v>11192.60335423901</c:v>
                </c:pt>
                <c:pt idx="54">
                  <c:v>11553.36383121141</c:v>
                </c:pt>
              </c:numCache>
            </c:numRef>
          </c:xVal>
          <c:yVal>
            <c:numRef>
              <c:f>[12]Data!$I$9:$I$63</c:f>
              <c:numCache>
                <c:formatCode>General</c:formatCode>
                <c:ptCount val="55"/>
                <c:pt idx="0">
                  <c:v>-0.507349999999997</c:v>
                </c:pt>
                <c:pt idx="1">
                  <c:v>0.0896500000000024</c:v>
                </c:pt>
                <c:pt idx="2">
                  <c:v>0.283550000000002</c:v>
                </c:pt>
                <c:pt idx="3">
                  <c:v>0.134150000000002</c:v>
                </c:pt>
                <c:pt idx="4">
                  <c:v>0.406950000000002</c:v>
                </c:pt>
                <c:pt idx="5">
                  <c:v>-0.365249999999998</c:v>
                </c:pt>
                <c:pt idx="6">
                  <c:v>-1.038049999999997</c:v>
                </c:pt>
                <c:pt idx="7">
                  <c:v>-0.0902499999999975</c:v>
                </c:pt>
                <c:pt idx="8">
                  <c:v>-0.000249999999997641</c:v>
                </c:pt>
                <c:pt idx="9">
                  <c:v>-0.672049999999997</c:v>
                </c:pt>
                <c:pt idx="10">
                  <c:v>-0.591049999999997</c:v>
                </c:pt>
                <c:pt idx="11">
                  <c:v>-0.662549999999998</c:v>
                </c:pt>
                <c:pt idx="12">
                  <c:v>-0.524249999999997</c:v>
                </c:pt>
                <c:pt idx="13">
                  <c:v>0.0331500000000027</c:v>
                </c:pt>
                <c:pt idx="14">
                  <c:v>-0.00984999999999658</c:v>
                </c:pt>
                <c:pt idx="15">
                  <c:v>-1.054249999999998</c:v>
                </c:pt>
                <c:pt idx="16">
                  <c:v>-0.506749999999997</c:v>
                </c:pt>
                <c:pt idx="17">
                  <c:v>-0.438749999999997</c:v>
                </c:pt>
                <c:pt idx="18">
                  <c:v>-0.490849999999998</c:v>
                </c:pt>
                <c:pt idx="19">
                  <c:v>-0.558549999999997</c:v>
                </c:pt>
                <c:pt idx="20">
                  <c:v>-0.616849999999998</c:v>
                </c:pt>
                <c:pt idx="21">
                  <c:v>-0.100749999999998</c:v>
                </c:pt>
                <c:pt idx="22">
                  <c:v>-0.00914999999999821</c:v>
                </c:pt>
                <c:pt idx="23">
                  <c:v>-0.339849999999997</c:v>
                </c:pt>
                <c:pt idx="24">
                  <c:v>-0.248849999999997</c:v>
                </c:pt>
                <c:pt idx="25">
                  <c:v>-0.734949999999998</c:v>
                </c:pt>
                <c:pt idx="26">
                  <c:v>-0.801049999999998</c:v>
                </c:pt>
                <c:pt idx="27">
                  <c:v>0.339350000000003</c:v>
                </c:pt>
                <c:pt idx="28">
                  <c:v>0.130950000000002</c:v>
                </c:pt>
                <c:pt idx="29">
                  <c:v>0.0211500000000022</c:v>
                </c:pt>
                <c:pt idx="30">
                  <c:v>0.197950000000002</c:v>
                </c:pt>
                <c:pt idx="31">
                  <c:v>0.272750000000002</c:v>
                </c:pt>
                <c:pt idx="32">
                  <c:v>0.383650000000003</c:v>
                </c:pt>
                <c:pt idx="33">
                  <c:v>0.145050000000003</c:v>
                </c:pt>
                <c:pt idx="34">
                  <c:v>-0.484949999999998</c:v>
                </c:pt>
                <c:pt idx="35">
                  <c:v>-0.549649999999998</c:v>
                </c:pt>
                <c:pt idx="36">
                  <c:v>-0.443049999999998</c:v>
                </c:pt>
                <c:pt idx="37">
                  <c:v>-1.149749999999997</c:v>
                </c:pt>
                <c:pt idx="38">
                  <c:v>-1.292249999999997</c:v>
                </c:pt>
                <c:pt idx="39">
                  <c:v>-1.615149999999998</c:v>
                </c:pt>
                <c:pt idx="40">
                  <c:v>-0.936749999999998</c:v>
                </c:pt>
                <c:pt idx="41">
                  <c:v>-1.463149999999997</c:v>
                </c:pt>
                <c:pt idx="42">
                  <c:v>-1.412949999999997</c:v>
                </c:pt>
                <c:pt idx="43">
                  <c:v>-1.257549999999997</c:v>
                </c:pt>
                <c:pt idx="44">
                  <c:v>-2.326449999999998</c:v>
                </c:pt>
                <c:pt idx="45">
                  <c:v>-1.565949999999997</c:v>
                </c:pt>
                <c:pt idx="46">
                  <c:v>-0.496449999999998</c:v>
                </c:pt>
                <c:pt idx="47">
                  <c:v>-1.240849999999998</c:v>
                </c:pt>
                <c:pt idx="48">
                  <c:v>-1.967549999999997</c:v>
                </c:pt>
                <c:pt idx="49">
                  <c:v>-1.404849999999998</c:v>
                </c:pt>
                <c:pt idx="50">
                  <c:v>-2.671849999999997</c:v>
                </c:pt>
                <c:pt idx="51">
                  <c:v>-0.763649999999997</c:v>
                </c:pt>
                <c:pt idx="52">
                  <c:v>-1.700249999999997</c:v>
                </c:pt>
                <c:pt idx="53">
                  <c:v>-4.385389999999997</c:v>
                </c:pt>
                <c:pt idx="54">
                  <c:v>-3.586629999999998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[12]Data!$B$9:$B$63</c:f>
              <c:numCache>
                <c:formatCode>General</c:formatCode>
                <c:ptCount val="55"/>
                <c:pt idx="0">
                  <c:v>0.0</c:v>
                </c:pt>
                <c:pt idx="1">
                  <c:v>89.87680506621908</c:v>
                </c:pt>
                <c:pt idx="2">
                  <c:v>184.4652302469574</c:v>
                </c:pt>
                <c:pt idx="3">
                  <c:v>280.7123848402678</c:v>
                </c:pt>
                <c:pt idx="4">
                  <c:v>379.4677588369676</c:v>
                </c:pt>
                <c:pt idx="5">
                  <c:v>481.5808422278747</c:v>
                </c:pt>
                <c:pt idx="6">
                  <c:v>587.9005420885557</c:v>
                </c:pt>
                <c:pt idx="7">
                  <c:v>737.5262066569901</c:v>
                </c:pt>
                <c:pt idx="8">
                  <c:v>897.5250805130847</c:v>
                </c:pt>
                <c:pt idx="9">
                  <c:v>1069.380187145843</c:v>
                </c:pt>
                <c:pt idx="10">
                  <c:v>1254.57455004427</c:v>
                </c:pt>
                <c:pt idx="11">
                  <c:v>1454.59119269737</c:v>
                </c:pt>
                <c:pt idx="12">
                  <c:v>1670.91208418623</c:v>
                </c:pt>
                <c:pt idx="13">
                  <c:v>1904.755552560903</c:v>
                </c:pt>
                <c:pt idx="14">
                  <c:v>2156.73067335696</c:v>
                </c:pt>
                <c:pt idx="15">
                  <c:v>2427.360724547365</c:v>
                </c:pt>
                <c:pt idx="16">
                  <c:v>2717.168984105078</c:v>
                </c:pt>
                <c:pt idx="17">
                  <c:v>3026.678730003064</c:v>
                </c:pt>
                <c:pt idx="18">
                  <c:v>3356.41056283783</c:v>
                </c:pt>
                <c:pt idx="19">
                  <c:v>3528.896321561114</c:v>
                </c:pt>
                <c:pt idx="20">
                  <c:v>3706.215639931233</c:v>
                </c:pt>
                <c:pt idx="21">
                  <c:v>3888.12930175202</c:v>
                </c:pt>
                <c:pt idx="22">
                  <c:v>4074.398090827309</c:v>
                </c:pt>
                <c:pt idx="23">
                  <c:v>4264.782790960933</c:v>
                </c:pt>
                <c:pt idx="24">
                  <c:v>4459.044185956724</c:v>
                </c:pt>
                <c:pt idx="25">
                  <c:v>4656.943059618515</c:v>
                </c:pt>
                <c:pt idx="26">
                  <c:v>4858.240195750138</c:v>
                </c:pt>
                <c:pt idx="27">
                  <c:v>5062.696378155425</c:v>
                </c:pt>
                <c:pt idx="28">
                  <c:v>5270.072390638212</c:v>
                </c:pt>
                <c:pt idx="29">
                  <c:v>5480.129017002328</c:v>
                </c:pt>
                <c:pt idx="30">
                  <c:v>5907.255346056466</c:v>
                </c:pt>
                <c:pt idx="31">
                  <c:v>6341.314062969116</c:v>
                </c:pt>
                <c:pt idx="32">
                  <c:v>6559.932685465992</c:v>
                </c:pt>
                <c:pt idx="33">
                  <c:v>6779.070596741454</c:v>
                </c:pt>
                <c:pt idx="34">
                  <c:v>6998.321615339296</c:v>
                </c:pt>
                <c:pt idx="35">
                  <c:v>7217.265766317606</c:v>
                </c:pt>
                <c:pt idx="36">
                  <c:v>7435.47313399609</c:v>
                </c:pt>
                <c:pt idx="37">
                  <c:v>7652.513583234169</c:v>
                </c:pt>
                <c:pt idx="38">
                  <c:v>7867.957811549537</c:v>
                </c:pt>
                <c:pt idx="39">
                  <c:v>8081.387820628675</c:v>
                </c:pt>
                <c:pt idx="40">
                  <c:v>8292.393932137363</c:v>
                </c:pt>
                <c:pt idx="41">
                  <c:v>8500.692254350558</c:v>
                </c:pt>
                <c:pt idx="42">
                  <c:v>8706.345916688411</c:v>
                </c:pt>
                <c:pt idx="43">
                  <c:v>8909.477473559997</c:v>
                </c:pt>
                <c:pt idx="44">
                  <c:v>9110.209115981585</c:v>
                </c:pt>
                <c:pt idx="45">
                  <c:v>9308.658101548854</c:v>
                </c:pt>
                <c:pt idx="46">
                  <c:v>9504.938132422369</c:v>
                </c:pt>
                <c:pt idx="47">
                  <c:v>9699.162832269853</c:v>
                </c:pt>
                <c:pt idx="48">
                  <c:v>9891.445824759025</c:v>
                </c:pt>
                <c:pt idx="49">
                  <c:v>10081.9007335576</c:v>
                </c:pt>
                <c:pt idx="50">
                  <c:v>10457.78079475387</c:v>
                </c:pt>
                <c:pt idx="51">
                  <c:v>10643.433194487</c:v>
                </c:pt>
                <c:pt idx="52">
                  <c:v>10827.71200520042</c:v>
                </c:pt>
                <c:pt idx="53">
                  <c:v>11192.60335423901</c:v>
                </c:pt>
                <c:pt idx="54">
                  <c:v>11553.36383121141</c:v>
                </c:pt>
              </c:numCache>
            </c:numRef>
          </c:xVal>
          <c:yVal>
            <c:numRef>
              <c:f>[12]Data!$J$9:$J$63</c:f>
              <c:numCache>
                <c:formatCode>General</c:formatCode>
                <c:ptCount val="55"/>
                <c:pt idx="0">
                  <c:v>-0.504349999999999</c:v>
                </c:pt>
                <c:pt idx="1">
                  <c:v>0.0926500000000008</c:v>
                </c:pt>
                <c:pt idx="2">
                  <c:v>0.28055</c:v>
                </c:pt>
                <c:pt idx="3">
                  <c:v>0.131150000000002</c:v>
                </c:pt>
                <c:pt idx="4">
                  <c:v>0.39795</c:v>
                </c:pt>
                <c:pt idx="5">
                  <c:v>-0.37425</c:v>
                </c:pt>
                <c:pt idx="6">
                  <c:v>-1.047049999999999</c:v>
                </c:pt>
                <c:pt idx="7">
                  <c:v>-0.10525</c:v>
                </c:pt>
                <c:pt idx="8">
                  <c:v>-0.01525</c:v>
                </c:pt>
                <c:pt idx="9">
                  <c:v>-0.687049999999999</c:v>
                </c:pt>
                <c:pt idx="10">
                  <c:v>-0.612049999999998</c:v>
                </c:pt>
                <c:pt idx="11">
                  <c:v>-0.683549999999998</c:v>
                </c:pt>
                <c:pt idx="12">
                  <c:v>-0.545249999999998</c:v>
                </c:pt>
                <c:pt idx="13">
                  <c:v>0.00615000000000165</c:v>
                </c:pt>
                <c:pt idx="14">
                  <c:v>-0.0368499999999976</c:v>
                </c:pt>
                <c:pt idx="15">
                  <c:v>-1.081249999999999</c:v>
                </c:pt>
                <c:pt idx="16">
                  <c:v>-0.539749999999998</c:v>
                </c:pt>
                <c:pt idx="17">
                  <c:v>-0.471749999999998</c:v>
                </c:pt>
                <c:pt idx="18">
                  <c:v>-0.523849999999999</c:v>
                </c:pt>
                <c:pt idx="19">
                  <c:v>-0.597549999999998</c:v>
                </c:pt>
                <c:pt idx="20">
                  <c:v>-0.655849999999999</c:v>
                </c:pt>
                <c:pt idx="21">
                  <c:v>-0.14575</c:v>
                </c:pt>
                <c:pt idx="22">
                  <c:v>-0.0541499999999999</c:v>
                </c:pt>
                <c:pt idx="23">
                  <c:v>-0.390849999999999</c:v>
                </c:pt>
                <c:pt idx="24">
                  <c:v>-0.299849999999999</c:v>
                </c:pt>
                <c:pt idx="25">
                  <c:v>-0.79195</c:v>
                </c:pt>
                <c:pt idx="26">
                  <c:v>-0.864050000000001</c:v>
                </c:pt>
                <c:pt idx="27">
                  <c:v>0.276350000000001</c:v>
                </c:pt>
                <c:pt idx="28">
                  <c:v>0.0619500000000013</c:v>
                </c:pt>
                <c:pt idx="29">
                  <c:v>-0.0478499999999986</c:v>
                </c:pt>
                <c:pt idx="30">
                  <c:v>0.128950000000001</c:v>
                </c:pt>
                <c:pt idx="31">
                  <c:v>0.197750000000001</c:v>
                </c:pt>
                <c:pt idx="32">
                  <c:v>0.30865</c:v>
                </c:pt>
                <c:pt idx="33">
                  <c:v>0.0700500000000019</c:v>
                </c:pt>
                <c:pt idx="34">
                  <c:v>-0.559949999999999</c:v>
                </c:pt>
                <c:pt idx="35">
                  <c:v>-0.624649999999999</c:v>
                </c:pt>
                <c:pt idx="36">
                  <c:v>-0.518049999999999</c:v>
                </c:pt>
                <c:pt idx="37">
                  <c:v>-1.224749999999998</c:v>
                </c:pt>
                <c:pt idx="38">
                  <c:v>-1.367249999999998</c:v>
                </c:pt>
                <c:pt idx="39">
                  <c:v>-1.69015</c:v>
                </c:pt>
                <c:pt idx="40">
                  <c:v>-1.011749999999999</c:v>
                </c:pt>
                <c:pt idx="41">
                  <c:v>-1.538149999999998</c:v>
                </c:pt>
                <c:pt idx="42">
                  <c:v>-1.487949999999998</c:v>
                </c:pt>
                <c:pt idx="43">
                  <c:v>-1.332549999999998</c:v>
                </c:pt>
                <c:pt idx="44">
                  <c:v>-2.413449999999999</c:v>
                </c:pt>
                <c:pt idx="45">
                  <c:v>-1.664949999999999</c:v>
                </c:pt>
                <c:pt idx="46">
                  <c:v>-0.613449999999998</c:v>
                </c:pt>
                <c:pt idx="47">
                  <c:v>-1.37585</c:v>
                </c:pt>
                <c:pt idx="48">
                  <c:v>-2.12055</c:v>
                </c:pt>
                <c:pt idx="49">
                  <c:v>-1.575849999999999</c:v>
                </c:pt>
                <c:pt idx="50">
                  <c:v>-2.860849999999999</c:v>
                </c:pt>
                <c:pt idx="51">
                  <c:v>-0.970649999999999</c:v>
                </c:pt>
                <c:pt idx="52">
                  <c:v>-1.925249999999998</c:v>
                </c:pt>
                <c:pt idx="53">
                  <c:v>-4.628389999999999</c:v>
                </c:pt>
                <c:pt idx="54">
                  <c:v>-3.847629999999999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[12]Data!$L$5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[12]Data!$L$7:$L$30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[12]Data!$X$7:$X$30</c:f>
              <c:numCache>
                <c:formatCode>General</c:formatCode>
                <c:ptCount val="24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[12]Data!$Y$6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[12]Data!$L$7:$L$30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[12]Data!$Y$7:$Y$30</c:f>
              <c:numCache>
                <c:formatCode>General</c:formatCode>
                <c:ptCount val="24"/>
                <c:pt idx="0">
                  <c:v>0.0</c:v>
                </c:pt>
                <c:pt idx="1">
                  <c:v>0.203802</c:v>
                </c:pt>
                <c:pt idx="2">
                  <c:v>-0.089653</c:v>
                </c:pt>
                <c:pt idx="3">
                  <c:v>-0.888779</c:v>
                </c:pt>
                <c:pt idx="4">
                  <c:v>0.225285</c:v>
                </c:pt>
                <c:pt idx="5">
                  <c:v>0.16052</c:v>
                </c:pt>
                <c:pt idx="6">
                  <c:v>0.062995</c:v>
                </c:pt>
                <c:pt idx="7">
                  <c:v>-0.42117</c:v>
                </c:pt>
                <c:pt idx="8">
                  <c:v>-0.001791</c:v>
                </c:pt>
                <c:pt idx="9">
                  <c:v>0.267022</c:v>
                </c:pt>
                <c:pt idx="10">
                  <c:v>0.410375</c:v>
                </c:pt>
                <c:pt idx="11">
                  <c:v>0.395563</c:v>
                </c:pt>
                <c:pt idx="12">
                  <c:v>0.369161</c:v>
                </c:pt>
                <c:pt idx="13">
                  <c:v>0.027865</c:v>
                </c:pt>
                <c:pt idx="14">
                  <c:v>0.388761</c:v>
                </c:pt>
                <c:pt idx="15">
                  <c:v>0.815753</c:v>
                </c:pt>
                <c:pt idx="16">
                  <c:v>0.690439</c:v>
                </c:pt>
                <c:pt idx="17">
                  <c:v>-0.037943</c:v>
                </c:pt>
                <c:pt idx="18">
                  <c:v>-1.203865</c:v>
                </c:pt>
                <c:pt idx="19">
                  <c:v>-0.360987</c:v>
                </c:pt>
                <c:pt idx="20">
                  <c:v>-0.94992</c:v>
                </c:pt>
                <c:pt idx="21">
                  <c:v>-2.704927</c:v>
                </c:pt>
                <c:pt idx="22">
                  <c:v>-2.185868</c:v>
                </c:pt>
                <c:pt idx="23">
                  <c:v>-2.13327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21432"/>
        <c:axId val="463326888"/>
      </c:scatterChart>
      <c:valAx>
        <c:axId val="4633214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326888"/>
        <c:crossesAt val="-5.0"/>
        <c:crossBetween val="midCat"/>
        <c:majorUnit val="2000.0"/>
        <c:minorUnit val="1000.0"/>
        <c:dispUnits>
          <c:builtInUnit val="thousands"/>
        </c:dispUnits>
      </c:valAx>
      <c:valAx>
        <c:axId val="463326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3214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 sz="1200" cap="all">
                <a:latin typeface="Arial"/>
                <a:cs typeface="Arial"/>
              </a:rPr>
              <a:t>33 </a:t>
            </a:r>
            <a:r>
              <a:rPr lang="nb-NO" sz="1200" cap="all">
                <a:latin typeface="Arial"/>
                <a:cs typeface="Arial"/>
              </a:rPr>
              <a:t>Vestre Øykjamyrtjørn (</a:t>
            </a:r>
            <a:r>
              <a:rPr lang="nb-NO" sz="1200" strike="noStrike" cap="none" baseline="0">
                <a:latin typeface="Arial"/>
                <a:cs typeface="Arial"/>
              </a:rPr>
              <a:t>b</a:t>
            </a:r>
            <a:r>
              <a:rPr lang="nb-NO" sz="1200" cap="all">
                <a:latin typeface="Arial"/>
                <a:cs typeface="Arial"/>
              </a:rPr>
              <a:t>)</a:t>
            </a:r>
            <a:endParaRPr lang="en-US" sz="1200" cap="all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9583990970893"/>
          <c:y val="0.0385728061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4081309628194"/>
          <c:y val="0.156641728434972"/>
          <c:w val="0.643263332397818"/>
          <c:h val="0.727815749570893"/>
        </c:manualLayout>
      </c:layout>
      <c:scatterChart>
        <c:scatterStyle val="lineMarker"/>
        <c:varyColors val="0"/>
        <c:ser>
          <c:idx val="4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[13]all_prepared!$A$3:$A$85</c:f>
              <c:numCache>
                <c:formatCode>General</c:formatCode>
                <c:ptCount val="83"/>
                <c:pt idx="0">
                  <c:v>-75.26838684082031</c:v>
                </c:pt>
                <c:pt idx="1">
                  <c:v>-16.69927215576172</c:v>
                </c:pt>
                <c:pt idx="2">
                  <c:v>46.00603103637695</c:v>
                </c:pt>
                <c:pt idx="3">
                  <c:v>109.1968460083008</c:v>
                </c:pt>
                <c:pt idx="4">
                  <c:v>173.1248779296875</c:v>
                </c:pt>
                <c:pt idx="5">
                  <c:v>238.0418243408203</c:v>
                </c:pt>
                <c:pt idx="6">
                  <c:v>270.9497985839844</c:v>
                </c:pt>
                <c:pt idx="7">
                  <c:v>337.8220520019531</c:v>
                </c:pt>
                <c:pt idx="8">
                  <c:v>406.3124694824219</c:v>
                </c:pt>
                <c:pt idx="9">
                  <c:v>476.6727294921875</c:v>
                </c:pt>
                <c:pt idx="10">
                  <c:v>549.147216796875</c:v>
                </c:pt>
                <c:pt idx="11">
                  <c:v>623.9368286132812</c:v>
                </c:pt>
                <c:pt idx="12">
                  <c:v>701.2271118164062</c:v>
                </c:pt>
                <c:pt idx="13">
                  <c:v>781.203369140625</c:v>
                </c:pt>
                <c:pt idx="14">
                  <c:v>864.051025390625</c:v>
                </c:pt>
                <c:pt idx="15">
                  <c:v>949.9553833007812</c:v>
                </c:pt>
                <c:pt idx="16">
                  <c:v>1039.101928710937</c:v>
                </c:pt>
                <c:pt idx="17">
                  <c:v>1131.675903320312</c:v>
                </c:pt>
                <c:pt idx="18">
                  <c:v>1227.86279296875</c:v>
                </c:pt>
                <c:pt idx="19">
                  <c:v>1327.847900390625</c:v>
                </c:pt>
                <c:pt idx="20">
                  <c:v>1431.816772460937</c:v>
                </c:pt>
                <c:pt idx="21">
                  <c:v>1539.95458984375</c:v>
                </c:pt>
                <c:pt idx="22">
                  <c:v>1652.433349609375</c:v>
                </c:pt>
                <c:pt idx="23">
                  <c:v>1769.346923828125</c:v>
                </c:pt>
                <c:pt idx="24">
                  <c:v>1890.760620117187</c:v>
                </c:pt>
                <c:pt idx="25">
                  <c:v>2016.739990234375</c:v>
                </c:pt>
                <c:pt idx="26">
                  <c:v>2147.350341796875</c:v>
                </c:pt>
                <c:pt idx="27">
                  <c:v>2282.6572265625</c:v>
                </c:pt>
                <c:pt idx="28">
                  <c:v>2422.72607421875</c:v>
                </c:pt>
                <c:pt idx="29">
                  <c:v>2567.6220703125</c:v>
                </c:pt>
                <c:pt idx="30">
                  <c:v>2717.41064453125</c:v>
                </c:pt>
                <c:pt idx="31">
                  <c:v>2872.1572265625</c:v>
                </c:pt>
                <c:pt idx="32">
                  <c:v>3031.927490234375</c:v>
                </c:pt>
                <c:pt idx="33">
                  <c:v>3196.78662109375</c:v>
                </c:pt>
                <c:pt idx="34">
                  <c:v>3366.765869140625</c:v>
                </c:pt>
                <c:pt idx="35">
                  <c:v>3541.6982421875</c:v>
                </c:pt>
                <c:pt idx="36">
                  <c:v>3721.3447265625</c:v>
                </c:pt>
                <c:pt idx="37">
                  <c:v>3905.4658203125</c:v>
                </c:pt>
                <c:pt idx="38">
                  <c:v>4093.822509765625</c:v>
                </c:pt>
                <c:pt idx="39">
                  <c:v>4286.17529296875</c:v>
                </c:pt>
                <c:pt idx="40">
                  <c:v>4482.28564453125</c:v>
                </c:pt>
                <c:pt idx="41">
                  <c:v>4681.91357421875</c:v>
                </c:pt>
                <c:pt idx="42">
                  <c:v>4884.81982421875</c:v>
                </c:pt>
                <c:pt idx="43">
                  <c:v>5090.76611328125</c:v>
                </c:pt>
                <c:pt idx="44">
                  <c:v>5299.51220703125</c:v>
                </c:pt>
                <c:pt idx="45">
                  <c:v>5510.8193359375</c:v>
                </c:pt>
                <c:pt idx="46">
                  <c:v>5724.4296875</c:v>
                </c:pt>
                <c:pt idx="47">
                  <c:v>5939.9775390625</c:v>
                </c:pt>
                <c:pt idx="48">
                  <c:v>6157.0576171875</c:v>
                </c:pt>
                <c:pt idx="49">
                  <c:v>6375.2646484375</c:v>
                </c:pt>
                <c:pt idx="50">
                  <c:v>6594.19384765625</c:v>
                </c:pt>
                <c:pt idx="51">
                  <c:v>6813.439453125</c:v>
                </c:pt>
                <c:pt idx="52">
                  <c:v>7032.59033203125</c:v>
                </c:pt>
                <c:pt idx="53">
                  <c:v>7251.22021484375</c:v>
                </c:pt>
                <c:pt idx="54">
                  <c:v>7468.89794921875</c:v>
                </c:pt>
                <c:pt idx="55">
                  <c:v>7685.193359375</c:v>
                </c:pt>
                <c:pt idx="56">
                  <c:v>7899.681640625</c:v>
                </c:pt>
                <c:pt idx="57">
                  <c:v>8111.951171875</c:v>
                </c:pt>
                <c:pt idx="58">
                  <c:v>8321.61328125</c:v>
                </c:pt>
                <c:pt idx="59">
                  <c:v>8528.5732421875</c:v>
                </c:pt>
                <c:pt idx="60">
                  <c:v>8732.951171875</c:v>
                </c:pt>
                <c:pt idx="61">
                  <c:v>8934.8671875</c:v>
                </c:pt>
                <c:pt idx="62">
                  <c:v>9134.443359375</c:v>
                </c:pt>
                <c:pt idx="63">
                  <c:v>9331.7939453125</c:v>
                </c:pt>
                <c:pt idx="64">
                  <c:v>9527.0322265625</c:v>
                </c:pt>
                <c:pt idx="65">
                  <c:v>9720.271484375</c:v>
                </c:pt>
                <c:pt idx="66">
                  <c:v>9911.6259765625</c:v>
                </c:pt>
                <c:pt idx="67">
                  <c:v>10101.2099609375</c:v>
                </c:pt>
                <c:pt idx="68">
                  <c:v>10289.1357421875</c:v>
                </c:pt>
                <c:pt idx="69">
                  <c:v>10475.517578125</c:v>
                </c:pt>
                <c:pt idx="70">
                  <c:v>10660.46875</c:v>
                </c:pt>
                <c:pt idx="71">
                  <c:v>10844.103515625</c:v>
                </c:pt>
                <c:pt idx="72">
                  <c:v>11026.53515625</c:v>
                </c:pt>
                <c:pt idx="73">
                  <c:v>11207.876953125</c:v>
                </c:pt>
                <c:pt idx="74">
                  <c:v>11298.0</c:v>
                </c:pt>
                <c:pt idx="75">
                  <c:v>11388.2431640625</c:v>
                </c:pt>
                <c:pt idx="76">
                  <c:v>11478.0</c:v>
                </c:pt>
                <c:pt idx="77">
                  <c:v>11567.7470703125</c:v>
                </c:pt>
                <c:pt idx="78">
                  <c:v>11657.2109375</c:v>
                </c:pt>
                <c:pt idx="79">
                  <c:v>11746.501953125</c:v>
                </c:pt>
                <c:pt idx="80">
                  <c:v>11835.6337890625</c:v>
                </c:pt>
                <c:pt idx="81">
                  <c:v>11924.6181640625</c:v>
                </c:pt>
                <c:pt idx="82">
                  <c:v>12013.4658203125</c:v>
                </c:pt>
              </c:numCache>
            </c:numRef>
          </c:xVal>
          <c:yVal>
            <c:numRef>
              <c:f>[13]all_prepared!$E$3:$E$85</c:f>
              <c:numCache>
                <c:formatCode>General</c:formatCode>
                <c:ptCount val="83"/>
                <c:pt idx="0">
                  <c:v>0.3498625</c:v>
                </c:pt>
                <c:pt idx="1">
                  <c:v>0.158962499999999</c:v>
                </c:pt>
                <c:pt idx="2">
                  <c:v>0.126962500000001</c:v>
                </c:pt>
                <c:pt idx="3">
                  <c:v>-0.2269375</c:v>
                </c:pt>
                <c:pt idx="4">
                  <c:v>-0.209137499999999</c:v>
                </c:pt>
                <c:pt idx="5">
                  <c:v>0.3728625</c:v>
                </c:pt>
                <c:pt idx="6">
                  <c:v>0.0334625000000006</c:v>
                </c:pt>
                <c:pt idx="7">
                  <c:v>-0.606037499999999</c:v>
                </c:pt>
                <c:pt idx="8">
                  <c:v>0.237562500000001</c:v>
                </c:pt>
                <c:pt idx="9">
                  <c:v>0.5330625</c:v>
                </c:pt>
                <c:pt idx="10">
                  <c:v>0.160662500000001</c:v>
                </c:pt>
                <c:pt idx="11">
                  <c:v>0.1001625</c:v>
                </c:pt>
                <c:pt idx="12">
                  <c:v>0.0542625000000001</c:v>
                </c:pt>
                <c:pt idx="13">
                  <c:v>-0.129837499999999</c:v>
                </c:pt>
                <c:pt idx="14">
                  <c:v>-0.4207375</c:v>
                </c:pt>
                <c:pt idx="15">
                  <c:v>0.481662500000001</c:v>
                </c:pt>
                <c:pt idx="16">
                  <c:v>0.7317625</c:v>
                </c:pt>
                <c:pt idx="17">
                  <c:v>1.0426625</c:v>
                </c:pt>
                <c:pt idx="18">
                  <c:v>0.8216625</c:v>
                </c:pt>
                <c:pt idx="19">
                  <c:v>1.0430625</c:v>
                </c:pt>
                <c:pt idx="20">
                  <c:v>0.678862500000001</c:v>
                </c:pt>
                <c:pt idx="21">
                  <c:v>0.6326625</c:v>
                </c:pt>
                <c:pt idx="22">
                  <c:v>0.7716625</c:v>
                </c:pt>
                <c:pt idx="23">
                  <c:v>0.5442625</c:v>
                </c:pt>
                <c:pt idx="24">
                  <c:v>1.122562500000001</c:v>
                </c:pt>
                <c:pt idx="25">
                  <c:v>1.174362500000001</c:v>
                </c:pt>
                <c:pt idx="26">
                  <c:v>-0.507137499999999</c:v>
                </c:pt>
                <c:pt idx="27">
                  <c:v>1.4515625</c:v>
                </c:pt>
                <c:pt idx="28">
                  <c:v>-0.1928375</c:v>
                </c:pt>
                <c:pt idx="29">
                  <c:v>0.4207625</c:v>
                </c:pt>
                <c:pt idx="30">
                  <c:v>0.7349625</c:v>
                </c:pt>
                <c:pt idx="31">
                  <c:v>1.473862500000001</c:v>
                </c:pt>
                <c:pt idx="32">
                  <c:v>1.102862500000001</c:v>
                </c:pt>
                <c:pt idx="33">
                  <c:v>0.8180625</c:v>
                </c:pt>
                <c:pt idx="34">
                  <c:v>0.6838625</c:v>
                </c:pt>
                <c:pt idx="35">
                  <c:v>0.8711625</c:v>
                </c:pt>
                <c:pt idx="36">
                  <c:v>0.7533625</c:v>
                </c:pt>
                <c:pt idx="37">
                  <c:v>0.0154624999999999</c:v>
                </c:pt>
                <c:pt idx="38">
                  <c:v>1.0125625</c:v>
                </c:pt>
                <c:pt idx="39">
                  <c:v>0.458662500000001</c:v>
                </c:pt>
                <c:pt idx="40">
                  <c:v>1.033262500000001</c:v>
                </c:pt>
                <c:pt idx="41">
                  <c:v>0.534262500000001</c:v>
                </c:pt>
                <c:pt idx="42">
                  <c:v>1.6625625</c:v>
                </c:pt>
                <c:pt idx="43">
                  <c:v>1.239762500000001</c:v>
                </c:pt>
                <c:pt idx="44">
                  <c:v>1.9436625</c:v>
                </c:pt>
                <c:pt idx="45">
                  <c:v>1.0351625</c:v>
                </c:pt>
                <c:pt idx="46">
                  <c:v>1.517262500000001</c:v>
                </c:pt>
                <c:pt idx="47">
                  <c:v>0.809962500000001</c:v>
                </c:pt>
                <c:pt idx="48">
                  <c:v>0.752162500000001</c:v>
                </c:pt>
                <c:pt idx="49">
                  <c:v>1.601962500000001</c:v>
                </c:pt>
                <c:pt idx="50">
                  <c:v>1.754962499999999</c:v>
                </c:pt>
                <c:pt idx="51">
                  <c:v>1.2166625</c:v>
                </c:pt>
                <c:pt idx="52">
                  <c:v>1.025662500000001</c:v>
                </c:pt>
                <c:pt idx="53">
                  <c:v>0.396162500000001</c:v>
                </c:pt>
                <c:pt idx="54">
                  <c:v>1.3303625</c:v>
                </c:pt>
                <c:pt idx="55">
                  <c:v>1.141562500000001</c:v>
                </c:pt>
                <c:pt idx="56">
                  <c:v>1.190962499999999</c:v>
                </c:pt>
                <c:pt idx="57">
                  <c:v>0.00966250000000101</c:v>
                </c:pt>
                <c:pt idx="58">
                  <c:v>1.2731625</c:v>
                </c:pt>
                <c:pt idx="59">
                  <c:v>0.612562500000001</c:v>
                </c:pt>
                <c:pt idx="60">
                  <c:v>-0.0187375000000003</c:v>
                </c:pt>
                <c:pt idx="61">
                  <c:v>1.1859625</c:v>
                </c:pt>
                <c:pt idx="62">
                  <c:v>-0.417237499999999</c:v>
                </c:pt>
                <c:pt idx="63">
                  <c:v>-0.0636375000000004</c:v>
                </c:pt>
                <c:pt idx="64">
                  <c:v>-0.5083375</c:v>
                </c:pt>
                <c:pt idx="65">
                  <c:v>-0.4584375</c:v>
                </c:pt>
                <c:pt idx="66">
                  <c:v>0.146762499999999</c:v>
                </c:pt>
                <c:pt idx="67">
                  <c:v>-1.4158375</c:v>
                </c:pt>
                <c:pt idx="68">
                  <c:v>-1.279837499999999</c:v>
                </c:pt>
                <c:pt idx="69">
                  <c:v>-1.281437499999999</c:v>
                </c:pt>
                <c:pt idx="70">
                  <c:v>-1.582337499999999</c:v>
                </c:pt>
                <c:pt idx="71">
                  <c:v>-1.4037375</c:v>
                </c:pt>
                <c:pt idx="72">
                  <c:v>-2.0072375</c:v>
                </c:pt>
                <c:pt idx="73">
                  <c:v>-2.1179375</c:v>
                </c:pt>
                <c:pt idx="74">
                  <c:v>-2.3176375</c:v>
                </c:pt>
                <c:pt idx="75">
                  <c:v>-3.039937499999999</c:v>
                </c:pt>
                <c:pt idx="76">
                  <c:v>-2.494937499999999</c:v>
                </c:pt>
                <c:pt idx="77">
                  <c:v>-1.9153375</c:v>
                </c:pt>
                <c:pt idx="78">
                  <c:v>-4.045037499999999</c:v>
                </c:pt>
                <c:pt idx="79">
                  <c:v>-4.0158375</c:v>
                </c:pt>
                <c:pt idx="80">
                  <c:v>-3.754037499999999</c:v>
                </c:pt>
                <c:pt idx="81">
                  <c:v>-3.4938375</c:v>
                </c:pt>
                <c:pt idx="82">
                  <c:v>-4.812237499999999</c:v>
                </c:pt>
              </c:numCache>
            </c:numRef>
          </c:yVal>
          <c:smooth val="0"/>
        </c:ser>
        <c:ser>
          <c:idx val="5"/>
          <c:order val="3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[13]all_prepared!$G$3:$G$27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[13]all_prepared!$S$3:$S$27</c:f>
              <c:numCache>
                <c:formatCode>General</c:formatCode>
                <c:ptCount val="25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  <c:pt idx="24">
                  <c:v>-2.70725393295</c:v>
                </c:pt>
              </c:numCache>
            </c:numRef>
          </c:yVal>
          <c:smooth val="0"/>
        </c:ser>
        <c:ser>
          <c:idx val="2"/>
          <c:order val="0"/>
          <c:tx>
            <c:strRef>
              <c:f>[12]Data!$L$5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[12]Data!$L$7:$L$30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[12]Data!$X$7:$X$30</c:f>
              <c:numCache>
                <c:formatCode>General</c:formatCode>
                <c:ptCount val="24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[12]Data!$Y$6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[12]Data!$L$7:$L$30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[12]Data!$Y$7:$Y$30</c:f>
              <c:numCache>
                <c:formatCode>General</c:formatCode>
                <c:ptCount val="24"/>
                <c:pt idx="0">
                  <c:v>0.0</c:v>
                </c:pt>
                <c:pt idx="1">
                  <c:v>0.203802</c:v>
                </c:pt>
                <c:pt idx="2">
                  <c:v>-0.089653</c:v>
                </c:pt>
                <c:pt idx="3">
                  <c:v>-0.888779</c:v>
                </c:pt>
                <c:pt idx="4">
                  <c:v>0.225285</c:v>
                </c:pt>
                <c:pt idx="5">
                  <c:v>0.16052</c:v>
                </c:pt>
                <c:pt idx="6">
                  <c:v>0.062995</c:v>
                </c:pt>
                <c:pt idx="7">
                  <c:v>-0.42117</c:v>
                </c:pt>
                <c:pt idx="8">
                  <c:v>-0.001791</c:v>
                </c:pt>
                <c:pt idx="9">
                  <c:v>0.267022</c:v>
                </c:pt>
                <c:pt idx="10">
                  <c:v>0.410375</c:v>
                </c:pt>
                <c:pt idx="11">
                  <c:v>0.395563</c:v>
                </c:pt>
                <c:pt idx="12">
                  <c:v>0.369161</c:v>
                </c:pt>
                <c:pt idx="13">
                  <c:v>0.027865</c:v>
                </c:pt>
                <c:pt idx="14">
                  <c:v>0.388761</c:v>
                </c:pt>
                <c:pt idx="15">
                  <c:v>0.815753</c:v>
                </c:pt>
                <c:pt idx="16">
                  <c:v>0.690439</c:v>
                </c:pt>
                <c:pt idx="17">
                  <c:v>-0.037943</c:v>
                </c:pt>
                <c:pt idx="18">
                  <c:v>-1.203865</c:v>
                </c:pt>
                <c:pt idx="19">
                  <c:v>-0.360987</c:v>
                </c:pt>
                <c:pt idx="20">
                  <c:v>-0.94992</c:v>
                </c:pt>
                <c:pt idx="21">
                  <c:v>-2.704927</c:v>
                </c:pt>
                <c:pt idx="22">
                  <c:v>-2.185868</c:v>
                </c:pt>
                <c:pt idx="23">
                  <c:v>-2.13327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94808"/>
        <c:axId val="308478056"/>
      </c:scatterChart>
      <c:valAx>
        <c:axId val="45989480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478056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308478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966731106807354"/>
              <c:y val="0.156641681859795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8948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36 LILLE KJELAVATN</a:t>
            </a:r>
          </a:p>
        </c:rich>
      </c:tx>
      <c:layout>
        <c:manualLayout>
          <c:xMode val="edge"/>
          <c:yMode val="edge"/>
          <c:x val="0.44927979831157"/>
          <c:y val="0.04370346947429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5310693705186"/>
          <c:y val="0.157291804041736"/>
          <c:w val="0.64203369550873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[1]Cleaning!$HK$3</c:f>
              <c:strCache>
                <c:ptCount val="1"/>
                <c:pt idx="0">
                  <c:v>35 LILLE KJELAVATN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[1]Cleaning!$HK$7:$HK$246</c:f>
              <c:numCache>
                <c:formatCode>General</c:formatCode>
                <c:ptCount val="240"/>
                <c:pt idx="0">
                  <c:v>-43.49</c:v>
                </c:pt>
                <c:pt idx="1">
                  <c:v>77.42</c:v>
                </c:pt>
                <c:pt idx="2">
                  <c:v>215.49</c:v>
                </c:pt>
                <c:pt idx="3">
                  <c:v>353.36</c:v>
                </c:pt>
                <c:pt idx="4">
                  <c:v>490.89</c:v>
                </c:pt>
                <c:pt idx="5">
                  <c:v>627.98</c:v>
                </c:pt>
                <c:pt idx="6">
                  <c:v>764.51</c:v>
                </c:pt>
                <c:pt idx="7">
                  <c:v>900.36</c:v>
                </c:pt>
                <c:pt idx="8">
                  <c:v>1035.42</c:v>
                </c:pt>
                <c:pt idx="9">
                  <c:v>1169.58</c:v>
                </c:pt>
                <c:pt idx="10">
                  <c:v>1302.74</c:v>
                </c:pt>
                <c:pt idx="11">
                  <c:v>1434.88</c:v>
                </c:pt>
                <c:pt idx="12">
                  <c:v>1566.0</c:v>
                </c:pt>
                <c:pt idx="13">
                  <c:v>1696.11</c:v>
                </c:pt>
                <c:pt idx="14">
                  <c:v>1825.2</c:v>
                </c:pt>
                <c:pt idx="15">
                  <c:v>1953.28</c:v>
                </c:pt>
                <c:pt idx="16">
                  <c:v>2080.35</c:v>
                </c:pt>
                <c:pt idx="17">
                  <c:v>2206.41</c:v>
                </c:pt>
                <c:pt idx="18">
                  <c:v>2331.47</c:v>
                </c:pt>
                <c:pt idx="19">
                  <c:v>2455.52</c:v>
                </c:pt>
                <c:pt idx="20">
                  <c:v>2578.56</c:v>
                </c:pt>
                <c:pt idx="21">
                  <c:v>2700.61</c:v>
                </c:pt>
                <c:pt idx="22">
                  <c:v>2821.65</c:v>
                </c:pt>
                <c:pt idx="23">
                  <c:v>2941.69</c:v>
                </c:pt>
                <c:pt idx="24">
                  <c:v>3060.74</c:v>
                </c:pt>
                <c:pt idx="25">
                  <c:v>3178.79</c:v>
                </c:pt>
                <c:pt idx="26">
                  <c:v>3295.85</c:v>
                </c:pt>
                <c:pt idx="27">
                  <c:v>3411.91</c:v>
                </c:pt>
                <c:pt idx="28">
                  <c:v>3526.99</c:v>
                </c:pt>
                <c:pt idx="29">
                  <c:v>3641.08</c:v>
                </c:pt>
                <c:pt idx="30">
                  <c:v>3754.22</c:v>
                </c:pt>
                <c:pt idx="31">
                  <c:v>3866.45</c:v>
                </c:pt>
                <c:pt idx="32">
                  <c:v>3977.78</c:v>
                </c:pt>
                <c:pt idx="33">
                  <c:v>4088.27</c:v>
                </c:pt>
                <c:pt idx="34">
                  <c:v>4197.94</c:v>
                </c:pt>
                <c:pt idx="35">
                  <c:v>4306.82</c:v>
                </c:pt>
                <c:pt idx="36">
                  <c:v>4414.95</c:v>
                </c:pt>
                <c:pt idx="37">
                  <c:v>4522.36</c:v>
                </c:pt>
                <c:pt idx="38">
                  <c:v>4629.08</c:v>
                </c:pt>
                <c:pt idx="39">
                  <c:v>4735.15</c:v>
                </c:pt>
                <c:pt idx="40">
                  <c:v>4840.6</c:v>
                </c:pt>
                <c:pt idx="41">
                  <c:v>4945.47</c:v>
                </c:pt>
                <c:pt idx="42">
                  <c:v>5049.78</c:v>
                </c:pt>
                <c:pt idx="43">
                  <c:v>5153.58</c:v>
                </c:pt>
                <c:pt idx="44">
                  <c:v>5256.89</c:v>
                </c:pt>
                <c:pt idx="45">
                  <c:v>5359.75</c:v>
                </c:pt>
                <c:pt idx="46">
                  <c:v>5462.19</c:v>
                </c:pt>
                <c:pt idx="47">
                  <c:v>5564.24</c:v>
                </c:pt>
                <c:pt idx="48">
                  <c:v>5665.94</c:v>
                </c:pt>
                <c:pt idx="49">
                  <c:v>5868.43</c:v>
                </c:pt>
                <c:pt idx="50">
                  <c:v>5969.28</c:v>
                </c:pt>
                <c:pt idx="51">
                  <c:v>6069.91</c:v>
                </c:pt>
                <c:pt idx="52">
                  <c:v>6170.35</c:v>
                </c:pt>
                <c:pt idx="53">
                  <c:v>6270.65</c:v>
                </c:pt>
                <c:pt idx="54">
                  <c:v>6370.83</c:v>
                </c:pt>
                <c:pt idx="55">
                  <c:v>6470.92</c:v>
                </c:pt>
                <c:pt idx="56">
                  <c:v>6570.94</c:v>
                </c:pt>
                <c:pt idx="57">
                  <c:v>6670.88</c:v>
                </c:pt>
                <c:pt idx="58">
                  <c:v>6770.75</c:v>
                </c:pt>
                <c:pt idx="59">
                  <c:v>6870.55</c:v>
                </c:pt>
                <c:pt idx="60">
                  <c:v>6970.29</c:v>
                </c:pt>
                <c:pt idx="61">
                  <c:v>7069.96</c:v>
                </c:pt>
                <c:pt idx="62">
                  <c:v>7169.58</c:v>
                </c:pt>
                <c:pt idx="63">
                  <c:v>7269.14</c:v>
                </c:pt>
                <c:pt idx="64">
                  <c:v>7368.64</c:v>
                </c:pt>
                <c:pt idx="65">
                  <c:v>7468.1</c:v>
                </c:pt>
                <c:pt idx="66">
                  <c:v>7567.51</c:v>
                </c:pt>
                <c:pt idx="67">
                  <c:v>7666.87</c:v>
                </c:pt>
                <c:pt idx="68">
                  <c:v>7766.2</c:v>
                </c:pt>
                <c:pt idx="69">
                  <c:v>7865.48</c:v>
                </c:pt>
                <c:pt idx="70">
                  <c:v>7964.73</c:v>
                </c:pt>
                <c:pt idx="71">
                  <c:v>8063.95</c:v>
                </c:pt>
                <c:pt idx="72">
                  <c:v>8113.54</c:v>
                </c:pt>
                <c:pt idx="73">
                  <c:v>8163.13</c:v>
                </c:pt>
                <c:pt idx="74">
                  <c:v>8212.719999999999</c:v>
                </c:pt>
                <c:pt idx="75">
                  <c:v>8262.299999999999</c:v>
                </c:pt>
                <c:pt idx="76">
                  <c:v>8311.870000000001</c:v>
                </c:pt>
                <c:pt idx="77">
                  <c:v>8361.43</c:v>
                </c:pt>
                <c:pt idx="78">
                  <c:v>8410.99</c:v>
                </c:pt>
                <c:pt idx="79">
                  <c:v>8460.549999999999</c:v>
                </c:pt>
                <c:pt idx="80">
                  <c:v>8510.1</c:v>
                </c:pt>
                <c:pt idx="81">
                  <c:v>8559.65</c:v>
                </c:pt>
                <c:pt idx="82">
                  <c:v>8609.19</c:v>
                </c:pt>
                <c:pt idx="83">
                  <c:v>8658.74</c:v>
                </c:pt>
                <c:pt idx="84">
                  <c:v>8708.28</c:v>
                </c:pt>
                <c:pt idx="85">
                  <c:v>8757.809999999999</c:v>
                </c:pt>
                <c:pt idx="86">
                  <c:v>8807.35</c:v>
                </c:pt>
                <c:pt idx="87">
                  <c:v>8856.889999999999</c:v>
                </c:pt>
              </c:numCache>
            </c:numRef>
          </c:xVal>
          <c:yVal>
            <c:numRef>
              <c:f>[1]Cleaning!$HN$7:$HN$246</c:f>
              <c:numCache>
                <c:formatCode>General</c:formatCode>
                <c:ptCount val="240"/>
                <c:pt idx="0">
                  <c:v>0.376066666666668</c:v>
                </c:pt>
                <c:pt idx="1">
                  <c:v>-0.492633333333332</c:v>
                </c:pt>
                <c:pt idx="2">
                  <c:v>0.116566666666667</c:v>
                </c:pt>
                <c:pt idx="3">
                  <c:v>0.408266666666668</c:v>
                </c:pt>
                <c:pt idx="4">
                  <c:v>-0.264733333333332</c:v>
                </c:pt>
                <c:pt idx="5">
                  <c:v>-0.825293333333333</c:v>
                </c:pt>
                <c:pt idx="6">
                  <c:v>-0.219533333333333</c:v>
                </c:pt>
                <c:pt idx="7">
                  <c:v>-0.339333333333332</c:v>
                </c:pt>
                <c:pt idx="8">
                  <c:v>-0.380233333333333</c:v>
                </c:pt>
                <c:pt idx="9">
                  <c:v>0.691766666666668</c:v>
                </c:pt>
                <c:pt idx="10">
                  <c:v>-0.0179333333333318</c:v>
                </c:pt>
                <c:pt idx="11">
                  <c:v>0.0265666666666675</c:v>
                </c:pt>
                <c:pt idx="12">
                  <c:v>-0.746233333333333</c:v>
                </c:pt>
                <c:pt idx="13">
                  <c:v>0.0863666666666685</c:v>
                </c:pt>
                <c:pt idx="14">
                  <c:v>-0.772973333333333</c:v>
                </c:pt>
                <c:pt idx="15">
                  <c:v>-0.0817333333333323</c:v>
                </c:pt>
                <c:pt idx="16">
                  <c:v>0.728466666666668</c:v>
                </c:pt>
                <c:pt idx="17">
                  <c:v>0.726866666666668</c:v>
                </c:pt>
                <c:pt idx="18">
                  <c:v>0.649666666666668</c:v>
                </c:pt>
                <c:pt idx="19">
                  <c:v>0.812866666666668</c:v>
                </c:pt>
                <c:pt idx="20">
                  <c:v>0.585866666666668</c:v>
                </c:pt>
                <c:pt idx="21">
                  <c:v>0.158566666666667</c:v>
                </c:pt>
                <c:pt idx="22">
                  <c:v>0.237366666666668</c:v>
                </c:pt>
                <c:pt idx="23">
                  <c:v>0.449566666666668</c:v>
                </c:pt>
                <c:pt idx="24">
                  <c:v>0.351966666666668</c:v>
                </c:pt>
                <c:pt idx="25">
                  <c:v>-0.025033333333333</c:v>
                </c:pt>
                <c:pt idx="26">
                  <c:v>0.315866666666668</c:v>
                </c:pt>
                <c:pt idx="27">
                  <c:v>0.0334666666666674</c:v>
                </c:pt>
                <c:pt idx="28">
                  <c:v>0.868466666666668</c:v>
                </c:pt>
                <c:pt idx="29">
                  <c:v>-0.108833333333333</c:v>
                </c:pt>
                <c:pt idx="30">
                  <c:v>1.058966666666668</c:v>
                </c:pt>
                <c:pt idx="31">
                  <c:v>1.191566666666668</c:v>
                </c:pt>
                <c:pt idx="32">
                  <c:v>0.696966666666668</c:v>
                </c:pt>
                <c:pt idx="33">
                  <c:v>0.356366666666668</c:v>
                </c:pt>
                <c:pt idx="34">
                  <c:v>0.389066666666668</c:v>
                </c:pt>
                <c:pt idx="35">
                  <c:v>1.084166666666668</c:v>
                </c:pt>
                <c:pt idx="36">
                  <c:v>1.425866666666668</c:v>
                </c:pt>
                <c:pt idx="37">
                  <c:v>0.489266666666667</c:v>
                </c:pt>
                <c:pt idx="38">
                  <c:v>1.031266666666667</c:v>
                </c:pt>
                <c:pt idx="39">
                  <c:v>1.093366666666668</c:v>
                </c:pt>
                <c:pt idx="40">
                  <c:v>1.482866666666668</c:v>
                </c:pt>
                <c:pt idx="41">
                  <c:v>0.681766666666668</c:v>
                </c:pt>
                <c:pt idx="42">
                  <c:v>1.126866666666668</c:v>
                </c:pt>
                <c:pt idx="43">
                  <c:v>0.768666666666668</c:v>
                </c:pt>
                <c:pt idx="44">
                  <c:v>1.153866666666667</c:v>
                </c:pt>
                <c:pt idx="45">
                  <c:v>1.230066666666668</c:v>
                </c:pt>
                <c:pt idx="46">
                  <c:v>1.525866666666667</c:v>
                </c:pt>
                <c:pt idx="47">
                  <c:v>1.485066666666668</c:v>
                </c:pt>
                <c:pt idx="48">
                  <c:v>1.055366666666668</c:v>
                </c:pt>
                <c:pt idx="49">
                  <c:v>1.085266666666667</c:v>
                </c:pt>
                <c:pt idx="50">
                  <c:v>1.123366666666668</c:v>
                </c:pt>
                <c:pt idx="51">
                  <c:v>0.806066666666668</c:v>
                </c:pt>
                <c:pt idx="52">
                  <c:v>0.499666666666668</c:v>
                </c:pt>
                <c:pt idx="53">
                  <c:v>1.496366666666667</c:v>
                </c:pt>
                <c:pt idx="54">
                  <c:v>1.507166666666668</c:v>
                </c:pt>
                <c:pt idx="55">
                  <c:v>1.462166666666668</c:v>
                </c:pt>
                <c:pt idx="56">
                  <c:v>1.002166666666668</c:v>
                </c:pt>
                <c:pt idx="57">
                  <c:v>1.635866666666668</c:v>
                </c:pt>
                <c:pt idx="58">
                  <c:v>1.572266666666668</c:v>
                </c:pt>
                <c:pt idx="59">
                  <c:v>1.666166666666667</c:v>
                </c:pt>
                <c:pt idx="60">
                  <c:v>1.268666666666668</c:v>
                </c:pt>
                <c:pt idx="61">
                  <c:v>1.796466666666667</c:v>
                </c:pt>
                <c:pt idx="62">
                  <c:v>1.111566666666668</c:v>
                </c:pt>
                <c:pt idx="63">
                  <c:v>1.705466666666668</c:v>
                </c:pt>
                <c:pt idx="64">
                  <c:v>1.159966666666667</c:v>
                </c:pt>
                <c:pt idx="65">
                  <c:v>1.517866666666668</c:v>
                </c:pt>
                <c:pt idx="66">
                  <c:v>1.771266666666667</c:v>
                </c:pt>
                <c:pt idx="67">
                  <c:v>1.906366666666667</c:v>
                </c:pt>
                <c:pt idx="68">
                  <c:v>1.504166666666668</c:v>
                </c:pt>
                <c:pt idx="69">
                  <c:v>1.910566666666668</c:v>
                </c:pt>
                <c:pt idx="70">
                  <c:v>2.148466666666668</c:v>
                </c:pt>
                <c:pt idx="71">
                  <c:v>1.713466666666667</c:v>
                </c:pt>
                <c:pt idx="72">
                  <c:v>1.305166666666668</c:v>
                </c:pt>
                <c:pt idx="73">
                  <c:v>1.378966666666667</c:v>
                </c:pt>
                <c:pt idx="74">
                  <c:v>1.275066666666667</c:v>
                </c:pt>
                <c:pt idx="75">
                  <c:v>1.707066666666668</c:v>
                </c:pt>
                <c:pt idx="76">
                  <c:v>1.382666666666667</c:v>
                </c:pt>
                <c:pt idx="77">
                  <c:v>1.487466666666668</c:v>
                </c:pt>
                <c:pt idx="78">
                  <c:v>1.005766666666668</c:v>
                </c:pt>
                <c:pt idx="79">
                  <c:v>0.731266666666668</c:v>
                </c:pt>
                <c:pt idx="80">
                  <c:v>0.898066666666668</c:v>
                </c:pt>
                <c:pt idx="81">
                  <c:v>0.728866666666668</c:v>
                </c:pt>
                <c:pt idx="82">
                  <c:v>0.537066666666668</c:v>
                </c:pt>
                <c:pt idx="83">
                  <c:v>1.402566666666667</c:v>
                </c:pt>
                <c:pt idx="84">
                  <c:v>1.035766666666667</c:v>
                </c:pt>
                <c:pt idx="85">
                  <c:v>1.277266666666668</c:v>
                </c:pt>
                <c:pt idx="86">
                  <c:v>1.050666666666668</c:v>
                </c:pt>
                <c:pt idx="87">
                  <c:v>1.741366666666668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[1]Cleaning!$HP$7:$HP$25</c:f>
              <c:numCache>
                <c:formatCode>General</c:formatCode>
                <c:ptCount val="19"/>
                <c:pt idx="0">
                  <c:v>0.0</c:v>
                </c:pt>
                <c:pt idx="1">
                  <c:v>1.16546201706</c:v>
                </c:pt>
                <c:pt idx="2">
                  <c:v>0.519985437393</c:v>
                </c:pt>
                <c:pt idx="3">
                  <c:v>1.17784905434</c:v>
                </c:pt>
                <c:pt idx="4">
                  <c:v>2.01390838623</c:v>
                </c:pt>
                <c:pt idx="5">
                  <c:v>1.6047873497</c:v>
                </c:pt>
                <c:pt idx="6">
                  <c:v>0.800789833069</c:v>
                </c:pt>
                <c:pt idx="7">
                  <c:v>1.36067771912</c:v>
                </c:pt>
                <c:pt idx="8">
                  <c:v>1.6325199604</c:v>
                </c:pt>
                <c:pt idx="9">
                  <c:v>1.49706077576</c:v>
                </c:pt>
                <c:pt idx="10">
                  <c:v>1.7297847271</c:v>
                </c:pt>
                <c:pt idx="11">
                  <c:v>1.90967583656</c:v>
                </c:pt>
                <c:pt idx="12">
                  <c:v>2.26673984528</c:v>
                </c:pt>
                <c:pt idx="13">
                  <c:v>2.7097465992</c:v>
                </c:pt>
                <c:pt idx="14">
                  <c:v>2.31639671326</c:v>
                </c:pt>
                <c:pt idx="15">
                  <c:v>2.7695851326</c:v>
                </c:pt>
                <c:pt idx="16">
                  <c:v>1.43849802017</c:v>
                </c:pt>
                <c:pt idx="17">
                  <c:v>1.67253899574</c:v>
                </c:pt>
                <c:pt idx="18">
                  <c:v>1.17152428627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44232"/>
        <c:axId val="2319880"/>
      </c:scatterChart>
      <c:valAx>
        <c:axId val="4532442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31988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2319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946057273567061"/>
              <c:y val="0.128158867164101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32442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38 FLOTATJØNN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571178770891"/>
          <c:y val="0.157291804041736"/>
          <c:w val="0.803773168999905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[1]Cleaning!$GK$3</c:f>
              <c:strCache>
                <c:ptCount val="1"/>
                <c:pt idx="0">
                  <c:v>31 FLOTATJØNN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[1]Cleaning!$GK$7:$GK$246</c:f>
              <c:numCache>
                <c:formatCode>General</c:formatCode>
                <c:ptCount val="240"/>
                <c:pt idx="0">
                  <c:v>-43.5</c:v>
                </c:pt>
                <c:pt idx="1">
                  <c:v>125.72</c:v>
                </c:pt>
                <c:pt idx="2">
                  <c:v>305.98</c:v>
                </c:pt>
                <c:pt idx="3">
                  <c:v>485.73</c:v>
                </c:pt>
                <c:pt idx="4">
                  <c:v>664.72</c:v>
                </c:pt>
                <c:pt idx="5">
                  <c:v>842.68</c:v>
                </c:pt>
                <c:pt idx="6">
                  <c:v>1019.33</c:v>
                </c:pt>
                <c:pt idx="7">
                  <c:v>1194.42</c:v>
                </c:pt>
                <c:pt idx="8">
                  <c:v>1367.69</c:v>
                </c:pt>
                <c:pt idx="9">
                  <c:v>1538.89</c:v>
                </c:pt>
                <c:pt idx="10">
                  <c:v>1708.44</c:v>
                </c:pt>
                <c:pt idx="11">
                  <c:v>1877.25</c:v>
                </c:pt>
                <c:pt idx="12">
                  <c:v>2046.27</c:v>
                </c:pt>
                <c:pt idx="13">
                  <c:v>2216.44</c:v>
                </c:pt>
                <c:pt idx="14">
                  <c:v>2388.72</c:v>
                </c:pt>
                <c:pt idx="15">
                  <c:v>2564.03</c:v>
                </c:pt>
                <c:pt idx="16">
                  <c:v>2743.34</c:v>
                </c:pt>
                <c:pt idx="17">
                  <c:v>2927.57</c:v>
                </c:pt>
                <c:pt idx="18">
                  <c:v>3117.68</c:v>
                </c:pt>
                <c:pt idx="19">
                  <c:v>3314.62</c:v>
                </c:pt>
                <c:pt idx="20">
                  <c:v>3519.32</c:v>
                </c:pt>
                <c:pt idx="21">
                  <c:v>3732.72</c:v>
                </c:pt>
                <c:pt idx="22">
                  <c:v>3955.79</c:v>
                </c:pt>
                <c:pt idx="23">
                  <c:v>4189.44</c:v>
                </c:pt>
                <c:pt idx="24">
                  <c:v>4434.17</c:v>
                </c:pt>
                <c:pt idx="25">
                  <c:v>4689.71</c:v>
                </c:pt>
                <c:pt idx="26">
                  <c:v>4955.73</c:v>
                </c:pt>
                <c:pt idx="27">
                  <c:v>5231.89</c:v>
                </c:pt>
                <c:pt idx="28">
                  <c:v>5517.87</c:v>
                </c:pt>
                <c:pt idx="29">
                  <c:v>5813.34</c:v>
                </c:pt>
                <c:pt idx="30">
                  <c:v>6117.95</c:v>
                </c:pt>
                <c:pt idx="31">
                  <c:v>6431.39</c:v>
                </c:pt>
                <c:pt idx="32">
                  <c:v>6753.31</c:v>
                </c:pt>
                <c:pt idx="33">
                  <c:v>7083.38</c:v>
                </c:pt>
                <c:pt idx="34">
                  <c:v>7421.28</c:v>
                </c:pt>
                <c:pt idx="35">
                  <c:v>7766.55</c:v>
                </c:pt>
                <c:pt idx="36">
                  <c:v>7941.7</c:v>
                </c:pt>
                <c:pt idx="37">
                  <c:v>8118.38</c:v>
                </c:pt>
                <c:pt idx="38">
                  <c:v>8296.469999999999</c:v>
                </c:pt>
                <c:pt idx="39">
                  <c:v>8475.870000000001</c:v>
                </c:pt>
                <c:pt idx="40">
                  <c:v>8656.459999999999</c:v>
                </c:pt>
                <c:pt idx="41">
                  <c:v>8838.12</c:v>
                </c:pt>
                <c:pt idx="42">
                  <c:v>9020.709999999999</c:v>
                </c:pt>
              </c:numCache>
            </c:numRef>
          </c:xVal>
          <c:yVal>
            <c:numRef>
              <c:f>[1]Cleaning!$GN$7:$GN$246</c:f>
              <c:numCache>
                <c:formatCode>General</c:formatCode>
                <c:ptCount val="240"/>
                <c:pt idx="0">
                  <c:v>0.317</c:v>
                </c:pt>
                <c:pt idx="1">
                  <c:v>-0.3447</c:v>
                </c:pt>
                <c:pt idx="2">
                  <c:v>0.0276999999999994</c:v>
                </c:pt>
                <c:pt idx="3">
                  <c:v>-0.594899999999999</c:v>
                </c:pt>
                <c:pt idx="4">
                  <c:v>-0.894</c:v>
                </c:pt>
                <c:pt idx="5">
                  <c:v>-0.1919</c:v>
                </c:pt>
                <c:pt idx="6">
                  <c:v>0.130599999999999</c:v>
                </c:pt>
                <c:pt idx="7">
                  <c:v>-0.0726999999999993</c:v>
                </c:pt>
                <c:pt idx="8">
                  <c:v>-0.610799999999999</c:v>
                </c:pt>
                <c:pt idx="9">
                  <c:v>-0.248799999999999</c:v>
                </c:pt>
                <c:pt idx="10">
                  <c:v>-0.4146</c:v>
                </c:pt>
                <c:pt idx="11">
                  <c:v>0.290700000000001</c:v>
                </c:pt>
                <c:pt idx="12">
                  <c:v>0.1576</c:v>
                </c:pt>
                <c:pt idx="13">
                  <c:v>0.239100000000001</c:v>
                </c:pt>
                <c:pt idx="14">
                  <c:v>-0.206099999999999</c:v>
                </c:pt>
                <c:pt idx="15">
                  <c:v>0.0324000000000009</c:v>
                </c:pt>
                <c:pt idx="16">
                  <c:v>-0.0761000000000003</c:v>
                </c:pt>
                <c:pt idx="17">
                  <c:v>0.388999999999999</c:v>
                </c:pt>
                <c:pt idx="18">
                  <c:v>0.491200000000001</c:v>
                </c:pt>
                <c:pt idx="19">
                  <c:v>0.4054</c:v>
                </c:pt>
                <c:pt idx="20">
                  <c:v>0.7094</c:v>
                </c:pt>
                <c:pt idx="21">
                  <c:v>0.436500000000001</c:v>
                </c:pt>
                <c:pt idx="22">
                  <c:v>0.343199999999999</c:v>
                </c:pt>
                <c:pt idx="23">
                  <c:v>0.6423</c:v>
                </c:pt>
                <c:pt idx="24">
                  <c:v>0.888</c:v>
                </c:pt>
                <c:pt idx="25">
                  <c:v>0.866200000000001</c:v>
                </c:pt>
                <c:pt idx="26">
                  <c:v>0.725200000000001</c:v>
                </c:pt>
                <c:pt idx="27">
                  <c:v>0.2593</c:v>
                </c:pt>
                <c:pt idx="28">
                  <c:v>0.527699999999999</c:v>
                </c:pt>
                <c:pt idx="29">
                  <c:v>0.6744</c:v>
                </c:pt>
                <c:pt idx="30">
                  <c:v>0.7014</c:v>
                </c:pt>
                <c:pt idx="31">
                  <c:v>0.765499999999999</c:v>
                </c:pt>
                <c:pt idx="32">
                  <c:v>1.042199999999999</c:v>
                </c:pt>
                <c:pt idx="33">
                  <c:v>0.725099999999999</c:v>
                </c:pt>
                <c:pt idx="34">
                  <c:v>0.853200000000001</c:v>
                </c:pt>
                <c:pt idx="35">
                  <c:v>1.256500000000001</c:v>
                </c:pt>
                <c:pt idx="36">
                  <c:v>1.1463</c:v>
                </c:pt>
                <c:pt idx="37">
                  <c:v>0.687900000000001</c:v>
                </c:pt>
                <c:pt idx="38">
                  <c:v>0.7052</c:v>
                </c:pt>
                <c:pt idx="39">
                  <c:v>0.9694</c:v>
                </c:pt>
                <c:pt idx="40">
                  <c:v>0.654400000000001</c:v>
                </c:pt>
                <c:pt idx="41">
                  <c:v>1.0495</c:v>
                </c:pt>
                <c:pt idx="42">
                  <c:v>0.5886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[1]Cleaning!$GP$7:$GP$25</c:f>
              <c:numCache>
                <c:formatCode>General</c:formatCode>
                <c:ptCount val="19"/>
                <c:pt idx="0">
                  <c:v>0.0</c:v>
                </c:pt>
                <c:pt idx="1">
                  <c:v>1.16546201706</c:v>
                </c:pt>
                <c:pt idx="2">
                  <c:v>0.519985437393</c:v>
                </c:pt>
                <c:pt idx="3">
                  <c:v>1.17784905434</c:v>
                </c:pt>
                <c:pt idx="4">
                  <c:v>2.01390838623</c:v>
                </c:pt>
                <c:pt idx="5">
                  <c:v>1.6047873497</c:v>
                </c:pt>
                <c:pt idx="6">
                  <c:v>0.800789833069</c:v>
                </c:pt>
                <c:pt idx="7">
                  <c:v>1.36067771912</c:v>
                </c:pt>
                <c:pt idx="8">
                  <c:v>1.6325199604</c:v>
                </c:pt>
                <c:pt idx="9">
                  <c:v>1.49706077576</c:v>
                </c:pt>
                <c:pt idx="10">
                  <c:v>1.7297847271</c:v>
                </c:pt>
                <c:pt idx="11">
                  <c:v>1.90967583656</c:v>
                </c:pt>
                <c:pt idx="12">
                  <c:v>2.26673984528</c:v>
                </c:pt>
                <c:pt idx="13">
                  <c:v>2.7097465992</c:v>
                </c:pt>
                <c:pt idx="14">
                  <c:v>2.31639671326</c:v>
                </c:pt>
                <c:pt idx="15">
                  <c:v>2.7695851326</c:v>
                </c:pt>
                <c:pt idx="16">
                  <c:v>1.43849802017</c:v>
                </c:pt>
                <c:pt idx="17">
                  <c:v>1.67253899574</c:v>
                </c:pt>
                <c:pt idx="18">
                  <c:v>1.17152428627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15528"/>
        <c:axId val="397339208"/>
      </c:scatterChart>
      <c:valAx>
        <c:axId val="43811552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73392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97339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3811552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32 STORA GILLTJARNEN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99255743717"/>
          <c:y val="0.157291804041736"/>
          <c:w val="0.816351849854385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[14]Sheet1!$B$3:$B$62</c:f>
              <c:numCache>
                <c:formatCode>General</c:formatCode>
                <c:ptCount val="60"/>
                <c:pt idx="0">
                  <c:v>0.0</c:v>
                </c:pt>
                <c:pt idx="1">
                  <c:v>470.21</c:v>
                </c:pt>
                <c:pt idx="2">
                  <c:v>978.32</c:v>
                </c:pt>
                <c:pt idx="3">
                  <c:v>1462.31</c:v>
                </c:pt>
                <c:pt idx="4">
                  <c:v>1910.09</c:v>
                </c:pt>
                <c:pt idx="5">
                  <c:v>2309.62</c:v>
                </c:pt>
                <c:pt idx="6">
                  <c:v>2487.52</c:v>
                </c:pt>
                <c:pt idx="7">
                  <c:v>2921.12</c:v>
                </c:pt>
                <c:pt idx="8">
                  <c:v>3134.94</c:v>
                </c:pt>
                <c:pt idx="9">
                  <c:v>3370.21</c:v>
                </c:pt>
                <c:pt idx="10">
                  <c:v>3486.19</c:v>
                </c:pt>
                <c:pt idx="11">
                  <c:v>3582.34</c:v>
                </c:pt>
                <c:pt idx="12">
                  <c:v>3669.72</c:v>
                </c:pt>
                <c:pt idx="13">
                  <c:v>3759.37</c:v>
                </c:pt>
                <c:pt idx="14">
                  <c:v>3862.2</c:v>
                </c:pt>
                <c:pt idx="15">
                  <c:v>3983.67</c:v>
                </c:pt>
                <c:pt idx="16">
                  <c:v>4121.63</c:v>
                </c:pt>
                <c:pt idx="17">
                  <c:v>4273.39</c:v>
                </c:pt>
                <c:pt idx="18">
                  <c:v>4493.32</c:v>
                </c:pt>
                <c:pt idx="19">
                  <c:v>4784.44</c:v>
                </c:pt>
                <c:pt idx="20">
                  <c:v>4964.01</c:v>
                </c:pt>
                <c:pt idx="21">
                  <c:v>5142.1</c:v>
                </c:pt>
                <c:pt idx="22">
                  <c:v>5314.43</c:v>
                </c:pt>
                <c:pt idx="23">
                  <c:v>5476.72</c:v>
                </c:pt>
                <c:pt idx="24">
                  <c:v>5624.69</c:v>
                </c:pt>
                <c:pt idx="25">
                  <c:v>5754.07</c:v>
                </c:pt>
                <c:pt idx="26">
                  <c:v>5863.3</c:v>
                </c:pt>
                <c:pt idx="27">
                  <c:v>5958.42</c:v>
                </c:pt>
                <c:pt idx="28">
                  <c:v>6002.97</c:v>
                </c:pt>
                <c:pt idx="29">
                  <c:v>6135.52</c:v>
                </c:pt>
                <c:pt idx="30">
                  <c:v>6230.59</c:v>
                </c:pt>
                <c:pt idx="31">
                  <c:v>6333.49</c:v>
                </c:pt>
                <c:pt idx="32">
                  <c:v>6445.07</c:v>
                </c:pt>
                <c:pt idx="33">
                  <c:v>6566.16</c:v>
                </c:pt>
                <c:pt idx="34">
                  <c:v>6697.6</c:v>
                </c:pt>
                <c:pt idx="35">
                  <c:v>6840.24</c:v>
                </c:pt>
                <c:pt idx="36">
                  <c:v>6994.91</c:v>
                </c:pt>
                <c:pt idx="37">
                  <c:v>7162.45</c:v>
                </c:pt>
                <c:pt idx="38">
                  <c:v>7343.7</c:v>
                </c:pt>
                <c:pt idx="39">
                  <c:v>7539.51</c:v>
                </c:pt>
                <c:pt idx="40">
                  <c:v>7643.13</c:v>
                </c:pt>
                <c:pt idx="41">
                  <c:v>7978.12</c:v>
                </c:pt>
                <c:pt idx="42">
                  <c:v>8097.79</c:v>
                </c:pt>
                <c:pt idx="43">
                  <c:v>8158.77</c:v>
                </c:pt>
                <c:pt idx="44">
                  <c:v>8220.32</c:v>
                </c:pt>
                <c:pt idx="45">
                  <c:v>8344.6</c:v>
                </c:pt>
                <c:pt idx="46">
                  <c:v>8469.53</c:v>
                </c:pt>
                <c:pt idx="47">
                  <c:v>8531.77</c:v>
                </c:pt>
                <c:pt idx="48">
                  <c:v>8594.0</c:v>
                </c:pt>
                <c:pt idx="49">
                  <c:v>8716.91</c:v>
                </c:pt>
                <c:pt idx="50">
                  <c:v>8777.03</c:v>
                </c:pt>
                <c:pt idx="51">
                  <c:v>9012.219999999999</c:v>
                </c:pt>
                <c:pt idx="52">
                  <c:v>9237.29</c:v>
                </c:pt>
                <c:pt idx="53">
                  <c:v>9453.79</c:v>
                </c:pt>
                <c:pt idx="54">
                  <c:v>9663.28</c:v>
                </c:pt>
                <c:pt idx="55">
                  <c:v>9867.25</c:v>
                </c:pt>
                <c:pt idx="56">
                  <c:v>10067.23</c:v>
                </c:pt>
                <c:pt idx="57">
                  <c:v>10363.03</c:v>
                </c:pt>
                <c:pt idx="58">
                  <c:v>10559.46</c:v>
                </c:pt>
                <c:pt idx="59">
                  <c:v>10755.89</c:v>
                </c:pt>
              </c:numCache>
            </c:numRef>
          </c:xVal>
          <c:yVal>
            <c:numRef>
              <c:f>[14]Sheet1!$E$3:$E$62</c:f>
              <c:numCache>
                <c:formatCode>General</c:formatCode>
                <c:ptCount val="60"/>
                <c:pt idx="0">
                  <c:v>0.0</c:v>
                </c:pt>
                <c:pt idx="1">
                  <c:v>0.469200000000001</c:v>
                </c:pt>
                <c:pt idx="2">
                  <c:v>0.844900000000001</c:v>
                </c:pt>
                <c:pt idx="3">
                  <c:v>1.105300000000001</c:v>
                </c:pt>
                <c:pt idx="4">
                  <c:v>0.739700000000001</c:v>
                </c:pt>
                <c:pt idx="5">
                  <c:v>0.513500000000001</c:v>
                </c:pt>
                <c:pt idx="6">
                  <c:v>0.241000000000001</c:v>
                </c:pt>
                <c:pt idx="7">
                  <c:v>1.1166</c:v>
                </c:pt>
                <c:pt idx="8">
                  <c:v>-0.861699999999999</c:v>
                </c:pt>
                <c:pt idx="9">
                  <c:v>0.0325000000000006</c:v>
                </c:pt>
                <c:pt idx="10">
                  <c:v>-0.368799999999998</c:v>
                </c:pt>
                <c:pt idx="11">
                  <c:v>-0.124799999999999</c:v>
                </c:pt>
                <c:pt idx="12">
                  <c:v>0.0405000000000015</c:v>
                </c:pt>
                <c:pt idx="13">
                  <c:v>-0.292399999999999</c:v>
                </c:pt>
                <c:pt idx="14">
                  <c:v>0.214700000000001</c:v>
                </c:pt>
                <c:pt idx="15">
                  <c:v>-1.0581</c:v>
                </c:pt>
                <c:pt idx="16">
                  <c:v>0.748100000000001</c:v>
                </c:pt>
                <c:pt idx="17">
                  <c:v>0.193900000000001</c:v>
                </c:pt>
                <c:pt idx="18">
                  <c:v>-0.00839999999999996</c:v>
                </c:pt>
                <c:pt idx="19">
                  <c:v>-0.139799999999999</c:v>
                </c:pt>
                <c:pt idx="20">
                  <c:v>-0.132199999999999</c:v>
                </c:pt>
                <c:pt idx="21">
                  <c:v>0.0922</c:v>
                </c:pt>
                <c:pt idx="22">
                  <c:v>-0.618599999999999</c:v>
                </c:pt>
                <c:pt idx="23">
                  <c:v>-0.1153</c:v>
                </c:pt>
                <c:pt idx="24">
                  <c:v>-0.0775999999999986</c:v>
                </c:pt>
                <c:pt idx="25">
                  <c:v>-0.327199999999999</c:v>
                </c:pt>
                <c:pt idx="26">
                  <c:v>-0.335799999999999</c:v>
                </c:pt>
                <c:pt idx="27">
                  <c:v>-0.364999999999998</c:v>
                </c:pt>
                <c:pt idx="28">
                  <c:v>0.0791000000000004</c:v>
                </c:pt>
                <c:pt idx="29">
                  <c:v>0.0348000000000006</c:v>
                </c:pt>
                <c:pt idx="30">
                  <c:v>-1.089699999999999</c:v>
                </c:pt>
                <c:pt idx="31">
                  <c:v>0.64</c:v>
                </c:pt>
                <c:pt idx="32">
                  <c:v>-0.3157</c:v>
                </c:pt>
                <c:pt idx="33">
                  <c:v>-0.4247</c:v>
                </c:pt>
                <c:pt idx="34">
                  <c:v>-0.1762</c:v>
                </c:pt>
                <c:pt idx="35">
                  <c:v>-0.168099999999999</c:v>
                </c:pt>
                <c:pt idx="36">
                  <c:v>-0.569999999999998</c:v>
                </c:pt>
                <c:pt idx="37">
                  <c:v>-1.6</c:v>
                </c:pt>
                <c:pt idx="38">
                  <c:v>-0.179799999999998</c:v>
                </c:pt>
                <c:pt idx="39">
                  <c:v>0.383800000000001</c:v>
                </c:pt>
                <c:pt idx="40">
                  <c:v>-0.783099999999999</c:v>
                </c:pt>
                <c:pt idx="41">
                  <c:v>-0.277099999999999</c:v>
                </c:pt>
                <c:pt idx="42">
                  <c:v>-1.214099999999998</c:v>
                </c:pt>
                <c:pt idx="43">
                  <c:v>-0.1326</c:v>
                </c:pt>
                <c:pt idx="44">
                  <c:v>0.0691000000000006</c:v>
                </c:pt>
                <c:pt idx="45">
                  <c:v>-1.700899999999999</c:v>
                </c:pt>
                <c:pt idx="46">
                  <c:v>-1.270399999999999</c:v>
                </c:pt>
                <c:pt idx="47">
                  <c:v>-0.1929</c:v>
                </c:pt>
                <c:pt idx="48">
                  <c:v>-1.876299999999999</c:v>
                </c:pt>
                <c:pt idx="49">
                  <c:v>-0.2135</c:v>
                </c:pt>
                <c:pt idx="50">
                  <c:v>-1.287799999999999</c:v>
                </c:pt>
                <c:pt idx="51">
                  <c:v>-1.407699999999998</c:v>
                </c:pt>
                <c:pt idx="52">
                  <c:v>-0.695699999999999</c:v>
                </c:pt>
                <c:pt idx="53">
                  <c:v>-1.896699999999999</c:v>
                </c:pt>
                <c:pt idx="54">
                  <c:v>-1.7321</c:v>
                </c:pt>
                <c:pt idx="55">
                  <c:v>-1.449299999999999</c:v>
                </c:pt>
                <c:pt idx="56">
                  <c:v>-2.4285</c:v>
                </c:pt>
                <c:pt idx="57">
                  <c:v>-0.801399999999999</c:v>
                </c:pt>
                <c:pt idx="58">
                  <c:v>-1.950299999999999</c:v>
                </c:pt>
                <c:pt idx="59">
                  <c:v>-3.884699999999999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[14]Sheet1!$Q$2</c:f>
              <c:strCache>
                <c:ptCount val="1"/>
                <c:pt idx="0">
                  <c:v>agebp_arve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[14]Sheet1!$Q$3:$Q$25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[14]Sheet1!$T$3:$T$25</c:f>
              <c:numCache>
                <c:formatCode>General</c:formatCode>
                <c:ptCount val="23"/>
                <c:pt idx="0">
                  <c:v>0.0</c:v>
                </c:pt>
                <c:pt idx="1">
                  <c:v>0.324031</c:v>
                </c:pt>
                <c:pt idx="2">
                  <c:v>0.597978</c:v>
                </c:pt>
                <c:pt idx="3">
                  <c:v>0.302917</c:v>
                </c:pt>
                <c:pt idx="4">
                  <c:v>0.679128</c:v>
                </c:pt>
                <c:pt idx="5">
                  <c:v>0.455786</c:v>
                </c:pt>
                <c:pt idx="6">
                  <c:v>0.285667</c:v>
                </c:pt>
                <c:pt idx="7">
                  <c:v>0.344426</c:v>
                </c:pt>
                <c:pt idx="8">
                  <c:v>0.992211</c:v>
                </c:pt>
                <c:pt idx="9">
                  <c:v>0.979343</c:v>
                </c:pt>
                <c:pt idx="10">
                  <c:v>1.3479</c:v>
                </c:pt>
                <c:pt idx="11">
                  <c:v>1.338313</c:v>
                </c:pt>
                <c:pt idx="12">
                  <c:v>1.404565</c:v>
                </c:pt>
                <c:pt idx="13">
                  <c:v>1.261305</c:v>
                </c:pt>
                <c:pt idx="14">
                  <c:v>1.48053</c:v>
                </c:pt>
                <c:pt idx="15">
                  <c:v>0.871464</c:v>
                </c:pt>
                <c:pt idx="16">
                  <c:v>-0.152205</c:v>
                </c:pt>
                <c:pt idx="17">
                  <c:v>0.57033</c:v>
                </c:pt>
                <c:pt idx="18">
                  <c:v>-0.607564</c:v>
                </c:pt>
                <c:pt idx="19">
                  <c:v>-0.68009</c:v>
                </c:pt>
                <c:pt idx="20">
                  <c:v>-0.856205</c:v>
                </c:pt>
                <c:pt idx="21">
                  <c:v>-3.287381</c:v>
                </c:pt>
                <c:pt idx="22">
                  <c:v>-2.517842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13336"/>
        <c:axId val="313202248"/>
      </c:scatterChart>
      <c:valAx>
        <c:axId val="31341333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202248"/>
        <c:crossesAt val="-5.0"/>
        <c:crossBetween val="midCat"/>
        <c:majorUnit val="2000.0"/>
        <c:minorUnit val="1000.0"/>
        <c:dispUnits>
          <c:builtInUnit val="thousands"/>
        </c:dispUnits>
      </c:valAx>
      <c:valAx>
        <c:axId val="313202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41333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cap="all"/>
            </a:pPr>
            <a:r>
              <a:rPr lang="en-US" sz="1200" cap="all">
                <a:latin typeface="Arial"/>
                <a:cs typeface="Arial"/>
              </a:rPr>
              <a:t>50 Egelsee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001886312747"/>
          <c:w val="0.824571084864392"/>
          <c:h val="0.727868228840913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[15]Egelsee!$A$2:$A$61</c:f>
              <c:numCache>
                <c:formatCode>General</c:formatCode>
                <c:ptCount val="60"/>
                <c:pt idx="0">
                  <c:v>66.0</c:v>
                </c:pt>
                <c:pt idx="1">
                  <c:v>464.0</c:v>
                </c:pt>
                <c:pt idx="2">
                  <c:v>650.0</c:v>
                </c:pt>
                <c:pt idx="3">
                  <c:v>815.0</c:v>
                </c:pt>
                <c:pt idx="4">
                  <c:v>993.0</c:v>
                </c:pt>
                <c:pt idx="5">
                  <c:v>1346.0</c:v>
                </c:pt>
                <c:pt idx="6">
                  <c:v>1527.0</c:v>
                </c:pt>
                <c:pt idx="7">
                  <c:v>1852.0</c:v>
                </c:pt>
                <c:pt idx="8">
                  <c:v>2104.0</c:v>
                </c:pt>
                <c:pt idx="9">
                  <c:v>2362.0</c:v>
                </c:pt>
                <c:pt idx="10">
                  <c:v>2717.0</c:v>
                </c:pt>
                <c:pt idx="11">
                  <c:v>2904.0</c:v>
                </c:pt>
                <c:pt idx="12">
                  <c:v>3309.0</c:v>
                </c:pt>
                <c:pt idx="13">
                  <c:v>3771.0</c:v>
                </c:pt>
                <c:pt idx="14">
                  <c:v>3959.0</c:v>
                </c:pt>
                <c:pt idx="15">
                  <c:v>4364.0</c:v>
                </c:pt>
                <c:pt idx="16">
                  <c:v>4655.0</c:v>
                </c:pt>
                <c:pt idx="17">
                  <c:v>4963.0</c:v>
                </c:pt>
                <c:pt idx="18">
                  <c:v>5988.0</c:v>
                </c:pt>
                <c:pt idx="19">
                  <c:v>6511.0</c:v>
                </c:pt>
                <c:pt idx="20">
                  <c:v>7002.0</c:v>
                </c:pt>
                <c:pt idx="21">
                  <c:v>7368.0</c:v>
                </c:pt>
                <c:pt idx="22">
                  <c:v>7628.0</c:v>
                </c:pt>
                <c:pt idx="23">
                  <c:v>7688.0</c:v>
                </c:pt>
                <c:pt idx="24">
                  <c:v>7747.0</c:v>
                </c:pt>
                <c:pt idx="25">
                  <c:v>7803.0</c:v>
                </c:pt>
                <c:pt idx="26">
                  <c:v>7859.0</c:v>
                </c:pt>
                <c:pt idx="27">
                  <c:v>7912.0</c:v>
                </c:pt>
                <c:pt idx="28">
                  <c:v>7964.0</c:v>
                </c:pt>
                <c:pt idx="29">
                  <c:v>8014.0</c:v>
                </c:pt>
                <c:pt idx="30">
                  <c:v>8063.0</c:v>
                </c:pt>
                <c:pt idx="31">
                  <c:v>8110.0</c:v>
                </c:pt>
                <c:pt idx="32">
                  <c:v>8156.0</c:v>
                </c:pt>
                <c:pt idx="33">
                  <c:v>8200.0</c:v>
                </c:pt>
                <c:pt idx="34">
                  <c:v>8244.0</c:v>
                </c:pt>
                <c:pt idx="35">
                  <c:v>8286.0</c:v>
                </c:pt>
                <c:pt idx="36">
                  <c:v>8327.0</c:v>
                </c:pt>
                <c:pt idx="37">
                  <c:v>8555.0</c:v>
                </c:pt>
                <c:pt idx="38">
                  <c:v>8658.0</c:v>
                </c:pt>
                <c:pt idx="39">
                  <c:v>8755.0</c:v>
                </c:pt>
                <c:pt idx="40">
                  <c:v>8878.0</c:v>
                </c:pt>
                <c:pt idx="41">
                  <c:v>9025.0</c:v>
                </c:pt>
                <c:pt idx="42">
                  <c:v>9231.0</c:v>
                </c:pt>
                <c:pt idx="43">
                  <c:v>9260.0</c:v>
                </c:pt>
                <c:pt idx="44">
                  <c:v>9510.0</c:v>
                </c:pt>
                <c:pt idx="45">
                  <c:v>9563.0</c:v>
                </c:pt>
                <c:pt idx="46">
                  <c:v>9718.0</c:v>
                </c:pt>
                <c:pt idx="47">
                  <c:v>10091.0</c:v>
                </c:pt>
                <c:pt idx="48">
                  <c:v>10330.0</c:v>
                </c:pt>
                <c:pt idx="49">
                  <c:v>10467.0</c:v>
                </c:pt>
                <c:pt idx="50">
                  <c:v>10529.0</c:v>
                </c:pt>
                <c:pt idx="51">
                  <c:v>10683.0</c:v>
                </c:pt>
                <c:pt idx="52">
                  <c:v>10724.0</c:v>
                </c:pt>
                <c:pt idx="53">
                  <c:v>10882.0</c:v>
                </c:pt>
                <c:pt idx="54">
                  <c:v>11122.0</c:v>
                </c:pt>
                <c:pt idx="55">
                  <c:v>11431.0</c:v>
                </c:pt>
                <c:pt idx="56">
                  <c:v>11642.0</c:v>
                </c:pt>
                <c:pt idx="57">
                  <c:v>11721.0</c:v>
                </c:pt>
                <c:pt idx="58">
                  <c:v>11892.0</c:v>
                </c:pt>
                <c:pt idx="59">
                  <c:v>12080.0</c:v>
                </c:pt>
              </c:numCache>
            </c:numRef>
          </c:xVal>
          <c:yVal>
            <c:numRef>
              <c:f>[15]Egelsee!$B$2:$B$61</c:f>
              <c:numCache>
                <c:formatCode>General</c:formatCode>
                <c:ptCount val="60"/>
                <c:pt idx="0">
                  <c:v>-3.3944</c:v>
                </c:pt>
                <c:pt idx="1">
                  <c:v>-1.4163</c:v>
                </c:pt>
                <c:pt idx="2">
                  <c:v>0.9234</c:v>
                </c:pt>
                <c:pt idx="3">
                  <c:v>-0.2984</c:v>
                </c:pt>
                <c:pt idx="4">
                  <c:v>0.8408</c:v>
                </c:pt>
                <c:pt idx="5">
                  <c:v>0.5035</c:v>
                </c:pt>
                <c:pt idx="6">
                  <c:v>-0.3978</c:v>
                </c:pt>
                <c:pt idx="7">
                  <c:v>-0.3772</c:v>
                </c:pt>
                <c:pt idx="8">
                  <c:v>-0.2789</c:v>
                </c:pt>
                <c:pt idx="9">
                  <c:v>0.3042</c:v>
                </c:pt>
                <c:pt idx="10">
                  <c:v>-0.6225</c:v>
                </c:pt>
                <c:pt idx="11">
                  <c:v>-1.0578</c:v>
                </c:pt>
                <c:pt idx="12">
                  <c:v>0.3478</c:v>
                </c:pt>
                <c:pt idx="13">
                  <c:v>-0.3845</c:v>
                </c:pt>
                <c:pt idx="14">
                  <c:v>-0.221</c:v>
                </c:pt>
                <c:pt idx="15">
                  <c:v>-0.8612</c:v>
                </c:pt>
                <c:pt idx="16">
                  <c:v>-0.6549</c:v>
                </c:pt>
                <c:pt idx="17">
                  <c:v>1.5323</c:v>
                </c:pt>
                <c:pt idx="18">
                  <c:v>2.3091</c:v>
                </c:pt>
                <c:pt idx="19">
                  <c:v>-0.4447</c:v>
                </c:pt>
                <c:pt idx="20">
                  <c:v>1.6528</c:v>
                </c:pt>
                <c:pt idx="21">
                  <c:v>0.9067</c:v>
                </c:pt>
                <c:pt idx="22">
                  <c:v>1.8705</c:v>
                </c:pt>
                <c:pt idx="23">
                  <c:v>2.1207</c:v>
                </c:pt>
                <c:pt idx="24">
                  <c:v>-0.2365</c:v>
                </c:pt>
                <c:pt idx="25">
                  <c:v>-0.494</c:v>
                </c:pt>
                <c:pt idx="26">
                  <c:v>0.9803</c:v>
                </c:pt>
                <c:pt idx="27">
                  <c:v>0.7134</c:v>
                </c:pt>
                <c:pt idx="28">
                  <c:v>0.3724</c:v>
                </c:pt>
                <c:pt idx="29">
                  <c:v>1.2683</c:v>
                </c:pt>
                <c:pt idx="30">
                  <c:v>0.8726</c:v>
                </c:pt>
                <c:pt idx="31">
                  <c:v>0.4626</c:v>
                </c:pt>
                <c:pt idx="32">
                  <c:v>0.6408</c:v>
                </c:pt>
                <c:pt idx="33">
                  <c:v>1.5529</c:v>
                </c:pt>
                <c:pt idx="34">
                  <c:v>0.6049</c:v>
                </c:pt>
                <c:pt idx="35">
                  <c:v>1.1923</c:v>
                </c:pt>
                <c:pt idx="36">
                  <c:v>0.3525</c:v>
                </c:pt>
                <c:pt idx="37">
                  <c:v>1.185</c:v>
                </c:pt>
                <c:pt idx="38">
                  <c:v>0.1503</c:v>
                </c:pt>
                <c:pt idx="39">
                  <c:v>0.6144</c:v>
                </c:pt>
                <c:pt idx="40">
                  <c:v>0.172</c:v>
                </c:pt>
                <c:pt idx="41">
                  <c:v>0.4962</c:v>
                </c:pt>
                <c:pt idx="42">
                  <c:v>1.3051</c:v>
                </c:pt>
                <c:pt idx="43">
                  <c:v>1.1644</c:v>
                </c:pt>
                <c:pt idx="44">
                  <c:v>-0.1714</c:v>
                </c:pt>
                <c:pt idx="45">
                  <c:v>0.1927</c:v>
                </c:pt>
                <c:pt idx="46">
                  <c:v>0.3244</c:v>
                </c:pt>
                <c:pt idx="47">
                  <c:v>-0.5194</c:v>
                </c:pt>
                <c:pt idx="48">
                  <c:v>-0.2147</c:v>
                </c:pt>
                <c:pt idx="49">
                  <c:v>0.8244</c:v>
                </c:pt>
                <c:pt idx="50">
                  <c:v>1.1866</c:v>
                </c:pt>
                <c:pt idx="51">
                  <c:v>-0.7874</c:v>
                </c:pt>
                <c:pt idx="52">
                  <c:v>1.071</c:v>
                </c:pt>
                <c:pt idx="53">
                  <c:v>0.1512</c:v>
                </c:pt>
                <c:pt idx="54">
                  <c:v>1.9671</c:v>
                </c:pt>
                <c:pt idx="55">
                  <c:v>1.0298</c:v>
                </c:pt>
                <c:pt idx="56">
                  <c:v>0.2628</c:v>
                </c:pt>
                <c:pt idx="57">
                  <c:v>-0.453</c:v>
                </c:pt>
                <c:pt idx="58">
                  <c:v>-0.5281</c:v>
                </c:pt>
                <c:pt idx="59">
                  <c:v>-1.1604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[15]Egelsee!$H$2:$H$26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[15]Egelsee!$Q$2:$Q$26</c:f>
              <c:numCache>
                <c:formatCode>General</c:formatCode>
                <c:ptCount val="25"/>
                <c:pt idx="0">
                  <c:v>0.0</c:v>
                </c:pt>
                <c:pt idx="1">
                  <c:v>-0.166787028313</c:v>
                </c:pt>
                <c:pt idx="2">
                  <c:v>-0.172273278236</c:v>
                </c:pt>
                <c:pt idx="3">
                  <c:v>0.149244427681</c:v>
                </c:pt>
                <c:pt idx="4">
                  <c:v>0.333641529083</c:v>
                </c:pt>
                <c:pt idx="5">
                  <c:v>0.467965126038</c:v>
                </c:pt>
                <c:pt idx="6">
                  <c:v>0.275897860527</c:v>
                </c:pt>
                <c:pt idx="7">
                  <c:v>0.142792701721</c:v>
                </c:pt>
                <c:pt idx="8">
                  <c:v>0.0853658914566</c:v>
                </c:pt>
                <c:pt idx="9">
                  <c:v>0.380308508873</c:v>
                </c:pt>
                <c:pt idx="10">
                  <c:v>0.365664362907</c:v>
                </c:pt>
                <c:pt idx="11">
                  <c:v>0.449643135071</c:v>
                </c:pt>
                <c:pt idx="12">
                  <c:v>0.452329337597</c:v>
                </c:pt>
                <c:pt idx="13">
                  <c:v>0.291962385178</c:v>
                </c:pt>
                <c:pt idx="14">
                  <c:v>0.372450351715</c:v>
                </c:pt>
                <c:pt idx="15">
                  <c:v>1.30587780476</c:v>
                </c:pt>
                <c:pt idx="16">
                  <c:v>0.930575847626</c:v>
                </c:pt>
                <c:pt idx="17">
                  <c:v>0.690835833549</c:v>
                </c:pt>
                <c:pt idx="18">
                  <c:v>0.627925992012</c:v>
                </c:pt>
                <c:pt idx="19">
                  <c:v>0.836902141571</c:v>
                </c:pt>
                <c:pt idx="20">
                  <c:v>0.963419795036</c:v>
                </c:pt>
                <c:pt idx="21">
                  <c:v>0.55534183979</c:v>
                </c:pt>
                <c:pt idx="22">
                  <c:v>0.473952353001</c:v>
                </c:pt>
                <c:pt idx="23">
                  <c:v>0.166630983353</c:v>
                </c:pt>
                <c:pt idx="24">
                  <c:v>0.291141152382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80584"/>
        <c:axId val="2009800"/>
      </c:scatterChart>
      <c:valAx>
        <c:axId val="3133805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009800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2009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3805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44 GROSTJØRNA</a:t>
            </a:r>
            <a:endParaRPr lang="en-US" sz="12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0888569948823"/>
          <c:y val="0.0242797052634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[1]Cleaning!$GR$3</c:f>
              <c:strCache>
                <c:ptCount val="1"/>
                <c:pt idx="0">
                  <c:v>32 GROSTJØRNA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[1]Cleaning!$GR$7:$GR$246</c:f>
              <c:numCache>
                <c:formatCode>General</c:formatCode>
                <c:ptCount val="240"/>
                <c:pt idx="0">
                  <c:v>-47.0</c:v>
                </c:pt>
                <c:pt idx="1">
                  <c:v>27.0</c:v>
                </c:pt>
                <c:pt idx="2">
                  <c:v>135.0</c:v>
                </c:pt>
                <c:pt idx="3">
                  <c:v>242.0</c:v>
                </c:pt>
                <c:pt idx="4">
                  <c:v>350.0</c:v>
                </c:pt>
                <c:pt idx="5">
                  <c:v>458.0</c:v>
                </c:pt>
                <c:pt idx="6">
                  <c:v>565.0</c:v>
                </c:pt>
                <c:pt idx="7">
                  <c:v>674.0</c:v>
                </c:pt>
                <c:pt idx="8">
                  <c:v>782.0</c:v>
                </c:pt>
                <c:pt idx="9">
                  <c:v>890.0</c:v>
                </c:pt>
                <c:pt idx="10">
                  <c:v>999.0</c:v>
                </c:pt>
                <c:pt idx="11">
                  <c:v>1108.0</c:v>
                </c:pt>
                <c:pt idx="12">
                  <c:v>1217.0</c:v>
                </c:pt>
                <c:pt idx="13">
                  <c:v>1326.0</c:v>
                </c:pt>
                <c:pt idx="14">
                  <c:v>1436.0</c:v>
                </c:pt>
                <c:pt idx="15">
                  <c:v>1547.0</c:v>
                </c:pt>
                <c:pt idx="16">
                  <c:v>1658.0</c:v>
                </c:pt>
                <c:pt idx="17">
                  <c:v>1770.0</c:v>
                </c:pt>
                <c:pt idx="18">
                  <c:v>1882.0</c:v>
                </c:pt>
                <c:pt idx="19">
                  <c:v>1996.0</c:v>
                </c:pt>
                <c:pt idx="20">
                  <c:v>2081.0</c:v>
                </c:pt>
                <c:pt idx="21">
                  <c:v>2225.0</c:v>
                </c:pt>
                <c:pt idx="22">
                  <c:v>2342.0</c:v>
                </c:pt>
                <c:pt idx="23">
                  <c:v>2459.0</c:v>
                </c:pt>
                <c:pt idx="24">
                  <c:v>2577.0</c:v>
                </c:pt>
                <c:pt idx="25">
                  <c:v>2697.0</c:v>
                </c:pt>
                <c:pt idx="26">
                  <c:v>2817.0</c:v>
                </c:pt>
                <c:pt idx="27">
                  <c:v>2939.0</c:v>
                </c:pt>
                <c:pt idx="28">
                  <c:v>3061.0</c:v>
                </c:pt>
                <c:pt idx="29">
                  <c:v>3309.0</c:v>
                </c:pt>
                <c:pt idx="30">
                  <c:v>3562.0</c:v>
                </c:pt>
                <c:pt idx="31">
                  <c:v>3818.0</c:v>
                </c:pt>
                <c:pt idx="32">
                  <c:v>4078.0</c:v>
                </c:pt>
                <c:pt idx="33">
                  <c:v>4341.0</c:v>
                </c:pt>
                <c:pt idx="34">
                  <c:v>4609.0</c:v>
                </c:pt>
                <c:pt idx="35">
                  <c:v>4880.0</c:v>
                </c:pt>
                <c:pt idx="36">
                  <c:v>5156.0</c:v>
                </c:pt>
                <c:pt idx="37">
                  <c:v>5434.0</c:v>
                </c:pt>
                <c:pt idx="38">
                  <c:v>5717.0</c:v>
                </c:pt>
                <c:pt idx="39">
                  <c:v>6004.0</c:v>
                </c:pt>
                <c:pt idx="40">
                  <c:v>6294.0</c:v>
                </c:pt>
                <c:pt idx="41">
                  <c:v>6588.0</c:v>
                </c:pt>
                <c:pt idx="42">
                  <c:v>6737.0</c:v>
                </c:pt>
                <c:pt idx="43">
                  <c:v>6886.0</c:v>
                </c:pt>
                <c:pt idx="44">
                  <c:v>7037.0</c:v>
                </c:pt>
                <c:pt idx="45">
                  <c:v>7189.0</c:v>
                </c:pt>
                <c:pt idx="46">
                  <c:v>7341.0</c:v>
                </c:pt>
                <c:pt idx="47">
                  <c:v>7495.0</c:v>
                </c:pt>
                <c:pt idx="48">
                  <c:v>7649.0</c:v>
                </c:pt>
                <c:pt idx="49">
                  <c:v>7805.0</c:v>
                </c:pt>
                <c:pt idx="50">
                  <c:v>7961.0</c:v>
                </c:pt>
                <c:pt idx="51">
                  <c:v>8118.0</c:v>
                </c:pt>
                <c:pt idx="52">
                  <c:v>8276.0</c:v>
                </c:pt>
                <c:pt idx="53">
                  <c:v>8435.0</c:v>
                </c:pt>
                <c:pt idx="54">
                  <c:v>8594.0</c:v>
                </c:pt>
                <c:pt idx="55">
                  <c:v>8754.0</c:v>
                </c:pt>
                <c:pt idx="56">
                  <c:v>8914.0</c:v>
                </c:pt>
              </c:numCache>
            </c:numRef>
          </c:xVal>
          <c:yVal>
            <c:numRef>
              <c:f>[1]Cleaning!$GU$7:$GU$246</c:f>
              <c:numCache>
                <c:formatCode>General</c:formatCode>
                <c:ptCount val="240"/>
                <c:pt idx="0">
                  <c:v>0.132820000000001</c:v>
                </c:pt>
                <c:pt idx="1">
                  <c:v>-0.36618</c:v>
                </c:pt>
                <c:pt idx="2">
                  <c:v>-0.26948</c:v>
                </c:pt>
                <c:pt idx="3">
                  <c:v>-0.0625799999999987</c:v>
                </c:pt>
                <c:pt idx="4">
                  <c:v>0.56542</c:v>
                </c:pt>
                <c:pt idx="5">
                  <c:v>0.75892</c:v>
                </c:pt>
                <c:pt idx="6">
                  <c:v>0.185120000000001</c:v>
                </c:pt>
                <c:pt idx="7">
                  <c:v>0.70782</c:v>
                </c:pt>
                <c:pt idx="8">
                  <c:v>0.877220000000001</c:v>
                </c:pt>
                <c:pt idx="9">
                  <c:v>0.23052</c:v>
                </c:pt>
                <c:pt idx="10">
                  <c:v>0.20242</c:v>
                </c:pt>
                <c:pt idx="11">
                  <c:v>0.409520000000001</c:v>
                </c:pt>
                <c:pt idx="12">
                  <c:v>-0.0919799999999995</c:v>
                </c:pt>
                <c:pt idx="13">
                  <c:v>0.37322</c:v>
                </c:pt>
                <c:pt idx="14">
                  <c:v>0.95392</c:v>
                </c:pt>
                <c:pt idx="15">
                  <c:v>0.212720000000001</c:v>
                </c:pt>
                <c:pt idx="16">
                  <c:v>0.99032</c:v>
                </c:pt>
                <c:pt idx="17">
                  <c:v>0.957420000000001</c:v>
                </c:pt>
                <c:pt idx="18">
                  <c:v>0.363020000000001</c:v>
                </c:pt>
                <c:pt idx="19">
                  <c:v>0.450620000000001</c:v>
                </c:pt>
                <c:pt idx="20">
                  <c:v>0.351520000000001</c:v>
                </c:pt>
                <c:pt idx="21">
                  <c:v>0.44802</c:v>
                </c:pt>
                <c:pt idx="22">
                  <c:v>0.51662</c:v>
                </c:pt>
                <c:pt idx="23">
                  <c:v>0.37372</c:v>
                </c:pt>
                <c:pt idx="24">
                  <c:v>-0.0620799999999999</c:v>
                </c:pt>
                <c:pt idx="25">
                  <c:v>0.0647200000000012</c:v>
                </c:pt>
                <c:pt idx="26">
                  <c:v>0.62602</c:v>
                </c:pt>
                <c:pt idx="27">
                  <c:v>0.44722</c:v>
                </c:pt>
                <c:pt idx="28">
                  <c:v>0.25952</c:v>
                </c:pt>
                <c:pt idx="29">
                  <c:v>0.0212199999999996</c:v>
                </c:pt>
                <c:pt idx="30">
                  <c:v>0.41882</c:v>
                </c:pt>
                <c:pt idx="31">
                  <c:v>1.417720000000001</c:v>
                </c:pt>
                <c:pt idx="32">
                  <c:v>0.706620000000001</c:v>
                </c:pt>
                <c:pt idx="33">
                  <c:v>1.711320000000001</c:v>
                </c:pt>
                <c:pt idx="34">
                  <c:v>0.69802</c:v>
                </c:pt>
                <c:pt idx="35">
                  <c:v>0.924720000000001</c:v>
                </c:pt>
                <c:pt idx="36">
                  <c:v>1.119120000000001</c:v>
                </c:pt>
                <c:pt idx="37">
                  <c:v>0.68852</c:v>
                </c:pt>
                <c:pt idx="38">
                  <c:v>0.176220000000001</c:v>
                </c:pt>
                <c:pt idx="39">
                  <c:v>1.40462</c:v>
                </c:pt>
                <c:pt idx="40">
                  <c:v>0.18642</c:v>
                </c:pt>
                <c:pt idx="41">
                  <c:v>0.98052</c:v>
                </c:pt>
                <c:pt idx="42">
                  <c:v>1.349220000000001</c:v>
                </c:pt>
                <c:pt idx="43">
                  <c:v>0.913920000000001</c:v>
                </c:pt>
                <c:pt idx="44">
                  <c:v>0.38222</c:v>
                </c:pt>
                <c:pt idx="45">
                  <c:v>0.51892</c:v>
                </c:pt>
                <c:pt idx="46">
                  <c:v>1.06382</c:v>
                </c:pt>
                <c:pt idx="47">
                  <c:v>0.817920000000001</c:v>
                </c:pt>
                <c:pt idx="48">
                  <c:v>0.68342</c:v>
                </c:pt>
                <c:pt idx="49">
                  <c:v>0.27082</c:v>
                </c:pt>
                <c:pt idx="50">
                  <c:v>0.788120000000001</c:v>
                </c:pt>
                <c:pt idx="51">
                  <c:v>0.224920000000001</c:v>
                </c:pt>
                <c:pt idx="52">
                  <c:v>0.73292</c:v>
                </c:pt>
                <c:pt idx="53">
                  <c:v>0.56062</c:v>
                </c:pt>
                <c:pt idx="54">
                  <c:v>0.233420000000001</c:v>
                </c:pt>
                <c:pt idx="55">
                  <c:v>0.574820000000001</c:v>
                </c:pt>
                <c:pt idx="56">
                  <c:v>0.32662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[1]Cleaning!$GW$7:$GW$25</c:f>
              <c:numCache>
                <c:formatCode>General</c:formatCode>
                <c:ptCount val="19"/>
                <c:pt idx="0">
                  <c:v>0.0</c:v>
                </c:pt>
                <c:pt idx="1">
                  <c:v>0.288052916527</c:v>
                </c:pt>
                <c:pt idx="2">
                  <c:v>0.656669735909</c:v>
                </c:pt>
                <c:pt idx="3">
                  <c:v>0.902853369713</c:v>
                </c:pt>
                <c:pt idx="4">
                  <c:v>0.394420623779</c:v>
                </c:pt>
                <c:pt idx="5">
                  <c:v>0.180361568928</c:v>
                </c:pt>
                <c:pt idx="6">
                  <c:v>0.471941709518</c:v>
                </c:pt>
                <c:pt idx="7">
                  <c:v>0.522281169891</c:v>
                </c:pt>
                <c:pt idx="8">
                  <c:v>0.930415391922</c:v>
                </c:pt>
                <c:pt idx="9">
                  <c:v>0.670042872429</c:v>
                </c:pt>
                <c:pt idx="10">
                  <c:v>0.893525481224</c:v>
                </c:pt>
                <c:pt idx="11">
                  <c:v>0.989695549011</c:v>
                </c:pt>
                <c:pt idx="12">
                  <c:v>1.36771249771</c:v>
                </c:pt>
                <c:pt idx="13">
                  <c:v>1.43256235123</c:v>
                </c:pt>
                <c:pt idx="14">
                  <c:v>1.48374199867</c:v>
                </c:pt>
                <c:pt idx="15">
                  <c:v>1.34509634972</c:v>
                </c:pt>
                <c:pt idx="16">
                  <c:v>-0.071383357048</c:v>
                </c:pt>
                <c:pt idx="17">
                  <c:v>-0.0373019576073</c:v>
                </c:pt>
                <c:pt idx="18">
                  <c:v>-1.26946520805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31432"/>
        <c:axId val="459335576"/>
      </c:scatterChart>
      <c:valAx>
        <c:axId val="39713143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33557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59335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713143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46 DALANE</a:t>
            </a:r>
          </a:p>
        </c:rich>
      </c:tx>
      <c:layout>
        <c:manualLayout>
          <c:xMode val="edge"/>
          <c:yMode val="edge"/>
          <c:x val="0.5264943364697"/>
          <c:y val="0.038847528421593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2155186017195"/>
          <c:y val="0.157291804041736"/>
          <c:w val="0.645189155453744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[1]Cleaning!$GE$3</c:f>
              <c:strCache>
                <c:ptCount val="1"/>
                <c:pt idx="0">
                  <c:v>30 DALANE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[1]Cleaning!$GE$7:$GE$246</c:f>
              <c:numCache>
                <c:formatCode>General</c:formatCode>
                <c:ptCount val="240"/>
                <c:pt idx="0">
                  <c:v>-56.87</c:v>
                </c:pt>
                <c:pt idx="1">
                  <c:v>37.46</c:v>
                </c:pt>
                <c:pt idx="2">
                  <c:v>149.42</c:v>
                </c:pt>
                <c:pt idx="3">
                  <c:v>261.75</c:v>
                </c:pt>
                <c:pt idx="4">
                  <c:v>374.65</c:v>
                </c:pt>
                <c:pt idx="5">
                  <c:v>488.32</c:v>
                </c:pt>
                <c:pt idx="6">
                  <c:v>602.97</c:v>
                </c:pt>
                <c:pt idx="7">
                  <c:v>718.87</c:v>
                </c:pt>
                <c:pt idx="8">
                  <c:v>836.27</c:v>
                </c:pt>
                <c:pt idx="9">
                  <c:v>955.4299999999999</c:v>
                </c:pt>
                <c:pt idx="10">
                  <c:v>1076.63</c:v>
                </c:pt>
                <c:pt idx="11">
                  <c:v>1200.11</c:v>
                </c:pt>
                <c:pt idx="12">
                  <c:v>1326.15</c:v>
                </c:pt>
                <c:pt idx="13">
                  <c:v>1455.0</c:v>
                </c:pt>
                <c:pt idx="14">
                  <c:v>1586.91</c:v>
                </c:pt>
                <c:pt idx="15">
                  <c:v>1722.04</c:v>
                </c:pt>
                <c:pt idx="16">
                  <c:v>1860.54</c:v>
                </c:pt>
                <c:pt idx="17">
                  <c:v>2002.55</c:v>
                </c:pt>
                <c:pt idx="18">
                  <c:v>2148.23</c:v>
                </c:pt>
                <c:pt idx="19">
                  <c:v>2297.73</c:v>
                </c:pt>
                <c:pt idx="20">
                  <c:v>2451.19</c:v>
                </c:pt>
                <c:pt idx="21">
                  <c:v>2608.77</c:v>
                </c:pt>
                <c:pt idx="22">
                  <c:v>2770.62</c:v>
                </c:pt>
                <c:pt idx="23">
                  <c:v>2936.88</c:v>
                </c:pt>
                <c:pt idx="24">
                  <c:v>3107.7</c:v>
                </c:pt>
                <c:pt idx="25">
                  <c:v>3283.24</c:v>
                </c:pt>
                <c:pt idx="26">
                  <c:v>3463.62</c:v>
                </c:pt>
                <c:pt idx="27">
                  <c:v>3648.91</c:v>
                </c:pt>
                <c:pt idx="28">
                  <c:v>3839.16</c:v>
                </c:pt>
                <c:pt idx="29">
                  <c:v>4034.44</c:v>
                </c:pt>
                <c:pt idx="30">
                  <c:v>4234.79</c:v>
                </c:pt>
                <c:pt idx="31">
                  <c:v>4440.26</c:v>
                </c:pt>
                <c:pt idx="32">
                  <c:v>4650.93</c:v>
                </c:pt>
                <c:pt idx="33">
                  <c:v>4866.82</c:v>
                </c:pt>
                <c:pt idx="34">
                  <c:v>5087.91</c:v>
                </c:pt>
                <c:pt idx="35">
                  <c:v>5314.06</c:v>
                </c:pt>
                <c:pt idx="36">
                  <c:v>5545.15</c:v>
                </c:pt>
                <c:pt idx="37">
                  <c:v>5781.07</c:v>
                </c:pt>
                <c:pt idx="38">
                  <c:v>6021.69</c:v>
                </c:pt>
                <c:pt idx="39">
                  <c:v>6266.89</c:v>
                </c:pt>
                <c:pt idx="40">
                  <c:v>6516.55</c:v>
                </c:pt>
                <c:pt idx="41">
                  <c:v>6770.55</c:v>
                </c:pt>
                <c:pt idx="42">
                  <c:v>7028.76</c:v>
                </c:pt>
                <c:pt idx="43">
                  <c:v>7291.06</c:v>
                </c:pt>
                <c:pt idx="44">
                  <c:v>7557.33</c:v>
                </c:pt>
                <c:pt idx="45">
                  <c:v>7827.44</c:v>
                </c:pt>
                <c:pt idx="46">
                  <c:v>8101.15</c:v>
                </c:pt>
                <c:pt idx="47">
                  <c:v>8378.11</c:v>
                </c:pt>
                <c:pt idx="48">
                  <c:v>8657.969999999999</c:v>
                </c:pt>
                <c:pt idx="49">
                  <c:v>8940.4</c:v>
                </c:pt>
              </c:numCache>
            </c:numRef>
          </c:xVal>
          <c:yVal>
            <c:numRef>
              <c:f>[1]Cleaning!$GH$7:$GH$246</c:f>
              <c:numCache>
                <c:formatCode>General</c:formatCode>
                <c:ptCount val="240"/>
                <c:pt idx="0">
                  <c:v>0.795124999999999</c:v>
                </c:pt>
                <c:pt idx="1">
                  <c:v>-0.129275000000002</c:v>
                </c:pt>
                <c:pt idx="2">
                  <c:v>-0.193975000000002</c:v>
                </c:pt>
                <c:pt idx="3">
                  <c:v>-0.471875000000001</c:v>
                </c:pt>
                <c:pt idx="4">
                  <c:v>0.373624999999999</c:v>
                </c:pt>
                <c:pt idx="5">
                  <c:v>-0.123875000000002</c:v>
                </c:pt>
                <c:pt idx="6">
                  <c:v>0.107224999999998</c:v>
                </c:pt>
                <c:pt idx="7">
                  <c:v>0.271124999999998</c:v>
                </c:pt>
                <c:pt idx="8">
                  <c:v>0.425824999999998</c:v>
                </c:pt>
                <c:pt idx="9">
                  <c:v>1.149024999999998</c:v>
                </c:pt>
                <c:pt idx="10">
                  <c:v>0.917624999999999</c:v>
                </c:pt>
                <c:pt idx="11">
                  <c:v>0.448224999999999</c:v>
                </c:pt>
                <c:pt idx="12">
                  <c:v>0.846424999999998</c:v>
                </c:pt>
                <c:pt idx="13">
                  <c:v>0.400224999999999</c:v>
                </c:pt>
                <c:pt idx="14">
                  <c:v>1.740624999999998</c:v>
                </c:pt>
                <c:pt idx="15">
                  <c:v>0.991624999999999</c:v>
                </c:pt>
                <c:pt idx="16">
                  <c:v>1.811724999999999</c:v>
                </c:pt>
                <c:pt idx="17">
                  <c:v>0.857324999999998</c:v>
                </c:pt>
                <c:pt idx="18">
                  <c:v>1.024924999999998</c:v>
                </c:pt>
                <c:pt idx="19">
                  <c:v>1.177524999999999</c:v>
                </c:pt>
                <c:pt idx="20">
                  <c:v>0.634724999999998</c:v>
                </c:pt>
                <c:pt idx="21">
                  <c:v>0.452524999999998</c:v>
                </c:pt>
                <c:pt idx="22">
                  <c:v>0.694924999999998</c:v>
                </c:pt>
                <c:pt idx="23">
                  <c:v>0.633924999999998</c:v>
                </c:pt>
                <c:pt idx="24">
                  <c:v>0.824024999999999</c:v>
                </c:pt>
                <c:pt idx="25">
                  <c:v>0.929924999999999</c:v>
                </c:pt>
                <c:pt idx="26">
                  <c:v>1.179424999999998</c:v>
                </c:pt>
                <c:pt idx="27">
                  <c:v>0.629824999999998</c:v>
                </c:pt>
                <c:pt idx="28">
                  <c:v>0.950724999999998</c:v>
                </c:pt>
                <c:pt idx="29">
                  <c:v>1.276424999999998</c:v>
                </c:pt>
                <c:pt idx="30">
                  <c:v>1.627324999999999</c:v>
                </c:pt>
                <c:pt idx="31">
                  <c:v>0.818324999999998</c:v>
                </c:pt>
                <c:pt idx="32">
                  <c:v>1.422924999999999</c:v>
                </c:pt>
                <c:pt idx="33">
                  <c:v>1.359624999999999</c:v>
                </c:pt>
                <c:pt idx="34">
                  <c:v>0.953724999999999</c:v>
                </c:pt>
                <c:pt idx="35">
                  <c:v>1.074824999999999</c:v>
                </c:pt>
                <c:pt idx="36">
                  <c:v>1.182924999999999</c:v>
                </c:pt>
                <c:pt idx="37">
                  <c:v>1.263624999999999</c:v>
                </c:pt>
                <c:pt idx="38">
                  <c:v>1.057924999999999</c:v>
                </c:pt>
                <c:pt idx="39">
                  <c:v>1.539724999999997</c:v>
                </c:pt>
                <c:pt idx="40">
                  <c:v>0.563524999999998</c:v>
                </c:pt>
                <c:pt idx="41">
                  <c:v>1.013324999999998</c:v>
                </c:pt>
                <c:pt idx="42">
                  <c:v>0.706024999999999</c:v>
                </c:pt>
                <c:pt idx="43">
                  <c:v>0.471424999999998</c:v>
                </c:pt>
                <c:pt idx="44">
                  <c:v>0.799824999999998</c:v>
                </c:pt>
                <c:pt idx="45">
                  <c:v>0.802224999999998</c:v>
                </c:pt>
                <c:pt idx="46">
                  <c:v>0.205524999999998</c:v>
                </c:pt>
                <c:pt idx="47">
                  <c:v>0.746924999999999</c:v>
                </c:pt>
                <c:pt idx="48">
                  <c:v>0.177124999999998</c:v>
                </c:pt>
                <c:pt idx="49">
                  <c:v>-0.202775000000001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[1]Cleaning!$GJ$7:$GJ$25</c:f>
              <c:numCache>
                <c:formatCode>General</c:formatCode>
                <c:ptCount val="19"/>
                <c:pt idx="0">
                  <c:v>0.0</c:v>
                </c:pt>
                <c:pt idx="1">
                  <c:v>0.288052916527</c:v>
                </c:pt>
                <c:pt idx="2">
                  <c:v>0.656669735909</c:v>
                </c:pt>
                <c:pt idx="3">
                  <c:v>0.902853369713</c:v>
                </c:pt>
                <c:pt idx="4">
                  <c:v>0.394420623779</c:v>
                </c:pt>
                <c:pt idx="5">
                  <c:v>0.180361568928</c:v>
                </c:pt>
                <c:pt idx="6">
                  <c:v>0.471941709518</c:v>
                </c:pt>
                <c:pt idx="7">
                  <c:v>0.522281169891</c:v>
                </c:pt>
                <c:pt idx="8">
                  <c:v>0.930415391922</c:v>
                </c:pt>
                <c:pt idx="9">
                  <c:v>0.670042872429</c:v>
                </c:pt>
                <c:pt idx="10">
                  <c:v>0.893525481224</c:v>
                </c:pt>
                <c:pt idx="11">
                  <c:v>0.989695549011</c:v>
                </c:pt>
                <c:pt idx="12">
                  <c:v>1.36771249771</c:v>
                </c:pt>
                <c:pt idx="13">
                  <c:v>1.43256235123</c:v>
                </c:pt>
                <c:pt idx="14">
                  <c:v>1.48374199867</c:v>
                </c:pt>
                <c:pt idx="15">
                  <c:v>1.34509634972</c:v>
                </c:pt>
                <c:pt idx="16">
                  <c:v>-0.071383357048</c:v>
                </c:pt>
                <c:pt idx="17">
                  <c:v>-0.0373019576073</c:v>
                </c:pt>
                <c:pt idx="18">
                  <c:v>-1.26946520805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544"/>
        <c:axId val="460122536"/>
      </c:scatterChart>
      <c:valAx>
        <c:axId val="195754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1225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0122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944977633256325"/>
              <c:y val="0.142726992786986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95754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 DALMUTLADDO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19041197500548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[3]all_prepared!$A$3:$A$85</c:f>
              <c:numCache>
                <c:formatCode>General</c:formatCode>
                <c:ptCount val="83"/>
                <c:pt idx="0">
                  <c:v>0.0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  <c:pt idx="62">
                  <c:v>9039.0</c:v>
                </c:pt>
                <c:pt idx="63">
                  <c:v>9186.0</c:v>
                </c:pt>
                <c:pt idx="64">
                  <c:v>9334.0</c:v>
                </c:pt>
                <c:pt idx="65">
                  <c:v>9481.0</c:v>
                </c:pt>
                <c:pt idx="66">
                  <c:v>9629.0</c:v>
                </c:pt>
                <c:pt idx="67">
                  <c:v>9776.0</c:v>
                </c:pt>
                <c:pt idx="68">
                  <c:v>9924.0</c:v>
                </c:pt>
                <c:pt idx="69">
                  <c:v>10071.0</c:v>
                </c:pt>
                <c:pt idx="70">
                  <c:v>10366.0</c:v>
                </c:pt>
                <c:pt idx="71">
                  <c:v>10514.0</c:v>
                </c:pt>
              </c:numCache>
            </c:numRef>
          </c:xVal>
          <c:yVal>
            <c:numRef>
              <c:f>[3]all_prepared!$F$3:$F$85</c:f>
              <c:numCache>
                <c:formatCode>General</c:formatCode>
                <c:ptCount val="83"/>
                <c:pt idx="0">
                  <c:v>0.172499999999999</c:v>
                </c:pt>
                <c:pt idx="1">
                  <c:v>-0.380599999999999</c:v>
                </c:pt>
                <c:pt idx="2">
                  <c:v>0.1439</c:v>
                </c:pt>
                <c:pt idx="3">
                  <c:v>0.0641999999999996</c:v>
                </c:pt>
                <c:pt idx="4">
                  <c:v>0.2911</c:v>
                </c:pt>
                <c:pt idx="5">
                  <c:v>0.3652</c:v>
                </c:pt>
                <c:pt idx="6">
                  <c:v>0.4344</c:v>
                </c:pt>
                <c:pt idx="7">
                  <c:v>0.192399999999999</c:v>
                </c:pt>
                <c:pt idx="8">
                  <c:v>0.2819</c:v>
                </c:pt>
                <c:pt idx="9">
                  <c:v>0.0502000000000002</c:v>
                </c:pt>
                <c:pt idx="10">
                  <c:v>0.571899999999999</c:v>
                </c:pt>
                <c:pt idx="11">
                  <c:v>0.894299999999999</c:v>
                </c:pt>
                <c:pt idx="12">
                  <c:v>0.674799999999999</c:v>
                </c:pt>
                <c:pt idx="13">
                  <c:v>0.880000000000001</c:v>
                </c:pt>
                <c:pt idx="14">
                  <c:v>1.006399999999999</c:v>
                </c:pt>
                <c:pt idx="15">
                  <c:v>0.981</c:v>
                </c:pt>
                <c:pt idx="16">
                  <c:v>0.160299999999999</c:v>
                </c:pt>
                <c:pt idx="17">
                  <c:v>0.667400000000001</c:v>
                </c:pt>
                <c:pt idx="18">
                  <c:v>-0.1069</c:v>
                </c:pt>
                <c:pt idx="19">
                  <c:v>0.123200000000001</c:v>
                </c:pt>
                <c:pt idx="20">
                  <c:v>-0.520899999999999</c:v>
                </c:pt>
                <c:pt idx="21">
                  <c:v>-0.3002</c:v>
                </c:pt>
                <c:pt idx="22">
                  <c:v>0.5564</c:v>
                </c:pt>
                <c:pt idx="23">
                  <c:v>0.0741999999999994</c:v>
                </c:pt>
                <c:pt idx="24">
                  <c:v>0.553100000000001</c:v>
                </c:pt>
                <c:pt idx="25">
                  <c:v>1.176</c:v>
                </c:pt>
                <c:pt idx="26">
                  <c:v>0.469900000000001</c:v>
                </c:pt>
                <c:pt idx="27">
                  <c:v>1.2354</c:v>
                </c:pt>
                <c:pt idx="28">
                  <c:v>0.8857</c:v>
                </c:pt>
                <c:pt idx="29">
                  <c:v>1.0848</c:v>
                </c:pt>
                <c:pt idx="30">
                  <c:v>0.888400000000001</c:v>
                </c:pt>
                <c:pt idx="31">
                  <c:v>1.2353</c:v>
                </c:pt>
                <c:pt idx="32">
                  <c:v>1.3621</c:v>
                </c:pt>
                <c:pt idx="33">
                  <c:v>0.677799999999999</c:v>
                </c:pt>
                <c:pt idx="34">
                  <c:v>2.308400000000001</c:v>
                </c:pt>
                <c:pt idx="35">
                  <c:v>1.5655</c:v>
                </c:pt>
                <c:pt idx="36">
                  <c:v>0.8134</c:v>
                </c:pt>
                <c:pt idx="37">
                  <c:v>1.989000000000001</c:v>
                </c:pt>
                <c:pt idx="38">
                  <c:v>0.909599999999999</c:v>
                </c:pt>
                <c:pt idx="39">
                  <c:v>2.035399999999999</c:v>
                </c:pt>
                <c:pt idx="40">
                  <c:v>2.023099999999999</c:v>
                </c:pt>
                <c:pt idx="41">
                  <c:v>1.2959</c:v>
                </c:pt>
                <c:pt idx="42">
                  <c:v>1.553000000000001</c:v>
                </c:pt>
                <c:pt idx="43">
                  <c:v>1.4671</c:v>
                </c:pt>
                <c:pt idx="44">
                  <c:v>1.936199999999999</c:v>
                </c:pt>
                <c:pt idx="45">
                  <c:v>2.324999999999999</c:v>
                </c:pt>
                <c:pt idx="46">
                  <c:v>2.0024</c:v>
                </c:pt>
                <c:pt idx="47">
                  <c:v>2.462199999999999</c:v>
                </c:pt>
                <c:pt idx="48">
                  <c:v>2.0566</c:v>
                </c:pt>
                <c:pt idx="49">
                  <c:v>1.5387</c:v>
                </c:pt>
                <c:pt idx="50">
                  <c:v>0.972</c:v>
                </c:pt>
                <c:pt idx="51">
                  <c:v>0.1381</c:v>
                </c:pt>
                <c:pt idx="52">
                  <c:v>0.469200000000001</c:v>
                </c:pt>
                <c:pt idx="53">
                  <c:v>-0.0230999999999994</c:v>
                </c:pt>
                <c:pt idx="54">
                  <c:v>0.4786</c:v>
                </c:pt>
                <c:pt idx="55">
                  <c:v>-0.619</c:v>
                </c:pt>
                <c:pt idx="56">
                  <c:v>0.4285</c:v>
                </c:pt>
                <c:pt idx="57">
                  <c:v>0.376200000000001</c:v>
                </c:pt>
                <c:pt idx="58">
                  <c:v>0.5297</c:v>
                </c:pt>
                <c:pt idx="59">
                  <c:v>1.071400000000001</c:v>
                </c:pt>
                <c:pt idx="60">
                  <c:v>0.933999999999999</c:v>
                </c:pt>
                <c:pt idx="61">
                  <c:v>0.557600000000001</c:v>
                </c:pt>
                <c:pt idx="62">
                  <c:v>-1.349299999999999</c:v>
                </c:pt>
                <c:pt idx="63">
                  <c:v>0.103899999999999</c:v>
                </c:pt>
                <c:pt idx="64">
                  <c:v>0.0748999999999995</c:v>
                </c:pt>
                <c:pt idx="65">
                  <c:v>0.3924</c:v>
                </c:pt>
                <c:pt idx="66">
                  <c:v>-2.4709</c:v>
                </c:pt>
                <c:pt idx="67">
                  <c:v>0.244899999999999</c:v>
                </c:pt>
                <c:pt idx="68">
                  <c:v>-1.1746</c:v>
                </c:pt>
                <c:pt idx="69">
                  <c:v>0.6114</c:v>
                </c:pt>
                <c:pt idx="70">
                  <c:v>-1.880000000000001</c:v>
                </c:pt>
                <c:pt idx="71">
                  <c:v>-1.0763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[3]all_prepared!$E$3:$E$24</c:f>
              <c:numCache>
                <c:formatCode>General</c:formatCode>
                <c:ptCount val="22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</c:numCache>
            </c:numRef>
          </c:xVal>
          <c:yVal>
            <c:numRef>
              <c:f>[3]all_prepared!$S$3:$S$27</c:f>
              <c:numCache>
                <c:formatCode>General</c:formatCode>
                <c:ptCount val="25"/>
                <c:pt idx="0">
                  <c:v>0.0</c:v>
                </c:pt>
                <c:pt idx="1">
                  <c:v>0.805015861988</c:v>
                </c:pt>
                <c:pt idx="2">
                  <c:v>1.16034770012</c:v>
                </c:pt>
                <c:pt idx="3">
                  <c:v>0.838605105877</c:v>
                </c:pt>
                <c:pt idx="4">
                  <c:v>1.23850727081</c:v>
                </c:pt>
                <c:pt idx="5">
                  <c:v>0.982975184917</c:v>
                </c:pt>
                <c:pt idx="6">
                  <c:v>1.80205345154</c:v>
                </c:pt>
                <c:pt idx="7">
                  <c:v>1.67978644371</c:v>
                </c:pt>
                <c:pt idx="8">
                  <c:v>1.08645319939</c:v>
                </c:pt>
                <c:pt idx="9">
                  <c:v>1.17031645775</c:v>
                </c:pt>
                <c:pt idx="10">
                  <c:v>1.03098964691</c:v>
                </c:pt>
                <c:pt idx="11">
                  <c:v>1.55987691879</c:v>
                </c:pt>
                <c:pt idx="12">
                  <c:v>1.96124005318</c:v>
                </c:pt>
                <c:pt idx="13">
                  <c:v>2.01633191109</c:v>
                </c:pt>
                <c:pt idx="14">
                  <c:v>2.29152727127</c:v>
                </c:pt>
                <c:pt idx="15">
                  <c:v>2.63821029663</c:v>
                </c:pt>
                <c:pt idx="16">
                  <c:v>2.06028842926</c:v>
                </c:pt>
                <c:pt idx="17">
                  <c:v>2.29343867302</c:v>
                </c:pt>
                <c:pt idx="18">
                  <c:v>1.97899723053</c:v>
                </c:pt>
                <c:pt idx="19">
                  <c:v>1.60281515121</c:v>
                </c:pt>
                <c:pt idx="20">
                  <c:v>2.04131340981</c:v>
                </c:pt>
                <c:pt idx="21">
                  <c:v>1.9223947525</c:v>
                </c:pt>
                <c:pt idx="22">
                  <c:v>1.39064764977</c:v>
                </c:pt>
                <c:pt idx="23">
                  <c:v>3.36467432976</c:v>
                </c:pt>
                <c:pt idx="24">
                  <c:v>4.5037317276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66424"/>
        <c:axId val="418439384"/>
      </c:scatterChart>
      <c:valAx>
        <c:axId val="4627664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843938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8439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76642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cap="all"/>
            </a:pPr>
            <a:r>
              <a:rPr lang="en-US" sz="1200" cap="all">
                <a:latin typeface="Arial"/>
                <a:cs typeface="Arial"/>
              </a:rPr>
              <a:t>53 Hinterburgsee</a:t>
            </a:r>
          </a:p>
        </c:rich>
      </c:tx>
      <c:layout>
        <c:manualLayout>
          <c:xMode val="edge"/>
          <c:yMode val="edge"/>
          <c:x val="0.444437900504638"/>
          <c:y val="0.034762091317734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5119816480825"/>
          <c:y val="0.157291804041736"/>
          <c:w val="0.642224635529378"/>
          <c:h val="0.742478569489159"/>
        </c:manualLayout>
      </c:layout>
      <c:scatterChart>
        <c:scatterStyle val="lineMarker"/>
        <c:varyColors val="0"/>
        <c:ser>
          <c:idx val="2"/>
          <c:order val="2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[16]prepared!$A$5:$A$104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[16]prepared!$D$5:$D$104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[16]prepared!$A$5:$A$104</c:f>
              <c:numCache>
                <c:formatCode>General</c:formatCode>
                <c:ptCount val="100"/>
                <c:pt idx="0">
                  <c:v>-40.9</c:v>
                </c:pt>
                <c:pt idx="1">
                  <c:v>89.83</c:v>
                </c:pt>
                <c:pt idx="2">
                  <c:v>220.55</c:v>
                </c:pt>
                <c:pt idx="3">
                  <c:v>351.28</c:v>
                </c:pt>
                <c:pt idx="4">
                  <c:v>482.01</c:v>
                </c:pt>
                <c:pt idx="5">
                  <c:v>612.73</c:v>
                </c:pt>
                <c:pt idx="6">
                  <c:v>743.46</c:v>
                </c:pt>
                <c:pt idx="7">
                  <c:v>874.18</c:v>
                </c:pt>
                <c:pt idx="8">
                  <c:v>1004.91</c:v>
                </c:pt>
                <c:pt idx="9">
                  <c:v>1135.64</c:v>
                </c:pt>
                <c:pt idx="10">
                  <c:v>1266.36</c:v>
                </c:pt>
                <c:pt idx="11">
                  <c:v>1397.09</c:v>
                </c:pt>
                <c:pt idx="12">
                  <c:v>1527.82</c:v>
                </c:pt>
                <c:pt idx="13">
                  <c:v>1658.54</c:v>
                </c:pt>
                <c:pt idx="14">
                  <c:v>1789.27</c:v>
                </c:pt>
                <c:pt idx="15">
                  <c:v>1919.99</c:v>
                </c:pt>
                <c:pt idx="16">
                  <c:v>2050.72</c:v>
                </c:pt>
                <c:pt idx="17">
                  <c:v>2181.45</c:v>
                </c:pt>
                <c:pt idx="18">
                  <c:v>2312.17</c:v>
                </c:pt>
                <c:pt idx="19">
                  <c:v>2442.9</c:v>
                </c:pt>
                <c:pt idx="20">
                  <c:v>2573.63</c:v>
                </c:pt>
                <c:pt idx="21">
                  <c:v>2704.35</c:v>
                </c:pt>
                <c:pt idx="22">
                  <c:v>2835.08</c:v>
                </c:pt>
                <c:pt idx="23">
                  <c:v>2965.8</c:v>
                </c:pt>
                <c:pt idx="24">
                  <c:v>3096.53</c:v>
                </c:pt>
                <c:pt idx="25">
                  <c:v>3227.26</c:v>
                </c:pt>
                <c:pt idx="26">
                  <c:v>3357.98</c:v>
                </c:pt>
                <c:pt idx="27">
                  <c:v>3488.71</c:v>
                </c:pt>
                <c:pt idx="28">
                  <c:v>3619.44</c:v>
                </c:pt>
                <c:pt idx="29">
                  <c:v>3750.16</c:v>
                </c:pt>
                <c:pt idx="30">
                  <c:v>3880.89</c:v>
                </c:pt>
                <c:pt idx="31">
                  <c:v>4011.61</c:v>
                </c:pt>
                <c:pt idx="32">
                  <c:v>4142.34</c:v>
                </c:pt>
                <c:pt idx="33">
                  <c:v>4273.07</c:v>
                </c:pt>
                <c:pt idx="34">
                  <c:v>4403.79</c:v>
                </c:pt>
                <c:pt idx="35">
                  <c:v>4534.52</c:v>
                </c:pt>
                <c:pt idx="36">
                  <c:v>4665.25</c:v>
                </c:pt>
                <c:pt idx="37">
                  <c:v>4795.97</c:v>
                </c:pt>
                <c:pt idx="38">
                  <c:v>4926.7</c:v>
                </c:pt>
                <c:pt idx="39">
                  <c:v>5057.42</c:v>
                </c:pt>
                <c:pt idx="40">
                  <c:v>5188.15</c:v>
                </c:pt>
                <c:pt idx="41">
                  <c:v>5318.88</c:v>
                </c:pt>
                <c:pt idx="42">
                  <c:v>5449.6</c:v>
                </c:pt>
                <c:pt idx="43">
                  <c:v>5580.33</c:v>
                </c:pt>
                <c:pt idx="44">
                  <c:v>5711.06</c:v>
                </c:pt>
                <c:pt idx="45">
                  <c:v>5841.78</c:v>
                </c:pt>
                <c:pt idx="46">
                  <c:v>5972.51</c:v>
                </c:pt>
                <c:pt idx="47">
                  <c:v>6103.23</c:v>
                </c:pt>
                <c:pt idx="48">
                  <c:v>6233.96</c:v>
                </c:pt>
                <c:pt idx="49">
                  <c:v>6364.69</c:v>
                </c:pt>
                <c:pt idx="50">
                  <c:v>6495.41</c:v>
                </c:pt>
                <c:pt idx="51">
                  <c:v>6626.14</c:v>
                </c:pt>
                <c:pt idx="52">
                  <c:v>6756.87</c:v>
                </c:pt>
                <c:pt idx="53">
                  <c:v>6887.59</c:v>
                </c:pt>
                <c:pt idx="54">
                  <c:v>7018.32</c:v>
                </c:pt>
                <c:pt idx="55">
                  <c:v>7149.04</c:v>
                </c:pt>
                <c:pt idx="56">
                  <c:v>7279.77</c:v>
                </c:pt>
                <c:pt idx="57">
                  <c:v>7410.5</c:v>
                </c:pt>
                <c:pt idx="58">
                  <c:v>7541.22</c:v>
                </c:pt>
                <c:pt idx="59">
                  <c:v>7671.95</c:v>
                </c:pt>
                <c:pt idx="60">
                  <c:v>7802.68</c:v>
                </c:pt>
                <c:pt idx="61">
                  <c:v>7933.4</c:v>
                </c:pt>
                <c:pt idx="62">
                  <c:v>8064.13</c:v>
                </c:pt>
                <c:pt idx="63">
                  <c:v>8194.85</c:v>
                </c:pt>
                <c:pt idx="64">
                  <c:v>8325.58</c:v>
                </c:pt>
                <c:pt idx="65">
                  <c:v>8456.309999999999</c:v>
                </c:pt>
                <c:pt idx="66">
                  <c:v>8587.03</c:v>
                </c:pt>
                <c:pt idx="67">
                  <c:v>8717.76</c:v>
                </c:pt>
                <c:pt idx="68">
                  <c:v>8848.49</c:v>
                </c:pt>
                <c:pt idx="69">
                  <c:v>8979.209999999999</c:v>
                </c:pt>
                <c:pt idx="70">
                  <c:v>9109.94</c:v>
                </c:pt>
                <c:pt idx="71">
                  <c:v>9240.66</c:v>
                </c:pt>
                <c:pt idx="72">
                  <c:v>9371.389999999999</c:v>
                </c:pt>
                <c:pt idx="73">
                  <c:v>9502.12</c:v>
                </c:pt>
                <c:pt idx="74">
                  <c:v>9632.84</c:v>
                </c:pt>
                <c:pt idx="75">
                  <c:v>9763.57</c:v>
                </c:pt>
                <c:pt idx="76">
                  <c:v>9894.299999999999</c:v>
                </c:pt>
                <c:pt idx="77">
                  <c:v>10025.02</c:v>
                </c:pt>
                <c:pt idx="78">
                  <c:v>10155.75</c:v>
                </c:pt>
                <c:pt idx="79">
                  <c:v>10286.47</c:v>
                </c:pt>
                <c:pt idx="80">
                  <c:v>10417.2</c:v>
                </c:pt>
                <c:pt idx="81">
                  <c:v>10547.93</c:v>
                </c:pt>
                <c:pt idx="82">
                  <c:v>10678.65</c:v>
                </c:pt>
                <c:pt idx="83">
                  <c:v>10809.38</c:v>
                </c:pt>
                <c:pt idx="84">
                  <c:v>10940.11</c:v>
                </c:pt>
                <c:pt idx="85">
                  <c:v>11070.83</c:v>
                </c:pt>
                <c:pt idx="86">
                  <c:v>11201.56</c:v>
                </c:pt>
                <c:pt idx="87">
                  <c:v>11332.28</c:v>
                </c:pt>
                <c:pt idx="88">
                  <c:v>11463.01</c:v>
                </c:pt>
                <c:pt idx="89">
                  <c:v>11593.74</c:v>
                </c:pt>
                <c:pt idx="90">
                  <c:v>11724.46</c:v>
                </c:pt>
                <c:pt idx="91">
                  <c:v>11855.19</c:v>
                </c:pt>
                <c:pt idx="92">
                  <c:v>11985.92</c:v>
                </c:pt>
                <c:pt idx="93">
                  <c:v>12116.64</c:v>
                </c:pt>
                <c:pt idx="94">
                  <c:v>12247.37</c:v>
                </c:pt>
                <c:pt idx="95">
                  <c:v>12378.09</c:v>
                </c:pt>
                <c:pt idx="96">
                  <c:v>12508.82</c:v>
                </c:pt>
                <c:pt idx="97">
                  <c:v>12639.55</c:v>
                </c:pt>
                <c:pt idx="98">
                  <c:v>12770.27</c:v>
                </c:pt>
                <c:pt idx="99">
                  <c:v>12901.0</c:v>
                </c:pt>
              </c:numCache>
            </c:numRef>
          </c:xVal>
          <c:yVal>
            <c:numRef>
              <c:f>[16]prepared!$D$5:$D$104</c:f>
              <c:numCache>
                <c:formatCode>General</c:formatCode>
                <c:ptCount val="100"/>
                <c:pt idx="0">
                  <c:v>-0.0533333333333328</c:v>
                </c:pt>
                <c:pt idx="1">
                  <c:v>0.00666666666666771</c:v>
                </c:pt>
                <c:pt idx="2">
                  <c:v>0.0466666666666668</c:v>
                </c:pt>
                <c:pt idx="3">
                  <c:v>0.0666666666666682</c:v>
                </c:pt>
                <c:pt idx="4">
                  <c:v>0.0566666666666684</c:v>
                </c:pt>
                <c:pt idx="5">
                  <c:v>-0.0733333333333324</c:v>
                </c:pt>
                <c:pt idx="6">
                  <c:v>-0.183333333333332</c:v>
                </c:pt>
                <c:pt idx="7">
                  <c:v>-0.343333333333332</c:v>
                </c:pt>
                <c:pt idx="8">
                  <c:v>-0.503333333333332</c:v>
                </c:pt>
                <c:pt idx="9">
                  <c:v>-0.593333333333332</c:v>
                </c:pt>
                <c:pt idx="10">
                  <c:v>-0.603333333333332</c:v>
                </c:pt>
                <c:pt idx="11">
                  <c:v>-0.633333333333333</c:v>
                </c:pt>
                <c:pt idx="12">
                  <c:v>-0.663333333333332</c:v>
                </c:pt>
                <c:pt idx="13">
                  <c:v>-0.703333333333333</c:v>
                </c:pt>
                <c:pt idx="14">
                  <c:v>-0.723333333333333</c:v>
                </c:pt>
                <c:pt idx="15">
                  <c:v>-0.723333333333333</c:v>
                </c:pt>
                <c:pt idx="16">
                  <c:v>-0.753333333333332</c:v>
                </c:pt>
                <c:pt idx="17">
                  <c:v>-0.753333333333332</c:v>
                </c:pt>
                <c:pt idx="18">
                  <c:v>-0.693333333333331</c:v>
                </c:pt>
                <c:pt idx="19">
                  <c:v>-0.633333333333333</c:v>
                </c:pt>
                <c:pt idx="20">
                  <c:v>-0.603333333333332</c:v>
                </c:pt>
                <c:pt idx="21">
                  <c:v>-0.573333333333332</c:v>
                </c:pt>
                <c:pt idx="22">
                  <c:v>-0.513333333333332</c:v>
                </c:pt>
                <c:pt idx="23">
                  <c:v>-0.453333333333333</c:v>
                </c:pt>
                <c:pt idx="24">
                  <c:v>-0.513333333333332</c:v>
                </c:pt>
                <c:pt idx="25">
                  <c:v>-0.643333333333333</c:v>
                </c:pt>
                <c:pt idx="26">
                  <c:v>-0.773333333333332</c:v>
                </c:pt>
                <c:pt idx="27">
                  <c:v>-0.873333333333333</c:v>
                </c:pt>
                <c:pt idx="28">
                  <c:v>-0.833333333333332</c:v>
                </c:pt>
                <c:pt idx="29">
                  <c:v>-0.703333333333333</c:v>
                </c:pt>
                <c:pt idx="30">
                  <c:v>-0.523333333333332</c:v>
                </c:pt>
                <c:pt idx="31">
                  <c:v>-0.343333333333332</c:v>
                </c:pt>
                <c:pt idx="32">
                  <c:v>-0.253333333333332</c:v>
                </c:pt>
                <c:pt idx="33">
                  <c:v>-0.213333333333333</c:v>
                </c:pt>
                <c:pt idx="34">
                  <c:v>-0.173333333333332</c:v>
                </c:pt>
                <c:pt idx="35">
                  <c:v>-0.0733333333333324</c:v>
                </c:pt>
                <c:pt idx="36">
                  <c:v>0.0466666666666668</c:v>
                </c:pt>
                <c:pt idx="37">
                  <c:v>0.106666666666667</c:v>
                </c:pt>
                <c:pt idx="38">
                  <c:v>0.136666666666668</c:v>
                </c:pt>
                <c:pt idx="39">
                  <c:v>0.0866666666666678</c:v>
                </c:pt>
                <c:pt idx="40">
                  <c:v>-0.0133333333333319</c:v>
                </c:pt>
                <c:pt idx="41">
                  <c:v>-0.0733333333333324</c:v>
                </c:pt>
                <c:pt idx="42">
                  <c:v>-0.0933333333333319</c:v>
                </c:pt>
                <c:pt idx="43">
                  <c:v>-0.143333333333333</c:v>
                </c:pt>
                <c:pt idx="44">
                  <c:v>-0.263333333333332</c:v>
                </c:pt>
                <c:pt idx="45">
                  <c:v>-0.343333333333332</c:v>
                </c:pt>
                <c:pt idx="46">
                  <c:v>-0.163333333333332</c:v>
                </c:pt>
                <c:pt idx="47">
                  <c:v>-0.0233333333333316</c:v>
                </c:pt>
                <c:pt idx="48">
                  <c:v>0.00666666666666771</c:v>
                </c:pt>
                <c:pt idx="49">
                  <c:v>0.116666666666667</c:v>
                </c:pt>
                <c:pt idx="50">
                  <c:v>0.206666666666667</c:v>
                </c:pt>
                <c:pt idx="51">
                  <c:v>0.0366666666666671</c:v>
                </c:pt>
                <c:pt idx="52">
                  <c:v>-0.193333333333332</c:v>
                </c:pt>
                <c:pt idx="53">
                  <c:v>-0.313333333333333</c:v>
                </c:pt>
                <c:pt idx="54">
                  <c:v>-0.363333333333331</c:v>
                </c:pt>
                <c:pt idx="55">
                  <c:v>-0.443333333333332</c:v>
                </c:pt>
                <c:pt idx="56">
                  <c:v>-0.543333333333333</c:v>
                </c:pt>
                <c:pt idx="57">
                  <c:v>-0.293333333333333</c:v>
                </c:pt>
                <c:pt idx="58">
                  <c:v>-0.343333333333332</c:v>
                </c:pt>
                <c:pt idx="59">
                  <c:v>-0.723333333333333</c:v>
                </c:pt>
                <c:pt idx="60">
                  <c:v>-0.993333333333332</c:v>
                </c:pt>
                <c:pt idx="61">
                  <c:v>-1.233333333333332</c:v>
                </c:pt>
                <c:pt idx="62">
                  <c:v>-1.123333333333333</c:v>
                </c:pt>
                <c:pt idx="63">
                  <c:v>-0.833333333333332</c:v>
                </c:pt>
                <c:pt idx="64">
                  <c:v>-0.533333333333333</c:v>
                </c:pt>
                <c:pt idx="65">
                  <c:v>-0.313333333333333</c:v>
                </c:pt>
                <c:pt idx="66">
                  <c:v>-0.0833333333333321</c:v>
                </c:pt>
                <c:pt idx="67">
                  <c:v>0.0266666666666673</c:v>
                </c:pt>
                <c:pt idx="68">
                  <c:v>-0.103333333333332</c:v>
                </c:pt>
                <c:pt idx="69">
                  <c:v>-0.323333333333332</c:v>
                </c:pt>
                <c:pt idx="70">
                  <c:v>-0.403333333333332</c:v>
                </c:pt>
                <c:pt idx="71">
                  <c:v>-0.413333333333332</c:v>
                </c:pt>
                <c:pt idx="72">
                  <c:v>-0.363333333333331</c:v>
                </c:pt>
                <c:pt idx="73">
                  <c:v>-0.273333333333332</c:v>
                </c:pt>
                <c:pt idx="74">
                  <c:v>-0.0933333333333319</c:v>
                </c:pt>
                <c:pt idx="75">
                  <c:v>-0.0833333333333321</c:v>
                </c:pt>
                <c:pt idx="76">
                  <c:v>-0.263333333333332</c:v>
                </c:pt>
                <c:pt idx="77">
                  <c:v>-0.313333333333333</c:v>
                </c:pt>
                <c:pt idx="78">
                  <c:v>-0.493333333333332</c:v>
                </c:pt>
                <c:pt idx="79">
                  <c:v>-0.633333333333333</c:v>
                </c:pt>
                <c:pt idx="80">
                  <c:v>-0.863333333333331</c:v>
                </c:pt>
                <c:pt idx="81">
                  <c:v>-1.043333333333333</c:v>
                </c:pt>
                <c:pt idx="82">
                  <c:v>-1.003333333333332</c:v>
                </c:pt>
                <c:pt idx="83">
                  <c:v>-0.753333333333332</c:v>
                </c:pt>
                <c:pt idx="84">
                  <c:v>-0.493333333333332</c:v>
                </c:pt>
                <c:pt idx="85">
                  <c:v>-0.413333333333332</c:v>
                </c:pt>
                <c:pt idx="86">
                  <c:v>-0.493333333333332</c:v>
                </c:pt>
                <c:pt idx="87">
                  <c:v>-0.733333333333332</c:v>
                </c:pt>
                <c:pt idx="88">
                  <c:v>-0.973333333333333</c:v>
                </c:pt>
                <c:pt idx="89">
                  <c:v>-1.203333333333333</c:v>
                </c:pt>
                <c:pt idx="90">
                  <c:v>-1.463333333333333</c:v>
                </c:pt>
                <c:pt idx="91">
                  <c:v>-1.643333333333333</c:v>
                </c:pt>
                <c:pt idx="92">
                  <c:v>-1.713333333333333</c:v>
                </c:pt>
                <c:pt idx="93">
                  <c:v>-1.743333333333332</c:v>
                </c:pt>
                <c:pt idx="94">
                  <c:v>-1.733333333333332</c:v>
                </c:pt>
                <c:pt idx="95">
                  <c:v>-1.683333333333332</c:v>
                </c:pt>
                <c:pt idx="96">
                  <c:v>-1.623333333333333</c:v>
                </c:pt>
                <c:pt idx="97">
                  <c:v>-1.553333333333333</c:v>
                </c:pt>
                <c:pt idx="98">
                  <c:v>-1.473333333333333</c:v>
                </c:pt>
                <c:pt idx="99">
                  <c:v>-1.403333333333332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[16]prepared!$E$5:$E$29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[16]prepared!$N$5:$N$29</c:f>
              <c:numCache>
                <c:formatCode>General</c:formatCode>
                <c:ptCount val="25"/>
                <c:pt idx="0">
                  <c:v>0.0</c:v>
                </c:pt>
                <c:pt idx="1">
                  <c:v>1.65472626686</c:v>
                </c:pt>
                <c:pt idx="2">
                  <c:v>1.21481132507</c:v>
                </c:pt>
                <c:pt idx="3">
                  <c:v>1.00300192833</c:v>
                </c:pt>
                <c:pt idx="4">
                  <c:v>1.85865926743</c:v>
                </c:pt>
                <c:pt idx="5">
                  <c:v>1.87799668312</c:v>
                </c:pt>
                <c:pt idx="6">
                  <c:v>1.80693817139</c:v>
                </c:pt>
                <c:pt idx="7">
                  <c:v>2.38358569145</c:v>
                </c:pt>
                <c:pt idx="8">
                  <c:v>2.11342740059</c:v>
                </c:pt>
                <c:pt idx="9">
                  <c:v>2.41443300247</c:v>
                </c:pt>
                <c:pt idx="10">
                  <c:v>2.64530587196</c:v>
                </c:pt>
                <c:pt idx="11">
                  <c:v>2.49951577187</c:v>
                </c:pt>
                <c:pt idx="12">
                  <c:v>3.11746287346</c:v>
                </c:pt>
                <c:pt idx="13">
                  <c:v>3.01030516624</c:v>
                </c:pt>
                <c:pt idx="14">
                  <c:v>2.72542214394</c:v>
                </c:pt>
                <c:pt idx="15">
                  <c:v>2.34734392166</c:v>
                </c:pt>
                <c:pt idx="16">
                  <c:v>2.889534235</c:v>
                </c:pt>
                <c:pt idx="17">
                  <c:v>2.46621465683</c:v>
                </c:pt>
                <c:pt idx="18">
                  <c:v>2.83140444756</c:v>
                </c:pt>
                <c:pt idx="19">
                  <c:v>2.12678575516</c:v>
                </c:pt>
                <c:pt idx="20">
                  <c:v>2.99391293526</c:v>
                </c:pt>
                <c:pt idx="21">
                  <c:v>2.73116517067</c:v>
                </c:pt>
                <c:pt idx="22">
                  <c:v>2.58813691139</c:v>
                </c:pt>
                <c:pt idx="23">
                  <c:v>2.92180275917</c:v>
                </c:pt>
                <c:pt idx="24">
                  <c:v>3.49900603294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08"/>
        <c:axId val="460197496"/>
      </c:scatterChart>
      <c:valAx>
        <c:axId val="186840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1974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0197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968978571555407"/>
              <c:y val="0.136810551285181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86840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40 BJØRNFJELTJØNN</a:t>
            </a:r>
          </a:p>
        </c:rich>
      </c:tx>
      <c:layout>
        <c:manualLayout>
          <c:xMode val="edge"/>
          <c:yMode val="edge"/>
          <c:x val="0.457746309087898"/>
          <c:y val="0.024618091706932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8096272329742"/>
          <c:y val="0.157291804041736"/>
          <c:w val="0.639248227737493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[17]Sheet1!$B$2:$B$62</c:f>
              <c:numCache>
                <c:formatCode>General</c:formatCode>
                <c:ptCount val="61"/>
                <c:pt idx="0">
                  <c:v>107.31</c:v>
                </c:pt>
                <c:pt idx="1">
                  <c:v>324.12</c:v>
                </c:pt>
                <c:pt idx="2">
                  <c:v>538.59</c:v>
                </c:pt>
                <c:pt idx="3">
                  <c:v>749.3099999999999</c:v>
                </c:pt>
                <c:pt idx="4">
                  <c:v>954.88</c:v>
                </c:pt>
                <c:pt idx="5">
                  <c:v>1153.9</c:v>
                </c:pt>
                <c:pt idx="6">
                  <c:v>1344.97</c:v>
                </c:pt>
                <c:pt idx="7">
                  <c:v>1527.51</c:v>
                </c:pt>
                <c:pt idx="8">
                  <c:v>1702.27</c:v>
                </c:pt>
                <c:pt idx="9">
                  <c:v>1870.11</c:v>
                </c:pt>
                <c:pt idx="10">
                  <c:v>2031.89</c:v>
                </c:pt>
                <c:pt idx="11">
                  <c:v>2188.48</c:v>
                </c:pt>
                <c:pt idx="12">
                  <c:v>2378.24</c:v>
                </c:pt>
                <c:pt idx="13">
                  <c:v>2526.32</c:v>
                </c:pt>
                <c:pt idx="14">
                  <c:v>2672.01</c:v>
                </c:pt>
                <c:pt idx="15">
                  <c:v>2816.19</c:v>
                </c:pt>
                <c:pt idx="16">
                  <c:v>2959.72</c:v>
                </c:pt>
                <c:pt idx="17">
                  <c:v>3103.46</c:v>
                </c:pt>
                <c:pt idx="18">
                  <c:v>3248.28</c:v>
                </c:pt>
                <c:pt idx="19">
                  <c:v>3395.05</c:v>
                </c:pt>
                <c:pt idx="20">
                  <c:v>3544.62</c:v>
                </c:pt>
                <c:pt idx="21">
                  <c:v>3776.0</c:v>
                </c:pt>
                <c:pt idx="22">
                  <c:v>3976.03</c:v>
                </c:pt>
                <c:pt idx="23">
                  <c:v>4140.98</c:v>
                </c:pt>
                <c:pt idx="24">
                  <c:v>4310.5</c:v>
                </c:pt>
                <c:pt idx="25">
                  <c:v>4484.71</c:v>
                </c:pt>
                <c:pt idx="26">
                  <c:v>4755.07</c:v>
                </c:pt>
                <c:pt idx="27">
                  <c:v>4894.06</c:v>
                </c:pt>
                <c:pt idx="28">
                  <c:v>5035.34</c:v>
                </c:pt>
                <c:pt idx="29">
                  <c:v>5226.9</c:v>
                </c:pt>
                <c:pt idx="30">
                  <c:v>5421.68</c:v>
                </c:pt>
                <c:pt idx="31">
                  <c:v>5619.2</c:v>
                </c:pt>
                <c:pt idx="32">
                  <c:v>5818.97</c:v>
                </c:pt>
                <c:pt idx="33">
                  <c:v>6020.51</c:v>
                </c:pt>
                <c:pt idx="34">
                  <c:v>6223.35</c:v>
                </c:pt>
                <c:pt idx="35">
                  <c:v>6427.0</c:v>
                </c:pt>
                <c:pt idx="36">
                  <c:v>6630.99</c:v>
                </c:pt>
                <c:pt idx="37">
                  <c:v>6834.86</c:v>
                </c:pt>
                <c:pt idx="38">
                  <c:v>7038.23</c:v>
                </c:pt>
                <c:pt idx="39">
                  <c:v>7240.69</c:v>
                </c:pt>
                <c:pt idx="40">
                  <c:v>7441.85</c:v>
                </c:pt>
                <c:pt idx="41">
                  <c:v>7641.37</c:v>
                </c:pt>
                <c:pt idx="42">
                  <c:v>7839.29</c:v>
                </c:pt>
                <c:pt idx="43">
                  <c:v>8035.82</c:v>
                </c:pt>
                <c:pt idx="44">
                  <c:v>8182.41</c:v>
                </c:pt>
                <c:pt idx="45">
                  <c:v>8328.42</c:v>
                </c:pt>
                <c:pt idx="46">
                  <c:v>8522.33</c:v>
                </c:pt>
                <c:pt idx="47">
                  <c:v>8715.549999999999</c:v>
                </c:pt>
                <c:pt idx="48">
                  <c:v>8908.299999999999</c:v>
                </c:pt>
                <c:pt idx="49">
                  <c:v>9100.85</c:v>
                </c:pt>
                <c:pt idx="50">
                  <c:v>9293.549999999999</c:v>
                </c:pt>
                <c:pt idx="51">
                  <c:v>9486.709999999999</c:v>
                </c:pt>
                <c:pt idx="52">
                  <c:v>9680.66</c:v>
                </c:pt>
                <c:pt idx="53">
                  <c:v>9875.719999999999</c:v>
                </c:pt>
                <c:pt idx="54">
                  <c:v>10072.23</c:v>
                </c:pt>
                <c:pt idx="55">
                  <c:v>10270.46</c:v>
                </c:pt>
                <c:pt idx="56">
                  <c:v>10470.33</c:v>
                </c:pt>
                <c:pt idx="57">
                  <c:v>10671.54</c:v>
                </c:pt>
                <c:pt idx="58">
                  <c:v>10873.82</c:v>
                </c:pt>
                <c:pt idx="59">
                  <c:v>11076.88</c:v>
                </c:pt>
                <c:pt idx="60">
                  <c:v>11280.43</c:v>
                </c:pt>
              </c:numCache>
            </c:numRef>
          </c:xVal>
          <c:yVal>
            <c:numRef>
              <c:f>[17]Sheet1!$E$2:$E$62</c:f>
              <c:numCache>
                <c:formatCode>General</c:formatCode>
                <c:ptCount val="61"/>
                <c:pt idx="0">
                  <c:v>0.39995</c:v>
                </c:pt>
                <c:pt idx="1">
                  <c:v>-0.39995</c:v>
                </c:pt>
                <c:pt idx="2">
                  <c:v>-0.170350000000001</c:v>
                </c:pt>
                <c:pt idx="3">
                  <c:v>0.0308499999999991</c:v>
                </c:pt>
                <c:pt idx="4">
                  <c:v>0.27755</c:v>
                </c:pt>
                <c:pt idx="5">
                  <c:v>0.357749999999999</c:v>
                </c:pt>
                <c:pt idx="6">
                  <c:v>0.0769500000000001</c:v>
                </c:pt>
                <c:pt idx="7">
                  <c:v>0.887549999999999</c:v>
                </c:pt>
                <c:pt idx="8">
                  <c:v>0.15085</c:v>
                </c:pt>
                <c:pt idx="9">
                  <c:v>0.578149999999999</c:v>
                </c:pt>
                <c:pt idx="10">
                  <c:v>0.60985</c:v>
                </c:pt>
                <c:pt idx="11">
                  <c:v>-0.0199499999999997</c:v>
                </c:pt>
                <c:pt idx="12">
                  <c:v>-0.139750000000001</c:v>
                </c:pt>
                <c:pt idx="13">
                  <c:v>0.570449999999999</c:v>
                </c:pt>
                <c:pt idx="14">
                  <c:v>0.192549999999999</c:v>
                </c:pt>
                <c:pt idx="15">
                  <c:v>0.242749999999999</c:v>
                </c:pt>
                <c:pt idx="16">
                  <c:v>0.466949999999999</c:v>
                </c:pt>
                <c:pt idx="17">
                  <c:v>0.46255</c:v>
                </c:pt>
                <c:pt idx="18">
                  <c:v>0.344249999999999</c:v>
                </c:pt>
                <c:pt idx="19">
                  <c:v>0.462949999999999</c:v>
                </c:pt>
                <c:pt idx="20">
                  <c:v>0.96415</c:v>
                </c:pt>
                <c:pt idx="21">
                  <c:v>0.42055</c:v>
                </c:pt>
                <c:pt idx="22">
                  <c:v>0.631349999999999</c:v>
                </c:pt>
                <c:pt idx="23">
                  <c:v>0.20115</c:v>
                </c:pt>
                <c:pt idx="24">
                  <c:v>0.0162499999999994</c:v>
                </c:pt>
                <c:pt idx="25">
                  <c:v>0.43285</c:v>
                </c:pt>
                <c:pt idx="26">
                  <c:v>0.216149999999999</c:v>
                </c:pt>
                <c:pt idx="27">
                  <c:v>0.739749999999999</c:v>
                </c:pt>
                <c:pt idx="28">
                  <c:v>0.60355</c:v>
                </c:pt>
                <c:pt idx="29">
                  <c:v>0.540049999999999</c:v>
                </c:pt>
                <c:pt idx="30">
                  <c:v>-0.21105</c:v>
                </c:pt>
                <c:pt idx="31">
                  <c:v>0.62255</c:v>
                </c:pt>
                <c:pt idx="32">
                  <c:v>-0.42135</c:v>
                </c:pt>
                <c:pt idx="33">
                  <c:v>0.12665</c:v>
                </c:pt>
                <c:pt idx="34">
                  <c:v>0.48915</c:v>
                </c:pt>
                <c:pt idx="35">
                  <c:v>0.458549999999999</c:v>
                </c:pt>
                <c:pt idx="36">
                  <c:v>0.36505</c:v>
                </c:pt>
                <c:pt idx="37">
                  <c:v>0.0124499999999994</c:v>
                </c:pt>
                <c:pt idx="38">
                  <c:v>0.43295</c:v>
                </c:pt>
                <c:pt idx="39">
                  <c:v>0.571249999999999</c:v>
                </c:pt>
                <c:pt idx="40">
                  <c:v>-0.20435</c:v>
                </c:pt>
                <c:pt idx="41">
                  <c:v>0.45445</c:v>
                </c:pt>
                <c:pt idx="42">
                  <c:v>0.242049999999999</c:v>
                </c:pt>
                <c:pt idx="43">
                  <c:v>0.0471500000000002</c:v>
                </c:pt>
                <c:pt idx="44">
                  <c:v>-0.0983499999999999</c:v>
                </c:pt>
                <c:pt idx="45">
                  <c:v>0.509649999999999</c:v>
                </c:pt>
                <c:pt idx="46">
                  <c:v>-0.181750000000001</c:v>
                </c:pt>
                <c:pt idx="47">
                  <c:v>-0.49705</c:v>
                </c:pt>
                <c:pt idx="48">
                  <c:v>-0.0823499999999999</c:v>
                </c:pt>
                <c:pt idx="49">
                  <c:v>0.124449999999999</c:v>
                </c:pt>
                <c:pt idx="50">
                  <c:v>0.0205500000000001</c:v>
                </c:pt>
                <c:pt idx="51">
                  <c:v>-0.481149999999999</c:v>
                </c:pt>
                <c:pt idx="52">
                  <c:v>0.14705</c:v>
                </c:pt>
                <c:pt idx="53">
                  <c:v>-0.39485</c:v>
                </c:pt>
                <c:pt idx="54">
                  <c:v>-0.128450000000001</c:v>
                </c:pt>
                <c:pt idx="55">
                  <c:v>-0.28435</c:v>
                </c:pt>
                <c:pt idx="56">
                  <c:v>-0.88335</c:v>
                </c:pt>
                <c:pt idx="57">
                  <c:v>-0.888149999999999</c:v>
                </c:pt>
                <c:pt idx="58">
                  <c:v>-1.09615</c:v>
                </c:pt>
                <c:pt idx="59">
                  <c:v>-0.87185</c:v>
                </c:pt>
                <c:pt idx="60">
                  <c:v>-1.48935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[17]Sheet1!$O$2</c:f>
              <c:strCache>
                <c:ptCount val="1"/>
                <c:pt idx="0">
                  <c:v>agebp_arve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[17]Sheet1!$O$3:$O$25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[17]Sheet1!$Y$3:$Y$25</c:f>
              <c:numCache>
                <c:formatCode>General</c:formatCode>
                <c:ptCount val="23"/>
                <c:pt idx="0">
                  <c:v>0.0</c:v>
                </c:pt>
                <c:pt idx="1">
                  <c:v>0.288052916527</c:v>
                </c:pt>
                <c:pt idx="2">
                  <c:v>0.656669735909</c:v>
                </c:pt>
                <c:pt idx="3">
                  <c:v>0.902853369713</c:v>
                </c:pt>
                <c:pt idx="4">
                  <c:v>0.394420623779</c:v>
                </c:pt>
                <c:pt idx="5">
                  <c:v>0.180361568928</c:v>
                </c:pt>
                <c:pt idx="6">
                  <c:v>0.471941709518</c:v>
                </c:pt>
                <c:pt idx="7">
                  <c:v>0.522281169891</c:v>
                </c:pt>
                <c:pt idx="8">
                  <c:v>0.930415391922</c:v>
                </c:pt>
                <c:pt idx="9">
                  <c:v>0.670042872429</c:v>
                </c:pt>
                <c:pt idx="10">
                  <c:v>0.893525481224</c:v>
                </c:pt>
                <c:pt idx="11">
                  <c:v>0.989695549011</c:v>
                </c:pt>
                <c:pt idx="12">
                  <c:v>1.36771249771</c:v>
                </c:pt>
                <c:pt idx="13">
                  <c:v>1.43256235123</c:v>
                </c:pt>
                <c:pt idx="14">
                  <c:v>1.48374199867</c:v>
                </c:pt>
                <c:pt idx="15">
                  <c:v>1.34509634972</c:v>
                </c:pt>
                <c:pt idx="16">
                  <c:v>-0.071383357048</c:v>
                </c:pt>
                <c:pt idx="17">
                  <c:v>-0.0373019576073</c:v>
                </c:pt>
                <c:pt idx="18">
                  <c:v>-1.26946520805</c:v>
                </c:pt>
                <c:pt idx="19">
                  <c:v>-0.686848342419</c:v>
                </c:pt>
                <c:pt idx="20">
                  <c:v>-1.21782803535</c:v>
                </c:pt>
                <c:pt idx="21">
                  <c:v>-3.62089705467</c:v>
                </c:pt>
                <c:pt idx="22">
                  <c:v>-3.51688742638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20360"/>
        <c:axId val="460004728"/>
      </c:scatterChart>
      <c:valAx>
        <c:axId val="3969203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004728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460004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989737568938232"/>
              <c:y val="0.128158811591083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692036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200">
                <a:latin typeface="Arial"/>
                <a:cs typeface="Arial"/>
              </a:rPr>
              <a:t>45 </a:t>
            </a:r>
            <a:r>
              <a:rPr lang="en-US" sz="1200">
                <a:latin typeface="Arial"/>
                <a:cs typeface="Arial"/>
              </a:rPr>
              <a:t>REIARSDALSVATNET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01199901172"/>
          <c:y val="0.160931219947234"/>
          <c:w val="0.814332427409739"/>
          <c:h val="0.722806469963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[1]Cleaning!$HR$3</c:f>
              <c:strCache>
                <c:ptCount val="1"/>
                <c:pt idx="0">
                  <c:v>36 REIARSDALSVATNET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[1]Cleaning!$HR$7:$HR$246</c:f>
              <c:numCache>
                <c:formatCode>General</c:formatCode>
                <c:ptCount val="240"/>
                <c:pt idx="0">
                  <c:v>-82.08</c:v>
                </c:pt>
                <c:pt idx="1">
                  <c:v>-60.16</c:v>
                </c:pt>
                <c:pt idx="2">
                  <c:v>-10.03</c:v>
                </c:pt>
                <c:pt idx="3">
                  <c:v>40.24</c:v>
                </c:pt>
                <c:pt idx="4">
                  <c:v>90.72</c:v>
                </c:pt>
                <c:pt idx="5">
                  <c:v>141.52</c:v>
                </c:pt>
                <c:pt idx="6">
                  <c:v>192.72</c:v>
                </c:pt>
                <c:pt idx="7">
                  <c:v>244.42</c:v>
                </c:pt>
                <c:pt idx="8">
                  <c:v>296.7</c:v>
                </c:pt>
                <c:pt idx="9">
                  <c:v>349.67</c:v>
                </c:pt>
                <c:pt idx="10">
                  <c:v>403.4</c:v>
                </c:pt>
                <c:pt idx="11">
                  <c:v>457.99</c:v>
                </c:pt>
                <c:pt idx="12">
                  <c:v>513.54</c:v>
                </c:pt>
                <c:pt idx="13">
                  <c:v>570.13</c:v>
                </c:pt>
                <c:pt idx="14">
                  <c:v>627.85</c:v>
                </c:pt>
                <c:pt idx="15">
                  <c:v>686.8099999999999</c:v>
                </c:pt>
                <c:pt idx="16">
                  <c:v>747.08</c:v>
                </c:pt>
                <c:pt idx="17">
                  <c:v>808.76</c:v>
                </c:pt>
                <c:pt idx="18">
                  <c:v>871.9400000000001</c:v>
                </c:pt>
                <c:pt idx="19">
                  <c:v>936.7</c:v>
                </c:pt>
                <c:pt idx="20">
                  <c:v>1003.13</c:v>
                </c:pt>
                <c:pt idx="21">
                  <c:v>1071.32</c:v>
                </c:pt>
                <c:pt idx="22">
                  <c:v>1141.34</c:v>
                </c:pt>
                <c:pt idx="23">
                  <c:v>1213.29</c:v>
                </c:pt>
                <c:pt idx="24">
                  <c:v>1287.26</c:v>
                </c:pt>
                <c:pt idx="25">
                  <c:v>1363.32</c:v>
                </c:pt>
                <c:pt idx="26">
                  <c:v>1441.56</c:v>
                </c:pt>
                <c:pt idx="27">
                  <c:v>1522.08</c:v>
                </c:pt>
                <c:pt idx="28">
                  <c:v>1604.94</c:v>
                </c:pt>
                <c:pt idx="29">
                  <c:v>1690.25</c:v>
                </c:pt>
                <c:pt idx="30">
                  <c:v>1778.03</c:v>
                </c:pt>
                <c:pt idx="31">
                  <c:v>1868.28</c:v>
                </c:pt>
                <c:pt idx="32">
                  <c:v>1961.0</c:v>
                </c:pt>
                <c:pt idx="33">
                  <c:v>2056.19</c:v>
                </c:pt>
                <c:pt idx="34">
                  <c:v>2153.84</c:v>
                </c:pt>
                <c:pt idx="35">
                  <c:v>2253.95</c:v>
                </c:pt>
                <c:pt idx="36">
                  <c:v>2356.51</c:v>
                </c:pt>
                <c:pt idx="37">
                  <c:v>2461.51</c:v>
                </c:pt>
                <c:pt idx="38">
                  <c:v>2568.92</c:v>
                </c:pt>
                <c:pt idx="39">
                  <c:v>2678.73</c:v>
                </c:pt>
                <c:pt idx="40">
                  <c:v>2790.92</c:v>
                </c:pt>
                <c:pt idx="41">
                  <c:v>2905.48</c:v>
                </c:pt>
                <c:pt idx="42">
                  <c:v>3022.39</c:v>
                </c:pt>
                <c:pt idx="43">
                  <c:v>3141.61</c:v>
                </c:pt>
                <c:pt idx="44">
                  <c:v>3263.12</c:v>
                </c:pt>
                <c:pt idx="45">
                  <c:v>3386.86</c:v>
                </c:pt>
                <c:pt idx="46">
                  <c:v>3512.8</c:v>
                </c:pt>
                <c:pt idx="47">
                  <c:v>3640.9</c:v>
                </c:pt>
                <c:pt idx="48">
                  <c:v>3771.12</c:v>
                </c:pt>
                <c:pt idx="49">
                  <c:v>3903.41</c:v>
                </c:pt>
                <c:pt idx="50">
                  <c:v>4037.74</c:v>
                </c:pt>
                <c:pt idx="51">
                  <c:v>4174.06</c:v>
                </c:pt>
                <c:pt idx="52">
                  <c:v>4312.35</c:v>
                </c:pt>
                <c:pt idx="53">
                  <c:v>4452.54</c:v>
                </c:pt>
                <c:pt idx="54">
                  <c:v>4594.62</c:v>
                </c:pt>
                <c:pt idx="55">
                  <c:v>4738.52</c:v>
                </c:pt>
                <c:pt idx="56">
                  <c:v>4884.22</c:v>
                </c:pt>
                <c:pt idx="57">
                  <c:v>5031.62</c:v>
                </c:pt>
                <c:pt idx="58">
                  <c:v>5180.62</c:v>
                </c:pt>
                <c:pt idx="59">
                  <c:v>5331.12</c:v>
                </c:pt>
                <c:pt idx="60">
                  <c:v>5483.02</c:v>
                </c:pt>
                <c:pt idx="61">
                  <c:v>5636.2</c:v>
                </c:pt>
                <c:pt idx="62">
                  <c:v>5790.58</c:v>
                </c:pt>
                <c:pt idx="63">
                  <c:v>5946.04</c:v>
                </c:pt>
                <c:pt idx="64">
                  <c:v>6102.49</c:v>
                </c:pt>
                <c:pt idx="65">
                  <c:v>6259.82</c:v>
                </c:pt>
                <c:pt idx="66">
                  <c:v>6417.92</c:v>
                </c:pt>
                <c:pt idx="67">
                  <c:v>6576.7</c:v>
                </c:pt>
                <c:pt idx="68">
                  <c:v>6736.08</c:v>
                </c:pt>
                <c:pt idx="69">
                  <c:v>6896.01</c:v>
                </c:pt>
                <c:pt idx="70">
                  <c:v>7056.47</c:v>
                </c:pt>
                <c:pt idx="71">
                  <c:v>7217.43</c:v>
                </c:pt>
                <c:pt idx="72">
                  <c:v>7378.87</c:v>
                </c:pt>
                <c:pt idx="73">
                  <c:v>7540.74</c:v>
                </c:pt>
                <c:pt idx="74">
                  <c:v>7703.04</c:v>
                </c:pt>
                <c:pt idx="75">
                  <c:v>7865.71</c:v>
                </c:pt>
                <c:pt idx="76">
                  <c:v>8028.75</c:v>
                </c:pt>
                <c:pt idx="77">
                  <c:v>8192.11</c:v>
                </c:pt>
                <c:pt idx="78">
                  <c:v>8355.77</c:v>
                </c:pt>
                <c:pt idx="79">
                  <c:v>8519.709999999999</c:v>
                </c:pt>
                <c:pt idx="80">
                  <c:v>8683.879999999999</c:v>
                </c:pt>
                <c:pt idx="81">
                  <c:v>8766.049999999999</c:v>
                </c:pt>
                <c:pt idx="82">
                  <c:v>8848.27</c:v>
                </c:pt>
                <c:pt idx="83">
                  <c:v>8930.53</c:v>
                </c:pt>
              </c:numCache>
            </c:numRef>
          </c:xVal>
          <c:yVal>
            <c:numRef>
              <c:f>[1]Cleaning!$HU$7:$HU$246</c:f>
              <c:numCache>
                <c:formatCode>General</c:formatCode>
                <c:ptCount val="240"/>
                <c:pt idx="0">
                  <c:v>-0.16498</c:v>
                </c:pt>
                <c:pt idx="1">
                  <c:v>0.0899199999999993</c:v>
                </c:pt>
                <c:pt idx="2">
                  <c:v>0.14912</c:v>
                </c:pt>
                <c:pt idx="3">
                  <c:v>0.17182</c:v>
                </c:pt>
                <c:pt idx="4">
                  <c:v>0.406219999999999</c:v>
                </c:pt>
                <c:pt idx="5">
                  <c:v>-0.311780000000001</c:v>
                </c:pt>
                <c:pt idx="6">
                  <c:v>-0.13508</c:v>
                </c:pt>
                <c:pt idx="7">
                  <c:v>0.0911200000000001</c:v>
                </c:pt>
                <c:pt idx="8">
                  <c:v>-0.245480000000001</c:v>
                </c:pt>
                <c:pt idx="9">
                  <c:v>-0.0508799999999994</c:v>
                </c:pt>
                <c:pt idx="10">
                  <c:v>0.15382</c:v>
                </c:pt>
                <c:pt idx="11">
                  <c:v>0.177619999999999</c:v>
                </c:pt>
                <c:pt idx="12">
                  <c:v>-0.23288</c:v>
                </c:pt>
                <c:pt idx="13">
                  <c:v>0.470219999999999</c:v>
                </c:pt>
                <c:pt idx="14">
                  <c:v>-0.391780000000001</c:v>
                </c:pt>
                <c:pt idx="15">
                  <c:v>0.300520000000001</c:v>
                </c:pt>
                <c:pt idx="16">
                  <c:v>-0.0235800000000008</c:v>
                </c:pt>
                <c:pt idx="17">
                  <c:v>0.84592</c:v>
                </c:pt>
                <c:pt idx="18">
                  <c:v>0.191520000000001</c:v>
                </c:pt>
                <c:pt idx="19">
                  <c:v>0.348319999999999</c:v>
                </c:pt>
                <c:pt idx="20">
                  <c:v>0.52322</c:v>
                </c:pt>
                <c:pt idx="21">
                  <c:v>0.0354200000000002</c:v>
                </c:pt>
                <c:pt idx="22">
                  <c:v>0.54332</c:v>
                </c:pt>
                <c:pt idx="23">
                  <c:v>-0.0583799999999996</c:v>
                </c:pt>
                <c:pt idx="24">
                  <c:v>0.12382</c:v>
                </c:pt>
                <c:pt idx="25">
                  <c:v>0.584020000000001</c:v>
                </c:pt>
                <c:pt idx="26">
                  <c:v>1.096019999999999</c:v>
                </c:pt>
                <c:pt idx="27">
                  <c:v>0.45322</c:v>
                </c:pt>
                <c:pt idx="28">
                  <c:v>0.827119999999999</c:v>
                </c:pt>
                <c:pt idx="29">
                  <c:v>0.45482</c:v>
                </c:pt>
                <c:pt idx="30">
                  <c:v>0.177519999999999</c:v>
                </c:pt>
                <c:pt idx="31">
                  <c:v>0.756119999999999</c:v>
                </c:pt>
                <c:pt idx="32">
                  <c:v>0.82892</c:v>
                </c:pt>
                <c:pt idx="33">
                  <c:v>0.426819999999999</c:v>
                </c:pt>
                <c:pt idx="34">
                  <c:v>0.28402</c:v>
                </c:pt>
                <c:pt idx="35">
                  <c:v>-0.15408</c:v>
                </c:pt>
                <c:pt idx="36">
                  <c:v>0.0844199999999997</c:v>
                </c:pt>
                <c:pt idx="37">
                  <c:v>0.73652</c:v>
                </c:pt>
                <c:pt idx="38">
                  <c:v>0.599019999999999</c:v>
                </c:pt>
                <c:pt idx="39">
                  <c:v>0.13522</c:v>
                </c:pt>
                <c:pt idx="40">
                  <c:v>-0.346080000000001</c:v>
                </c:pt>
                <c:pt idx="41">
                  <c:v>0.93122</c:v>
                </c:pt>
                <c:pt idx="42">
                  <c:v>0.560119999999999</c:v>
                </c:pt>
                <c:pt idx="43">
                  <c:v>1.284419999999999</c:v>
                </c:pt>
                <c:pt idx="44">
                  <c:v>1.45852</c:v>
                </c:pt>
                <c:pt idx="45">
                  <c:v>0.75352</c:v>
                </c:pt>
                <c:pt idx="46">
                  <c:v>1.05132</c:v>
                </c:pt>
                <c:pt idx="47">
                  <c:v>0.550319999999999</c:v>
                </c:pt>
                <c:pt idx="48">
                  <c:v>0.717119999999999</c:v>
                </c:pt>
                <c:pt idx="49">
                  <c:v>1.018419999999999</c:v>
                </c:pt>
                <c:pt idx="50">
                  <c:v>0.75192</c:v>
                </c:pt>
                <c:pt idx="51">
                  <c:v>0.72852</c:v>
                </c:pt>
                <c:pt idx="52">
                  <c:v>1.29912</c:v>
                </c:pt>
                <c:pt idx="53">
                  <c:v>1.15052</c:v>
                </c:pt>
                <c:pt idx="54">
                  <c:v>1.22932</c:v>
                </c:pt>
                <c:pt idx="55">
                  <c:v>0.708220000000001</c:v>
                </c:pt>
                <c:pt idx="56">
                  <c:v>0.733420000000001</c:v>
                </c:pt>
                <c:pt idx="57">
                  <c:v>0.968920000000001</c:v>
                </c:pt>
                <c:pt idx="58">
                  <c:v>1.21442</c:v>
                </c:pt>
                <c:pt idx="59">
                  <c:v>0.63742</c:v>
                </c:pt>
                <c:pt idx="60">
                  <c:v>0.81762</c:v>
                </c:pt>
                <c:pt idx="61">
                  <c:v>1.04252</c:v>
                </c:pt>
                <c:pt idx="62">
                  <c:v>1.30372</c:v>
                </c:pt>
                <c:pt idx="63">
                  <c:v>1.12982</c:v>
                </c:pt>
                <c:pt idx="64">
                  <c:v>1.16412</c:v>
                </c:pt>
                <c:pt idx="65">
                  <c:v>1.015219999999999</c:v>
                </c:pt>
                <c:pt idx="66">
                  <c:v>0.977919999999999</c:v>
                </c:pt>
                <c:pt idx="67">
                  <c:v>1.400320000000001</c:v>
                </c:pt>
                <c:pt idx="68">
                  <c:v>0.837619999999999</c:v>
                </c:pt>
                <c:pt idx="69">
                  <c:v>0.69332</c:v>
                </c:pt>
                <c:pt idx="70">
                  <c:v>0.969519999999999</c:v>
                </c:pt>
                <c:pt idx="71">
                  <c:v>0.77932</c:v>
                </c:pt>
                <c:pt idx="72">
                  <c:v>-0.101380000000001</c:v>
                </c:pt>
                <c:pt idx="73">
                  <c:v>-0.0976800000000004</c:v>
                </c:pt>
                <c:pt idx="74">
                  <c:v>0.44642</c:v>
                </c:pt>
                <c:pt idx="75">
                  <c:v>-0.169080000000001</c:v>
                </c:pt>
                <c:pt idx="76">
                  <c:v>0.875220000000001</c:v>
                </c:pt>
                <c:pt idx="77">
                  <c:v>0.38072</c:v>
                </c:pt>
                <c:pt idx="78">
                  <c:v>0.234719999999999</c:v>
                </c:pt>
                <c:pt idx="79">
                  <c:v>0.0297199999999993</c:v>
                </c:pt>
                <c:pt idx="80">
                  <c:v>-0.244680000000001</c:v>
                </c:pt>
                <c:pt idx="81">
                  <c:v>0.141920000000001</c:v>
                </c:pt>
                <c:pt idx="82">
                  <c:v>0.305719999999999</c:v>
                </c:pt>
                <c:pt idx="83">
                  <c:v>-0.52638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[1]Cleaning!$HW$7:$HW$25</c:f>
              <c:numCache>
                <c:formatCode>General</c:formatCode>
                <c:ptCount val="19"/>
                <c:pt idx="0">
                  <c:v>0.0</c:v>
                </c:pt>
                <c:pt idx="1">
                  <c:v>0.288052916527</c:v>
                </c:pt>
                <c:pt idx="2">
                  <c:v>0.656669735909</c:v>
                </c:pt>
                <c:pt idx="3">
                  <c:v>0.902853369713</c:v>
                </c:pt>
                <c:pt idx="4">
                  <c:v>0.394420623779</c:v>
                </c:pt>
                <c:pt idx="5">
                  <c:v>0.180361568928</c:v>
                </c:pt>
                <c:pt idx="6">
                  <c:v>0.471941709518</c:v>
                </c:pt>
                <c:pt idx="7">
                  <c:v>0.522281169891</c:v>
                </c:pt>
                <c:pt idx="8">
                  <c:v>0.930415391922</c:v>
                </c:pt>
                <c:pt idx="9">
                  <c:v>0.670042872429</c:v>
                </c:pt>
                <c:pt idx="10">
                  <c:v>0.893525481224</c:v>
                </c:pt>
                <c:pt idx="11">
                  <c:v>0.989695549011</c:v>
                </c:pt>
                <c:pt idx="12">
                  <c:v>1.36771249771</c:v>
                </c:pt>
                <c:pt idx="13">
                  <c:v>1.43256235123</c:v>
                </c:pt>
                <c:pt idx="14">
                  <c:v>1.48374199867</c:v>
                </c:pt>
                <c:pt idx="15">
                  <c:v>1.34509634972</c:v>
                </c:pt>
                <c:pt idx="16">
                  <c:v>-0.071383357048</c:v>
                </c:pt>
                <c:pt idx="17">
                  <c:v>-0.0373019576073</c:v>
                </c:pt>
                <c:pt idx="18">
                  <c:v>-1.26946520805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448"/>
        <c:axId val="2779512"/>
      </c:scatterChart>
      <c:valAx>
        <c:axId val="217544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7795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2779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17544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cap="all">
                <a:latin typeface="Arial"/>
                <a:cs typeface="Arial"/>
              </a:rPr>
              <a:t>52</a:t>
            </a:r>
            <a:r>
              <a:rPr lang="en-US" sz="1200" cap="all" baseline="0">
                <a:latin typeface="Arial"/>
                <a:cs typeface="Arial"/>
              </a:rPr>
              <a:t> </a:t>
            </a:r>
            <a:r>
              <a:rPr lang="en-US" sz="1200" cap="all">
                <a:latin typeface="Arial"/>
                <a:cs typeface="Arial"/>
              </a:rPr>
              <a:t>Schwarzsee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16376469092"/>
          <c:y val="0.157291804041736"/>
          <c:w val="0.804627971301703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[18]SOS!$A$12:$A$170</c:f>
              <c:numCache>
                <c:formatCode>General</c:formatCode>
                <c:ptCount val="159"/>
                <c:pt idx="0">
                  <c:v>-36.4577756914126</c:v>
                </c:pt>
                <c:pt idx="1">
                  <c:v>-29.1790278050361</c:v>
                </c:pt>
                <c:pt idx="2">
                  <c:v>-21.539873501848</c:v>
                </c:pt>
                <c:pt idx="3">
                  <c:v>-13.2338722347024</c:v>
                </c:pt>
                <c:pt idx="4">
                  <c:v>-2.43268259610102</c:v>
                </c:pt>
                <c:pt idx="5">
                  <c:v>14.2139376818513</c:v>
                </c:pt>
                <c:pt idx="6">
                  <c:v>40.1224004696199</c:v>
                </c:pt>
                <c:pt idx="7">
                  <c:v>78.7091176376927</c:v>
                </c:pt>
                <c:pt idx="8">
                  <c:v>133.280533978848</c:v>
                </c:pt>
                <c:pt idx="9">
                  <c:v>204.613851497823</c:v>
                </c:pt>
                <c:pt idx="10">
                  <c:v>290.957029411402</c:v>
                </c:pt>
                <c:pt idx="11">
                  <c:v>390.448059858675</c:v>
                </c:pt>
                <c:pt idx="12">
                  <c:v>501.224934978643</c:v>
                </c:pt>
                <c:pt idx="13">
                  <c:v>621.425646910384</c:v>
                </c:pt>
                <c:pt idx="14">
                  <c:v>749.188187792927</c:v>
                </c:pt>
                <c:pt idx="15">
                  <c:v>853.0</c:v>
                </c:pt>
                <c:pt idx="16">
                  <c:v>952.360570115224</c:v>
                </c:pt>
                <c:pt idx="17">
                  <c:v>1051.36159663401</c:v>
                </c:pt>
                <c:pt idx="18">
                  <c:v>1149.82176310906</c:v>
                </c:pt>
                <c:pt idx="19">
                  <c:v>1247.68413690421</c:v>
                </c:pt>
                <c:pt idx="20">
                  <c:v>1344.89178538326</c:v>
                </c:pt>
                <c:pt idx="21">
                  <c:v>1441.38777591004</c:v>
                </c:pt>
                <c:pt idx="22">
                  <c:v>1537.11517584835</c:v>
                </c:pt>
                <c:pt idx="23">
                  <c:v>1632.01705256203</c:v>
                </c:pt>
                <c:pt idx="24">
                  <c:v>1726.03734688722</c:v>
                </c:pt>
                <c:pt idx="25">
                  <c:v>1819.14008952358</c:v>
                </c:pt>
                <c:pt idx="26">
                  <c:v>1911.31016769422</c:v>
                </c:pt>
                <c:pt idx="27">
                  <c:v>2002.55097527221</c:v>
                </c:pt>
                <c:pt idx="28">
                  <c:v>2092.88353930833</c:v>
                </c:pt>
                <c:pt idx="29">
                  <c:v>2182.32965351321</c:v>
                </c:pt>
                <c:pt idx="30">
                  <c:v>2270.9111115975</c:v>
                </c:pt>
                <c:pt idx="31">
                  <c:v>2358.64970727186</c:v>
                </c:pt>
                <c:pt idx="32">
                  <c:v>2445.56723424694</c:v>
                </c:pt>
                <c:pt idx="33">
                  <c:v>2531.68548623338</c:v>
                </c:pt>
                <c:pt idx="34">
                  <c:v>2617.02593909746</c:v>
                </c:pt>
                <c:pt idx="35">
                  <c:v>2701.60275828462</c:v>
                </c:pt>
                <c:pt idx="36">
                  <c:v>2785.42279881951</c:v>
                </c:pt>
                <c:pt idx="37">
                  <c:v>2868.49259788238</c:v>
                </c:pt>
                <c:pt idx="38">
                  <c:v>2950.81869265349</c:v>
                </c:pt>
                <c:pt idx="39">
                  <c:v>3032.40762031309</c:v>
                </c:pt>
                <c:pt idx="40">
                  <c:v>3113.26591804145</c:v>
                </c:pt>
                <c:pt idx="41">
                  <c:v>3193.40012301882</c:v>
                </c:pt>
                <c:pt idx="42">
                  <c:v>3272.81677242545</c:v>
                </c:pt>
                <c:pt idx="43">
                  <c:v>3351.52240344161</c:v>
                </c:pt>
                <c:pt idx="44">
                  <c:v>3429.52355324754</c:v>
                </c:pt>
                <c:pt idx="45">
                  <c:v>3506.82675902351</c:v>
                </c:pt>
                <c:pt idx="46">
                  <c:v>3583.43855794977</c:v>
                </c:pt>
                <c:pt idx="47">
                  <c:v>3659.36548720658</c:v>
                </c:pt>
                <c:pt idx="48">
                  <c:v>3734.61408397419</c:v>
                </c:pt>
                <c:pt idx="49">
                  <c:v>3809.19088543287</c:v>
                </c:pt>
                <c:pt idx="50">
                  <c:v>3883.10242876286</c:v>
                </c:pt>
                <c:pt idx="51">
                  <c:v>3956.35525114442</c:v>
                </c:pt>
                <c:pt idx="52">
                  <c:v>4028.95588975782</c:v>
                </c:pt>
                <c:pt idx="53">
                  <c:v>4100.91088178331</c:v>
                </c:pt>
                <c:pt idx="54">
                  <c:v>4172.22676440114</c:v>
                </c:pt>
                <c:pt idx="55">
                  <c:v>4242.91007479156</c:v>
                </c:pt>
                <c:pt idx="56">
                  <c:v>4312.96735013485</c:v>
                </c:pt>
                <c:pt idx="57">
                  <c:v>4382.40512761125</c:v>
                </c:pt>
                <c:pt idx="58">
                  <c:v>4451.22994440102</c:v>
                </c:pt>
                <c:pt idx="59">
                  <c:v>4519.44833768442</c:v>
                </c:pt>
                <c:pt idx="60">
                  <c:v>4587.06632602649</c:v>
                </c:pt>
                <c:pt idx="61">
                  <c:v>4654.07799984237</c:v>
                </c:pt>
                <c:pt idx="62">
                  <c:v>4720.46552139732</c:v>
                </c:pt>
                <c:pt idx="63">
                  <c:v>4786.21053434137</c:v>
                </c:pt>
                <c:pt idx="64">
                  <c:v>4851.29468232456</c:v>
                </c:pt>
                <c:pt idx="65">
                  <c:v>4915.69960899692</c:v>
                </c:pt>
                <c:pt idx="66">
                  <c:v>4979.4069580085</c:v>
                </c:pt>
                <c:pt idx="67">
                  <c:v>5042.39837300932</c:v>
                </c:pt>
                <c:pt idx="68">
                  <c:v>5104.65549764942</c:v>
                </c:pt>
                <c:pt idx="69">
                  <c:v>5166.1612520292</c:v>
                </c:pt>
                <c:pt idx="70">
                  <c:v>5226.92791460731</c:v>
                </c:pt>
                <c:pt idx="71">
                  <c:v>5286.99712220062</c:v>
                </c:pt>
                <c:pt idx="72">
                  <c:v>5346.41178807639</c:v>
                </c:pt>
                <c:pt idx="73">
                  <c:v>5405.21482550186</c:v>
                </c:pt>
                <c:pt idx="74">
                  <c:v>5463.4491477443</c:v>
                </c:pt>
                <c:pt idx="75">
                  <c:v>5521.15766807094</c:v>
                </c:pt>
                <c:pt idx="76">
                  <c:v>5578.38329974903</c:v>
                </c:pt>
                <c:pt idx="77">
                  <c:v>5635.16895604582</c:v>
                </c:pt>
                <c:pt idx="78">
                  <c:v>5691.55755022856</c:v>
                </c:pt>
                <c:pt idx="79">
                  <c:v>5747.5919955645</c:v>
                </c:pt>
                <c:pt idx="80">
                  <c:v>5803.31520532089</c:v>
                </c:pt>
                <c:pt idx="81">
                  <c:v>5858.77009276497</c:v>
                </c:pt>
                <c:pt idx="82">
                  <c:v>5913.999571164</c:v>
                </c:pt>
                <c:pt idx="83">
                  <c:v>5969.04584007657</c:v>
                </c:pt>
                <c:pt idx="84">
                  <c:v>6023.93468376218</c:v>
                </c:pt>
                <c:pt idx="85">
                  <c:v>6078.67547118126</c:v>
                </c:pt>
                <c:pt idx="86">
                  <c:v>6133.27685758559</c:v>
                </c:pt>
                <c:pt idx="87">
                  <c:v>6187.74749822692</c:v>
                </c:pt>
                <c:pt idx="88">
                  <c:v>6242.09604835704</c:v>
                </c:pt>
                <c:pt idx="89">
                  <c:v>6296.33116322771</c:v>
                </c:pt>
                <c:pt idx="90">
                  <c:v>6350.4614980907</c:v>
                </c:pt>
                <c:pt idx="91">
                  <c:v>6404.49570819778</c:v>
                </c:pt>
                <c:pt idx="92">
                  <c:v>6458.44244880072</c:v>
                </c:pt>
                <c:pt idx="93">
                  <c:v>6512.31037515129</c:v>
                </c:pt>
                <c:pt idx="94">
                  <c:v>6566.10814250125</c:v>
                </c:pt>
                <c:pt idx="95">
                  <c:v>6619.84440610239</c:v>
                </c:pt>
                <c:pt idx="96">
                  <c:v>6673.52782120646</c:v>
                </c:pt>
                <c:pt idx="97">
                  <c:v>6727.16704306525</c:v>
                </c:pt>
                <c:pt idx="98">
                  <c:v>6780.77072693051</c:v>
                </c:pt>
                <c:pt idx="99">
                  <c:v>6834.34752805402</c:v>
                </c:pt>
                <c:pt idx="100">
                  <c:v>6887.90610168755</c:v>
                </c:pt>
                <c:pt idx="101">
                  <c:v>6941.45510308286</c:v>
                </c:pt>
                <c:pt idx="102">
                  <c:v>6995.00318749174</c:v>
                </c:pt>
                <c:pt idx="103">
                  <c:v>7048.55901016594</c:v>
                </c:pt>
                <c:pt idx="104">
                  <c:v>7102.13122635723</c:v>
                </c:pt>
                <c:pt idx="105">
                  <c:v>7155.72849131739</c:v>
                </c:pt>
                <c:pt idx="106">
                  <c:v>7209.3594602982</c:v>
                </c:pt>
                <c:pt idx="107">
                  <c:v>7263.03278855139</c:v>
                </c:pt>
                <c:pt idx="108">
                  <c:v>7316.75713132877</c:v>
                </c:pt>
                <c:pt idx="109">
                  <c:v>7370.5411438821</c:v>
                </c:pt>
                <c:pt idx="110">
                  <c:v>7424.39348146314</c:v>
                </c:pt>
                <c:pt idx="111">
                  <c:v>7478.32279932366</c:v>
                </c:pt>
                <c:pt idx="112">
                  <c:v>7532.33775271544</c:v>
                </c:pt>
                <c:pt idx="113">
                  <c:v>7586.44699689024</c:v>
                </c:pt>
                <c:pt idx="114">
                  <c:v>7640.65932186127</c:v>
                </c:pt>
                <c:pt idx="115">
                  <c:v>7694.98661715467</c:v>
                </c:pt>
                <c:pt idx="116">
                  <c:v>7749.44387180955</c:v>
                </c:pt>
                <c:pt idx="117">
                  <c:v>7804.04620962644</c:v>
                </c:pt>
                <c:pt idx="118">
                  <c:v>7858.80875440585</c:v>
                </c:pt>
                <c:pt idx="119">
                  <c:v>7913.74662994834</c:v>
                </c:pt>
                <c:pt idx="120">
                  <c:v>7968.87496005442</c:v>
                </c:pt>
                <c:pt idx="121">
                  <c:v>8024.20886852462</c:v>
                </c:pt>
                <c:pt idx="122">
                  <c:v>8079.76347915948</c:v>
                </c:pt>
                <c:pt idx="123">
                  <c:v>8135.55391575952</c:v>
                </c:pt>
                <c:pt idx="124">
                  <c:v>8191.59530212529</c:v>
                </c:pt>
                <c:pt idx="125">
                  <c:v>8247.9027620573</c:v>
                </c:pt>
                <c:pt idx="126">
                  <c:v>8304.49141935608</c:v>
                </c:pt>
                <c:pt idx="127">
                  <c:v>8361.37576619814</c:v>
                </c:pt>
                <c:pt idx="128">
                  <c:v>8418.555767407041</c:v>
                </c:pt>
                <c:pt idx="129">
                  <c:v>8476.016860453439</c:v>
                </c:pt>
                <c:pt idx="130">
                  <c:v>8533.74385118397</c:v>
                </c:pt>
                <c:pt idx="131">
                  <c:v>8591.72154544525</c:v>
                </c:pt>
                <c:pt idx="132">
                  <c:v>8649.9347490839</c:v>
                </c:pt>
                <c:pt idx="133">
                  <c:v>8708.36826794653</c:v>
                </c:pt>
                <c:pt idx="134">
                  <c:v>8767.00690787978</c:v>
                </c:pt>
                <c:pt idx="135">
                  <c:v>8825.83547473026</c:v>
                </c:pt>
                <c:pt idx="136">
                  <c:v>8884.8387743446</c:v>
                </c:pt>
                <c:pt idx="137">
                  <c:v>8944.00161256941</c:v>
                </c:pt>
                <c:pt idx="138">
                  <c:v>9003.30879525132</c:v>
                </c:pt>
                <c:pt idx="139">
                  <c:v>9062.74512823694</c:v>
                </c:pt>
                <c:pt idx="140">
                  <c:v>9122.29541737291</c:v>
                </c:pt>
                <c:pt idx="141">
                  <c:v>9181.94446850584</c:v>
                </c:pt>
                <c:pt idx="142">
                  <c:v>9241.677087482351</c:v>
                </c:pt>
                <c:pt idx="143">
                  <c:v>9301.47808014906</c:v>
                </c:pt>
                <c:pt idx="144">
                  <c:v>9361.3322523526</c:v>
                </c:pt>
                <c:pt idx="145">
                  <c:v>9421.22440993958</c:v>
                </c:pt>
                <c:pt idx="146">
                  <c:v>9481.13935875664</c:v>
                </c:pt>
                <c:pt idx="147">
                  <c:v>9541.06222119524</c:v>
                </c:pt>
                <c:pt idx="148">
                  <c:v>9600.9854001787</c:v>
                </c:pt>
                <c:pt idx="149">
                  <c:v>9660.90857916218</c:v>
                </c:pt>
                <c:pt idx="150">
                  <c:v>9720.83175814564</c:v>
                </c:pt>
                <c:pt idx="151">
                  <c:v>9780.75493712911</c:v>
                </c:pt>
                <c:pt idx="152">
                  <c:v>9840.67811611258</c:v>
                </c:pt>
                <c:pt idx="153">
                  <c:v>9900.60129509604</c:v>
                </c:pt>
                <c:pt idx="154">
                  <c:v>9960.52447407951</c:v>
                </c:pt>
                <c:pt idx="155">
                  <c:v>10020.447653063</c:v>
                </c:pt>
                <c:pt idx="156">
                  <c:v>10080.3708320464</c:v>
                </c:pt>
                <c:pt idx="157">
                  <c:v>10140.2940110299</c:v>
                </c:pt>
                <c:pt idx="158">
                  <c:v>10200.2171900134</c:v>
                </c:pt>
              </c:numCache>
            </c:numRef>
          </c:xVal>
          <c:yVal>
            <c:numRef>
              <c:f>[18]SOS!$C$12:$C$170</c:f>
              <c:numCache>
                <c:formatCode>General</c:formatCode>
                <c:ptCount val="159"/>
                <c:pt idx="0">
                  <c:v>0.538394713216626</c:v>
                </c:pt>
                <c:pt idx="1">
                  <c:v>-0.207663908471401</c:v>
                </c:pt>
                <c:pt idx="2">
                  <c:v>1.033823436513156</c:v>
                </c:pt>
                <c:pt idx="3">
                  <c:v>-0.220223892688601</c:v>
                </c:pt>
                <c:pt idx="4">
                  <c:v>-0.214331147594596</c:v>
                </c:pt>
                <c:pt idx="5">
                  <c:v>-0.210231713745156</c:v>
                </c:pt>
                <c:pt idx="6">
                  <c:v>-0.239608340407361</c:v>
                </c:pt>
                <c:pt idx="7">
                  <c:v>-0.226281813373516</c:v>
                </c:pt>
                <c:pt idx="8">
                  <c:v>0.24965212131163</c:v>
                </c:pt>
                <c:pt idx="9">
                  <c:v>-0.254529650166777</c:v>
                </c:pt>
                <c:pt idx="10">
                  <c:v>-0.248999804594007</c:v>
                </c:pt>
                <c:pt idx="11">
                  <c:v>-0.25482594740263</c:v>
                </c:pt>
                <c:pt idx="12">
                  <c:v>-0.256773612761403</c:v>
                </c:pt>
                <c:pt idx="13">
                  <c:v>-0.251138998488045</c:v>
                </c:pt>
                <c:pt idx="14">
                  <c:v>-0.243621007954616</c:v>
                </c:pt>
                <c:pt idx="15">
                  <c:v>-0.269279684729685</c:v>
                </c:pt>
                <c:pt idx="16">
                  <c:v>-0.272740539663705</c:v>
                </c:pt>
                <c:pt idx="17">
                  <c:v>-0.229673203793322</c:v>
                </c:pt>
                <c:pt idx="18">
                  <c:v>-0.245957109870911</c:v>
                </c:pt>
                <c:pt idx="19">
                  <c:v>0.196669135023887</c:v>
                </c:pt>
                <c:pt idx="20">
                  <c:v>-0.239473626597357</c:v>
                </c:pt>
                <c:pt idx="21">
                  <c:v>-0.111700297450197</c:v>
                </c:pt>
                <c:pt idx="22">
                  <c:v>-0.234459514798914</c:v>
                </c:pt>
                <c:pt idx="23">
                  <c:v>-0.247525165401473</c:v>
                </c:pt>
                <c:pt idx="24">
                  <c:v>0.248620089853595</c:v>
                </c:pt>
                <c:pt idx="25">
                  <c:v>-0.266904634239394</c:v>
                </c:pt>
                <c:pt idx="26">
                  <c:v>-0.283992411169553</c:v>
                </c:pt>
                <c:pt idx="27">
                  <c:v>-0.269694550928451</c:v>
                </c:pt>
                <c:pt idx="28">
                  <c:v>-0.241077532935517</c:v>
                </c:pt>
                <c:pt idx="29">
                  <c:v>-0.232140449743348</c:v>
                </c:pt>
                <c:pt idx="30">
                  <c:v>-0.238579183351037</c:v>
                </c:pt>
                <c:pt idx="31">
                  <c:v>-0.257573718508169</c:v>
                </c:pt>
                <c:pt idx="32">
                  <c:v>-0.271001712296659</c:v>
                </c:pt>
                <c:pt idx="33">
                  <c:v>0.228435973519106</c:v>
                </c:pt>
                <c:pt idx="34">
                  <c:v>-0.211838507224481</c:v>
                </c:pt>
                <c:pt idx="35">
                  <c:v>0.312240770154487</c:v>
                </c:pt>
                <c:pt idx="36">
                  <c:v>-0.195177877763822</c:v>
                </c:pt>
                <c:pt idx="37">
                  <c:v>0.360031235849492</c:v>
                </c:pt>
                <c:pt idx="38">
                  <c:v>-0.199866814249424</c:v>
                </c:pt>
                <c:pt idx="39">
                  <c:v>0.712315218067685</c:v>
                </c:pt>
                <c:pt idx="40">
                  <c:v>-0.220616297123179</c:v>
                </c:pt>
                <c:pt idx="41">
                  <c:v>-0.215402602282156</c:v>
                </c:pt>
                <c:pt idx="42">
                  <c:v>-0.228027748317055</c:v>
                </c:pt>
                <c:pt idx="43">
                  <c:v>1.033284761361006</c:v>
                </c:pt>
                <c:pt idx="44">
                  <c:v>0.242361693261452</c:v>
                </c:pt>
                <c:pt idx="45">
                  <c:v>0.685482054765522</c:v>
                </c:pt>
                <c:pt idx="46">
                  <c:v>2.295781686058151</c:v>
                </c:pt>
                <c:pt idx="47">
                  <c:v>1.17894079565743</c:v>
                </c:pt>
                <c:pt idx="48">
                  <c:v>0.431276556827411</c:v>
                </c:pt>
                <c:pt idx="49">
                  <c:v>1.91928854714944</c:v>
                </c:pt>
                <c:pt idx="50">
                  <c:v>1.557478920394333</c:v>
                </c:pt>
                <c:pt idx="51">
                  <c:v>1.454160003632351</c:v>
                </c:pt>
                <c:pt idx="52">
                  <c:v>0.488126234297267</c:v>
                </c:pt>
                <c:pt idx="53">
                  <c:v>1.08967549534659</c:v>
                </c:pt>
                <c:pt idx="54">
                  <c:v>1.799308088289914</c:v>
                </c:pt>
                <c:pt idx="55">
                  <c:v>1.308811304455387</c:v>
                </c:pt>
                <c:pt idx="56">
                  <c:v>2.177716523732076</c:v>
                </c:pt>
                <c:pt idx="57">
                  <c:v>1.343112855195573</c:v>
                </c:pt>
                <c:pt idx="58">
                  <c:v>1.81803571953255</c:v>
                </c:pt>
                <c:pt idx="59">
                  <c:v>1.894647748292781</c:v>
                </c:pt>
                <c:pt idx="60">
                  <c:v>1.979198928002591</c:v>
                </c:pt>
                <c:pt idx="61">
                  <c:v>3.015267336266566</c:v>
                </c:pt>
                <c:pt idx="62">
                  <c:v>1.560615429324093</c:v>
                </c:pt>
                <c:pt idx="63">
                  <c:v>1.89127919916578</c:v>
                </c:pt>
                <c:pt idx="64">
                  <c:v>0.602507193299665</c:v>
                </c:pt>
                <c:pt idx="65">
                  <c:v>1.129613131057971</c:v>
                </c:pt>
                <c:pt idx="66">
                  <c:v>1.481150786664038</c:v>
                </c:pt>
                <c:pt idx="67">
                  <c:v>0.977246477800918</c:v>
                </c:pt>
                <c:pt idx="68">
                  <c:v>2.217056715715092</c:v>
                </c:pt>
                <c:pt idx="69">
                  <c:v>2.1544103599386</c:v>
                </c:pt>
                <c:pt idx="70">
                  <c:v>1.003454028168861</c:v>
                </c:pt>
                <c:pt idx="71">
                  <c:v>1.170268318989141</c:v>
                </c:pt>
                <c:pt idx="72">
                  <c:v>1.896156647410255</c:v>
                </c:pt>
                <c:pt idx="73">
                  <c:v>1.694721421536226</c:v>
                </c:pt>
                <c:pt idx="74">
                  <c:v>1.380576333596185</c:v>
                </c:pt>
                <c:pt idx="75">
                  <c:v>0.901046970604355</c:v>
                </c:pt>
                <c:pt idx="76">
                  <c:v>2.13838734852399</c:v>
                </c:pt>
                <c:pt idx="77">
                  <c:v>1.754291171769054</c:v>
                </c:pt>
                <c:pt idx="78">
                  <c:v>1.418326538834647</c:v>
                </c:pt>
                <c:pt idx="79">
                  <c:v>2.265308371256592</c:v>
                </c:pt>
                <c:pt idx="80">
                  <c:v>2.052970136133311</c:v>
                </c:pt>
                <c:pt idx="81">
                  <c:v>0.522507726233691</c:v>
                </c:pt>
                <c:pt idx="82">
                  <c:v>0.538691291800639</c:v>
                </c:pt>
                <c:pt idx="83">
                  <c:v>0.504188561015294</c:v>
                </c:pt>
                <c:pt idx="84">
                  <c:v>1.984126310903301</c:v>
                </c:pt>
                <c:pt idx="85">
                  <c:v>1.028723341455025</c:v>
                </c:pt>
                <c:pt idx="86">
                  <c:v>2.008520563248885</c:v>
                </c:pt>
                <c:pt idx="87">
                  <c:v>1.114384275181941</c:v>
                </c:pt>
                <c:pt idx="88">
                  <c:v>2.334144403919444</c:v>
                </c:pt>
                <c:pt idx="89">
                  <c:v>2.525227051294888</c:v>
                </c:pt>
                <c:pt idx="90">
                  <c:v>1.474393360251167</c:v>
                </c:pt>
                <c:pt idx="91">
                  <c:v>2.611606748300689</c:v>
                </c:pt>
                <c:pt idx="92">
                  <c:v>1.022076606522615</c:v>
                </c:pt>
                <c:pt idx="93">
                  <c:v>2.3155761125676</c:v>
                </c:pt>
                <c:pt idx="94">
                  <c:v>1.784446467216163</c:v>
                </c:pt>
                <c:pt idx="95">
                  <c:v>1.53815097549198</c:v>
                </c:pt>
                <c:pt idx="96">
                  <c:v>2.09175842295342</c:v>
                </c:pt>
                <c:pt idx="97">
                  <c:v>1.675310756683714</c:v>
                </c:pt>
                <c:pt idx="98">
                  <c:v>1.976289624619111</c:v>
                </c:pt>
                <c:pt idx="99">
                  <c:v>1.222375780927322</c:v>
                </c:pt>
                <c:pt idx="100">
                  <c:v>0.887053046167589</c:v>
                </c:pt>
                <c:pt idx="101">
                  <c:v>1.6783849717508</c:v>
                </c:pt>
                <c:pt idx="102">
                  <c:v>1.76929606477626</c:v>
                </c:pt>
                <c:pt idx="103">
                  <c:v>1.584403491012972</c:v>
                </c:pt>
                <c:pt idx="104">
                  <c:v>0.948781313185956</c:v>
                </c:pt>
                <c:pt idx="105">
                  <c:v>1.418326538834647</c:v>
                </c:pt>
                <c:pt idx="106">
                  <c:v>0.691017229851699</c:v>
                </c:pt>
                <c:pt idx="107">
                  <c:v>2.150552461136135</c:v>
                </c:pt>
                <c:pt idx="108">
                  <c:v>1.741166059904788</c:v>
                </c:pt>
                <c:pt idx="109">
                  <c:v>2.462924656208189</c:v>
                </c:pt>
                <c:pt idx="110">
                  <c:v>1.944259660367482</c:v>
                </c:pt>
                <c:pt idx="111">
                  <c:v>2.303189226379437</c:v>
                </c:pt>
                <c:pt idx="112">
                  <c:v>0.961636550111187</c:v>
                </c:pt>
                <c:pt idx="113">
                  <c:v>0.549712493336768</c:v>
                </c:pt>
                <c:pt idx="114">
                  <c:v>1.109435954592508</c:v>
                </c:pt>
                <c:pt idx="115">
                  <c:v>1.829628704428305</c:v>
                </c:pt>
                <c:pt idx="116">
                  <c:v>1.929094964561116</c:v>
                </c:pt>
                <c:pt idx="117">
                  <c:v>2.042926186593577</c:v>
                </c:pt>
                <c:pt idx="118">
                  <c:v>1.043584819322154</c:v>
                </c:pt>
                <c:pt idx="119">
                  <c:v>0.965143581172915</c:v>
                </c:pt>
                <c:pt idx="120">
                  <c:v>0.258809477764062</c:v>
                </c:pt>
                <c:pt idx="121">
                  <c:v>0.781304553235627</c:v>
                </c:pt>
                <c:pt idx="122">
                  <c:v>0.788800712524006</c:v>
                </c:pt>
                <c:pt idx="123">
                  <c:v>0.401444488723682</c:v>
                </c:pt>
                <c:pt idx="124">
                  <c:v>0.766180925424932</c:v>
                </c:pt>
                <c:pt idx="125">
                  <c:v>1.439187180260124</c:v>
                </c:pt>
                <c:pt idx="126">
                  <c:v>2.803495764514208</c:v>
                </c:pt>
                <c:pt idx="127">
                  <c:v>2.774563533753607</c:v>
                </c:pt>
                <c:pt idx="128">
                  <c:v>2.117952794355103</c:v>
                </c:pt>
                <c:pt idx="129">
                  <c:v>2.041081223813308</c:v>
                </c:pt>
                <c:pt idx="130">
                  <c:v>1.595942057811884</c:v>
                </c:pt>
                <c:pt idx="131">
                  <c:v>1.848093085164459</c:v>
                </c:pt>
                <c:pt idx="132">
                  <c:v>2.970428687012177</c:v>
                </c:pt>
                <c:pt idx="133">
                  <c:v>3.57455904595585</c:v>
                </c:pt>
                <c:pt idx="134">
                  <c:v>2.55016221048067</c:v>
                </c:pt>
                <c:pt idx="135">
                  <c:v>3.059145498370919</c:v>
                </c:pt>
                <c:pt idx="136">
                  <c:v>3.070836776357435</c:v>
                </c:pt>
                <c:pt idx="137">
                  <c:v>3.357398695127498</c:v>
                </c:pt>
                <c:pt idx="138">
                  <c:v>3.201690982672856</c:v>
                </c:pt>
                <c:pt idx="139">
                  <c:v>4.144476609608825</c:v>
                </c:pt>
                <c:pt idx="140">
                  <c:v>4.322168988206739</c:v>
                </c:pt>
                <c:pt idx="141">
                  <c:v>4.154558778786601</c:v>
                </c:pt>
                <c:pt idx="142">
                  <c:v>3.852408713322511</c:v>
                </c:pt>
                <c:pt idx="143">
                  <c:v>4.594671013350568</c:v>
                </c:pt>
                <c:pt idx="144">
                  <c:v>3.890832323873704</c:v>
                </c:pt>
                <c:pt idx="145">
                  <c:v>3.76195824983101</c:v>
                </c:pt>
                <c:pt idx="146">
                  <c:v>2.962203991044829</c:v>
                </c:pt>
                <c:pt idx="147">
                  <c:v>2.905039420858987</c:v>
                </c:pt>
                <c:pt idx="148">
                  <c:v>3.980926839109294</c:v>
                </c:pt>
                <c:pt idx="149">
                  <c:v>4.08051517432518</c:v>
                </c:pt>
                <c:pt idx="150">
                  <c:v>3.281292611095456</c:v>
                </c:pt>
                <c:pt idx="151">
                  <c:v>4.750138175847056</c:v>
                </c:pt>
                <c:pt idx="152">
                  <c:v>3.490081090777844</c:v>
                </c:pt>
                <c:pt idx="153">
                  <c:v>3.745996611633197</c:v>
                </c:pt>
                <c:pt idx="154">
                  <c:v>3.789866685057424</c:v>
                </c:pt>
                <c:pt idx="155">
                  <c:v>2.795505570747213</c:v>
                </c:pt>
                <c:pt idx="156">
                  <c:v>0.269271844363001</c:v>
                </c:pt>
                <c:pt idx="157">
                  <c:v>1.258473260287136</c:v>
                </c:pt>
                <c:pt idx="158">
                  <c:v>-0.238212003758717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[18]SOS!$D$12:$D$32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[18]SOS!$M$12:$M$32</c:f>
              <c:numCache>
                <c:formatCode>General</c:formatCode>
                <c:ptCount val="21"/>
                <c:pt idx="0">
                  <c:v>0.0</c:v>
                </c:pt>
                <c:pt idx="1">
                  <c:v>0.977551102638</c:v>
                </c:pt>
                <c:pt idx="2">
                  <c:v>2.31599617004</c:v>
                </c:pt>
                <c:pt idx="3">
                  <c:v>2.23815393448</c:v>
                </c:pt>
                <c:pt idx="4">
                  <c:v>2.39343357086</c:v>
                </c:pt>
                <c:pt idx="5">
                  <c:v>2.51624822617</c:v>
                </c:pt>
                <c:pt idx="6">
                  <c:v>2.17278432846</c:v>
                </c:pt>
                <c:pt idx="7">
                  <c:v>2.3961019516</c:v>
                </c:pt>
                <c:pt idx="8">
                  <c:v>2.90310955048</c:v>
                </c:pt>
                <c:pt idx="9">
                  <c:v>3.22445869446</c:v>
                </c:pt>
                <c:pt idx="10">
                  <c:v>3.23973846436</c:v>
                </c:pt>
                <c:pt idx="11">
                  <c:v>3.20266103745</c:v>
                </c:pt>
                <c:pt idx="12">
                  <c:v>2.87767934799</c:v>
                </c:pt>
                <c:pt idx="13">
                  <c:v>2.90339660645</c:v>
                </c:pt>
                <c:pt idx="14">
                  <c:v>3.4160733223</c:v>
                </c:pt>
                <c:pt idx="15">
                  <c:v>2.63871622086</c:v>
                </c:pt>
                <c:pt idx="16">
                  <c:v>3.36225032806</c:v>
                </c:pt>
                <c:pt idx="17">
                  <c:v>4.24159860611</c:v>
                </c:pt>
                <c:pt idx="18">
                  <c:v>4.35217523575</c:v>
                </c:pt>
                <c:pt idx="19">
                  <c:v>4.26580810547</c:v>
                </c:pt>
                <c:pt idx="20">
                  <c:v>4.56674814224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60840"/>
        <c:axId val="418857240"/>
      </c:scatterChart>
      <c:valAx>
        <c:axId val="30856084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41885724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18857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56084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62 TALKIN TARN</a:t>
            </a:r>
          </a:p>
        </c:rich>
      </c:tx>
      <c:layout>
        <c:manualLayout>
          <c:xMode val="edge"/>
          <c:yMode val="edge"/>
          <c:x val="0.330689144267414"/>
          <c:y val="0.03435037159559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0039497414676"/>
          <c:y val="0.140645814793447"/>
          <c:w val="0.8244616569667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[19]Sheet1!$A$1</c:f>
              <c:strCache>
                <c:ptCount val="1"/>
                <c:pt idx="0">
                  <c:v>Talkin Tarn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[19]Sheet1!$B$3:$B$36</c:f>
              <c:numCache>
                <c:formatCode>General</c:formatCode>
                <c:ptCount val="34"/>
                <c:pt idx="0">
                  <c:v>121.3161764705882</c:v>
                </c:pt>
                <c:pt idx="1">
                  <c:v>366.4142156862745</c:v>
                </c:pt>
                <c:pt idx="2">
                  <c:v>488.9632352941176</c:v>
                </c:pt>
                <c:pt idx="3">
                  <c:v>611.5122549019608</c:v>
                </c:pt>
                <c:pt idx="4">
                  <c:v>856.610294117647</c:v>
                </c:pt>
                <c:pt idx="5">
                  <c:v>979.1593137254902</c:v>
                </c:pt>
                <c:pt idx="6">
                  <c:v>1101.708333333333</c:v>
                </c:pt>
                <c:pt idx="7">
                  <c:v>1224.257352941176</c:v>
                </c:pt>
                <c:pt idx="8">
                  <c:v>1346.806372549019</c:v>
                </c:pt>
                <c:pt idx="9">
                  <c:v>1591.904411764706</c:v>
                </c:pt>
                <c:pt idx="10">
                  <c:v>1837.002450980392</c:v>
                </c:pt>
                <c:pt idx="11">
                  <c:v>1959.551470588235</c:v>
                </c:pt>
                <c:pt idx="12">
                  <c:v>2082.100490196079</c:v>
                </c:pt>
                <c:pt idx="13">
                  <c:v>2204.649509803922</c:v>
                </c:pt>
                <c:pt idx="14">
                  <c:v>2327.198529411765</c:v>
                </c:pt>
                <c:pt idx="15">
                  <c:v>2449.747549019608</c:v>
                </c:pt>
                <c:pt idx="16">
                  <c:v>2523.276960784314</c:v>
                </c:pt>
                <c:pt idx="17">
                  <c:v>2572.296568627451</c:v>
                </c:pt>
                <c:pt idx="18">
                  <c:v>2694.845588235294</c:v>
                </c:pt>
                <c:pt idx="19">
                  <c:v>2768.375</c:v>
                </c:pt>
                <c:pt idx="20">
                  <c:v>2817.394607843137</c:v>
                </c:pt>
                <c:pt idx="21">
                  <c:v>3062.492647058823</c:v>
                </c:pt>
                <c:pt idx="22">
                  <c:v>3307.59068627451</c:v>
                </c:pt>
                <c:pt idx="23">
                  <c:v>3552.688725490196</c:v>
                </c:pt>
                <c:pt idx="24">
                  <c:v>3797.786764705882</c:v>
                </c:pt>
                <c:pt idx="25">
                  <c:v>3920.335784313726</c:v>
                </c:pt>
                <c:pt idx="26">
                  <c:v>4042.884803921569</c:v>
                </c:pt>
                <c:pt idx="27">
                  <c:v>4287.982843137254</c:v>
                </c:pt>
                <c:pt idx="28">
                  <c:v>4533.080882352941</c:v>
                </c:pt>
                <c:pt idx="29">
                  <c:v>4778.178921568627</c:v>
                </c:pt>
                <c:pt idx="30">
                  <c:v>5023.276960784314</c:v>
                </c:pt>
                <c:pt idx="31">
                  <c:v>5268.375</c:v>
                </c:pt>
                <c:pt idx="32">
                  <c:v>5513.473039215686</c:v>
                </c:pt>
                <c:pt idx="33">
                  <c:v>5758.571078431372</c:v>
                </c:pt>
              </c:numCache>
            </c:numRef>
          </c:xVal>
          <c:yVal>
            <c:numRef>
              <c:f>[19]Sheet1!$E$3:$E$36</c:f>
              <c:numCache>
                <c:formatCode>General</c:formatCode>
                <c:ptCount val="34"/>
                <c:pt idx="0">
                  <c:v>0.0</c:v>
                </c:pt>
                <c:pt idx="1">
                  <c:v>-0.625300000000001</c:v>
                </c:pt>
                <c:pt idx="2">
                  <c:v>-0.555</c:v>
                </c:pt>
                <c:pt idx="3">
                  <c:v>-0.7951</c:v>
                </c:pt>
                <c:pt idx="4">
                  <c:v>-0.4007</c:v>
                </c:pt>
                <c:pt idx="5">
                  <c:v>-0.5052</c:v>
                </c:pt>
                <c:pt idx="6">
                  <c:v>-1.4946</c:v>
                </c:pt>
                <c:pt idx="7">
                  <c:v>-1.120900000000001</c:v>
                </c:pt>
                <c:pt idx="8">
                  <c:v>-1.555300000000001</c:v>
                </c:pt>
                <c:pt idx="9">
                  <c:v>-1.6752</c:v>
                </c:pt>
                <c:pt idx="10">
                  <c:v>-2.264000000000001</c:v>
                </c:pt>
                <c:pt idx="11">
                  <c:v>-0.960100000000001</c:v>
                </c:pt>
                <c:pt idx="12">
                  <c:v>-0.7417</c:v>
                </c:pt>
                <c:pt idx="13">
                  <c:v>-1.4558</c:v>
                </c:pt>
                <c:pt idx="14">
                  <c:v>-0.446100000000001</c:v>
                </c:pt>
                <c:pt idx="15">
                  <c:v>-0.7561</c:v>
                </c:pt>
                <c:pt idx="16">
                  <c:v>-1.085700000000001</c:v>
                </c:pt>
                <c:pt idx="17">
                  <c:v>-2.4603</c:v>
                </c:pt>
                <c:pt idx="18">
                  <c:v>-0.4482</c:v>
                </c:pt>
                <c:pt idx="19">
                  <c:v>-2.013200000000001</c:v>
                </c:pt>
                <c:pt idx="20">
                  <c:v>-0.652000000000001</c:v>
                </c:pt>
                <c:pt idx="21">
                  <c:v>-0.9734</c:v>
                </c:pt>
                <c:pt idx="22">
                  <c:v>-1.5443</c:v>
                </c:pt>
                <c:pt idx="23">
                  <c:v>-1.294600000000001</c:v>
                </c:pt>
                <c:pt idx="24">
                  <c:v>-0.7697</c:v>
                </c:pt>
                <c:pt idx="25">
                  <c:v>-1.8864</c:v>
                </c:pt>
                <c:pt idx="26">
                  <c:v>-1.112</c:v>
                </c:pt>
                <c:pt idx="27">
                  <c:v>-0.924200000000001</c:v>
                </c:pt>
                <c:pt idx="28">
                  <c:v>-1.2537</c:v>
                </c:pt>
                <c:pt idx="29">
                  <c:v>-1.3077</c:v>
                </c:pt>
                <c:pt idx="30">
                  <c:v>-1.1286</c:v>
                </c:pt>
                <c:pt idx="31">
                  <c:v>-0.469800000000001</c:v>
                </c:pt>
                <c:pt idx="32">
                  <c:v>-0.6653</c:v>
                </c:pt>
                <c:pt idx="33">
                  <c:v>-1.238900000000001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[19]Sheet1!$H$1</c:f>
              <c:strCache>
                <c:ptCount val="1"/>
                <c:pt idx="0">
                  <c:v>arve</c:v>
                </c:pt>
              </c:strCache>
            </c:strRef>
          </c:tx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[19]Sheet1!$H$3:$H$15</c:f>
              <c:numCache>
                <c:formatCode>General</c:formatCode>
                <c:ptCount val="1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</c:numCache>
            </c:numRef>
          </c:xVal>
          <c:yVal>
            <c:numRef>
              <c:f>[19]Sheet1!$I$3:$I$15</c:f>
              <c:numCache>
                <c:formatCode>General</c:formatCode>
                <c:ptCount val="13"/>
                <c:pt idx="0">
                  <c:v>0.0</c:v>
                </c:pt>
                <c:pt idx="1">
                  <c:v>0.057445</c:v>
                </c:pt>
                <c:pt idx="2">
                  <c:v>-0.038193</c:v>
                </c:pt>
                <c:pt idx="3">
                  <c:v>-0.261932</c:v>
                </c:pt>
                <c:pt idx="4">
                  <c:v>-0.112455</c:v>
                </c:pt>
                <c:pt idx="5">
                  <c:v>-0.017619</c:v>
                </c:pt>
                <c:pt idx="6">
                  <c:v>0.388737</c:v>
                </c:pt>
                <c:pt idx="7">
                  <c:v>0.442227</c:v>
                </c:pt>
                <c:pt idx="8">
                  <c:v>0.583172</c:v>
                </c:pt>
                <c:pt idx="9">
                  <c:v>0.926015</c:v>
                </c:pt>
                <c:pt idx="10">
                  <c:v>0.610777</c:v>
                </c:pt>
                <c:pt idx="11">
                  <c:v>0.430672</c:v>
                </c:pt>
                <c:pt idx="12">
                  <c:v>1.041514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12"/>
        <c:axId val="463276088"/>
      </c:scatterChart>
      <c:valAx>
        <c:axId val="183711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32760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3276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183711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 sz="1200" cap="all">
                <a:latin typeface="Arial"/>
                <a:cs typeface="Arial"/>
              </a:rPr>
              <a:t>60 </a:t>
            </a:r>
            <a:r>
              <a:rPr lang="nb-NO" sz="1200" cap="all">
                <a:latin typeface="Arial"/>
                <a:cs typeface="Arial"/>
              </a:rPr>
              <a:t>LOCH NAGAR</a:t>
            </a:r>
            <a:endParaRPr lang="en-US" sz="1200" cap="all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52397981831482"/>
          <c:y val="0.0336946418283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63055283614421"/>
          <c:y val="0.156641728434972"/>
          <c:w val="0.810921419444329"/>
          <c:h val="0.727815749570893"/>
        </c:manualLayout>
      </c:layout>
      <c:scatterChart>
        <c:scatterStyle val="lineMarker"/>
        <c:varyColors val="0"/>
        <c:ser>
          <c:idx val="2"/>
          <c:order val="0"/>
          <c:tx>
            <c:strRef>
              <c:f>[20]Modified!$J$1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[20]Modified!$J$3:$J$21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[20]Modified!$S$3:$S$21</c:f>
              <c:numCache>
                <c:formatCode>General</c:formatCode>
                <c:ptCount val="19"/>
                <c:pt idx="0">
                  <c:v>0.0</c:v>
                </c:pt>
                <c:pt idx="1">
                  <c:v>0.170541346073</c:v>
                </c:pt>
                <c:pt idx="2">
                  <c:v>-0.789757490158</c:v>
                </c:pt>
                <c:pt idx="3">
                  <c:v>-0.695706188679</c:v>
                </c:pt>
                <c:pt idx="4">
                  <c:v>0.140080392361</c:v>
                </c:pt>
                <c:pt idx="5">
                  <c:v>0.157449305058</c:v>
                </c:pt>
                <c:pt idx="6">
                  <c:v>0.0019868016243</c:v>
                </c:pt>
                <c:pt idx="7">
                  <c:v>-0.236516058445</c:v>
                </c:pt>
                <c:pt idx="8">
                  <c:v>-0.103065133095</c:v>
                </c:pt>
                <c:pt idx="9">
                  <c:v>0.179227888584</c:v>
                </c:pt>
                <c:pt idx="10">
                  <c:v>0.0383941531181</c:v>
                </c:pt>
                <c:pt idx="11">
                  <c:v>-0.144601523876</c:v>
                </c:pt>
                <c:pt idx="12">
                  <c:v>0.121692121029</c:v>
                </c:pt>
                <c:pt idx="13">
                  <c:v>-0.133574485779</c:v>
                </c:pt>
                <c:pt idx="14">
                  <c:v>-0.737458586693</c:v>
                </c:pt>
                <c:pt idx="15">
                  <c:v>-1.73536098003</c:v>
                </c:pt>
                <c:pt idx="16">
                  <c:v>-1.72291862965</c:v>
                </c:pt>
                <c:pt idx="17">
                  <c:v>-1.03755366802</c:v>
                </c:pt>
                <c:pt idx="18">
                  <c:v>-2.12169909477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[20]Modified!$B$1</c:f>
              <c:strCache>
                <c:ptCount val="1"/>
                <c:pt idx="0">
                  <c:v>nag28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[20]Modified!$A$3:$A$55</c:f>
              <c:numCache>
                <c:formatCode>General</c:formatCode>
                <c:ptCount val="53"/>
                <c:pt idx="0">
                  <c:v>0.0</c:v>
                </c:pt>
                <c:pt idx="1">
                  <c:v>48.0</c:v>
                </c:pt>
                <c:pt idx="2">
                  <c:v>111.0</c:v>
                </c:pt>
                <c:pt idx="3">
                  <c:v>366.0</c:v>
                </c:pt>
                <c:pt idx="4">
                  <c:v>661.0</c:v>
                </c:pt>
                <c:pt idx="5">
                  <c:v>870.0</c:v>
                </c:pt>
                <c:pt idx="6">
                  <c:v>952.0</c:v>
                </c:pt>
                <c:pt idx="7">
                  <c:v>1239.0</c:v>
                </c:pt>
                <c:pt idx="8">
                  <c:v>1319.0</c:v>
                </c:pt>
                <c:pt idx="9">
                  <c:v>1400.0</c:v>
                </c:pt>
                <c:pt idx="10">
                  <c:v>1598.0</c:v>
                </c:pt>
                <c:pt idx="11">
                  <c:v>1793.0</c:v>
                </c:pt>
                <c:pt idx="12">
                  <c:v>2060.0</c:v>
                </c:pt>
                <c:pt idx="13">
                  <c:v>2246.0</c:v>
                </c:pt>
                <c:pt idx="14">
                  <c:v>2430.0</c:v>
                </c:pt>
                <c:pt idx="15">
                  <c:v>2574.0</c:v>
                </c:pt>
                <c:pt idx="16">
                  <c:v>2787.0</c:v>
                </c:pt>
                <c:pt idx="17">
                  <c:v>2858.0</c:v>
                </c:pt>
                <c:pt idx="18">
                  <c:v>2927.0</c:v>
                </c:pt>
                <c:pt idx="19">
                  <c:v>2997.0</c:v>
                </c:pt>
                <c:pt idx="20">
                  <c:v>3066.0</c:v>
                </c:pt>
                <c:pt idx="21">
                  <c:v>3135.0</c:v>
                </c:pt>
                <c:pt idx="22">
                  <c:v>3249.0</c:v>
                </c:pt>
                <c:pt idx="23">
                  <c:v>3373.0</c:v>
                </c:pt>
                <c:pt idx="24">
                  <c:v>3474.0</c:v>
                </c:pt>
                <c:pt idx="25">
                  <c:v>3575.0</c:v>
                </c:pt>
                <c:pt idx="26">
                  <c:v>3642.0</c:v>
                </c:pt>
                <c:pt idx="27">
                  <c:v>3708.0</c:v>
                </c:pt>
                <c:pt idx="28">
                  <c:v>3758.0</c:v>
                </c:pt>
                <c:pt idx="29">
                  <c:v>3891.0</c:v>
                </c:pt>
                <c:pt idx="30">
                  <c:v>3989.0</c:v>
                </c:pt>
                <c:pt idx="31">
                  <c:v>4072.0</c:v>
                </c:pt>
                <c:pt idx="32">
                  <c:v>4202.0</c:v>
                </c:pt>
                <c:pt idx="33">
                  <c:v>4300.0</c:v>
                </c:pt>
                <c:pt idx="34">
                  <c:v>4496.0</c:v>
                </c:pt>
                <c:pt idx="35">
                  <c:v>4636.0</c:v>
                </c:pt>
                <c:pt idx="36">
                  <c:v>4788.0</c:v>
                </c:pt>
                <c:pt idx="37">
                  <c:v>4885.0</c:v>
                </c:pt>
                <c:pt idx="38">
                  <c:v>5080.0</c:v>
                </c:pt>
                <c:pt idx="39">
                  <c:v>5145.0</c:v>
                </c:pt>
                <c:pt idx="40">
                  <c:v>5216.0</c:v>
                </c:pt>
                <c:pt idx="41">
                  <c:v>5258.0</c:v>
                </c:pt>
                <c:pt idx="42">
                  <c:v>5275.0</c:v>
                </c:pt>
                <c:pt idx="43">
                  <c:v>5340.0</c:v>
                </c:pt>
                <c:pt idx="44">
                  <c:v>5393.0</c:v>
                </c:pt>
                <c:pt idx="45">
                  <c:v>5437.0</c:v>
                </c:pt>
                <c:pt idx="46">
                  <c:v>5459.0</c:v>
                </c:pt>
                <c:pt idx="47">
                  <c:v>5510.0</c:v>
                </c:pt>
                <c:pt idx="48">
                  <c:v>5535.0</c:v>
                </c:pt>
                <c:pt idx="49">
                  <c:v>5569.0</c:v>
                </c:pt>
                <c:pt idx="50">
                  <c:v>5686.0</c:v>
                </c:pt>
                <c:pt idx="51">
                  <c:v>5713.0</c:v>
                </c:pt>
                <c:pt idx="52">
                  <c:v>5795.0</c:v>
                </c:pt>
              </c:numCache>
            </c:numRef>
          </c:xVal>
          <c:yVal>
            <c:numRef>
              <c:f>[20]Modified!$C$3:$C$55</c:f>
              <c:numCache>
                <c:formatCode>General</c:formatCode>
                <c:ptCount val="53"/>
                <c:pt idx="0">
                  <c:v>0.116666666666665</c:v>
                </c:pt>
                <c:pt idx="1">
                  <c:v>-0.233333333333334</c:v>
                </c:pt>
                <c:pt idx="2">
                  <c:v>0.116666666666665</c:v>
                </c:pt>
                <c:pt idx="3">
                  <c:v>-0.033333333333335</c:v>
                </c:pt>
                <c:pt idx="4">
                  <c:v>-0.363333333333335</c:v>
                </c:pt>
                <c:pt idx="5">
                  <c:v>-0.153333333333334</c:v>
                </c:pt>
                <c:pt idx="6">
                  <c:v>-0.763333333333334</c:v>
                </c:pt>
                <c:pt idx="7">
                  <c:v>-0.813333333333334</c:v>
                </c:pt>
                <c:pt idx="8">
                  <c:v>-0.153333333333334</c:v>
                </c:pt>
                <c:pt idx="9">
                  <c:v>-1.223333333333334</c:v>
                </c:pt>
                <c:pt idx="10">
                  <c:v>-0.653333333333334</c:v>
                </c:pt>
                <c:pt idx="11">
                  <c:v>-0.633333333333335</c:v>
                </c:pt>
                <c:pt idx="12">
                  <c:v>-0.713333333333335</c:v>
                </c:pt>
                <c:pt idx="13">
                  <c:v>-0.463333333333335</c:v>
                </c:pt>
                <c:pt idx="14">
                  <c:v>-0.283333333333335</c:v>
                </c:pt>
                <c:pt idx="15">
                  <c:v>-1.063333333333334</c:v>
                </c:pt>
                <c:pt idx="16">
                  <c:v>0.136666666666665</c:v>
                </c:pt>
                <c:pt idx="17">
                  <c:v>-0.463333333333335</c:v>
                </c:pt>
                <c:pt idx="18">
                  <c:v>-0.383333333333335</c:v>
                </c:pt>
                <c:pt idx="19">
                  <c:v>-0.463333333333335</c:v>
                </c:pt>
                <c:pt idx="20">
                  <c:v>-0.253333333333334</c:v>
                </c:pt>
                <c:pt idx="21">
                  <c:v>-0.523333333333333</c:v>
                </c:pt>
                <c:pt idx="22">
                  <c:v>-0.683333333333333</c:v>
                </c:pt>
                <c:pt idx="23">
                  <c:v>-0.703333333333335</c:v>
                </c:pt>
                <c:pt idx="24">
                  <c:v>-0.403333333333334</c:v>
                </c:pt>
                <c:pt idx="25">
                  <c:v>-0.483333333333334</c:v>
                </c:pt>
                <c:pt idx="26">
                  <c:v>-0.263333333333334</c:v>
                </c:pt>
                <c:pt idx="27">
                  <c:v>-0.493333333333334</c:v>
                </c:pt>
                <c:pt idx="28">
                  <c:v>0.196666666666665</c:v>
                </c:pt>
                <c:pt idx="29">
                  <c:v>-0.0533333333333346</c:v>
                </c:pt>
                <c:pt idx="30">
                  <c:v>-0.173333333333334</c:v>
                </c:pt>
                <c:pt idx="31">
                  <c:v>-0.323333333333334</c:v>
                </c:pt>
                <c:pt idx="32">
                  <c:v>-0.183333333333334</c:v>
                </c:pt>
                <c:pt idx="33">
                  <c:v>-0.143333333333334</c:v>
                </c:pt>
                <c:pt idx="34">
                  <c:v>0.386666666666665</c:v>
                </c:pt>
                <c:pt idx="35">
                  <c:v>-0.0733333333333341</c:v>
                </c:pt>
                <c:pt idx="36">
                  <c:v>-0.0533333333333346</c:v>
                </c:pt>
                <c:pt idx="37">
                  <c:v>-0.503333333333334</c:v>
                </c:pt>
                <c:pt idx="38">
                  <c:v>-0.253333333333334</c:v>
                </c:pt>
                <c:pt idx="39">
                  <c:v>-0.223333333333334</c:v>
                </c:pt>
                <c:pt idx="40">
                  <c:v>-0.173333333333334</c:v>
                </c:pt>
                <c:pt idx="41">
                  <c:v>-0.123333333333335</c:v>
                </c:pt>
                <c:pt idx="42">
                  <c:v>-0.0833333333333339</c:v>
                </c:pt>
                <c:pt idx="43">
                  <c:v>-0.143333333333334</c:v>
                </c:pt>
                <c:pt idx="44">
                  <c:v>-0.103333333333333</c:v>
                </c:pt>
                <c:pt idx="45">
                  <c:v>-0.0733333333333341</c:v>
                </c:pt>
                <c:pt idx="46">
                  <c:v>-0.613333333333335</c:v>
                </c:pt>
                <c:pt idx="47">
                  <c:v>-0.573333333333334</c:v>
                </c:pt>
                <c:pt idx="48">
                  <c:v>-0.543333333333335</c:v>
                </c:pt>
                <c:pt idx="49">
                  <c:v>-0.563333333333334</c:v>
                </c:pt>
                <c:pt idx="50">
                  <c:v>-0.593333333333334</c:v>
                </c:pt>
                <c:pt idx="51">
                  <c:v>-0.623333333333335</c:v>
                </c:pt>
                <c:pt idx="52">
                  <c:v>-0.343333333333334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[20]Modified!$F$1</c:f>
              <c:strCache>
                <c:ptCount val="1"/>
                <c:pt idx="0">
                  <c:v>nag30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[20]Modified!$E$3:$E$22</c:f>
              <c:numCache>
                <c:formatCode>General</c:formatCode>
                <c:ptCount val="20"/>
                <c:pt idx="0">
                  <c:v>2794.0</c:v>
                </c:pt>
                <c:pt idx="1">
                  <c:v>2903.0</c:v>
                </c:pt>
                <c:pt idx="2">
                  <c:v>3119.0</c:v>
                </c:pt>
                <c:pt idx="3">
                  <c:v>3336.0</c:v>
                </c:pt>
                <c:pt idx="4">
                  <c:v>3444.0</c:v>
                </c:pt>
                <c:pt idx="5">
                  <c:v>3660.0</c:v>
                </c:pt>
                <c:pt idx="6">
                  <c:v>3878.0</c:v>
                </c:pt>
                <c:pt idx="7">
                  <c:v>4094.0</c:v>
                </c:pt>
                <c:pt idx="8">
                  <c:v>4419.0</c:v>
                </c:pt>
                <c:pt idx="9">
                  <c:v>4961.0</c:v>
                </c:pt>
                <c:pt idx="10">
                  <c:v>5178.0</c:v>
                </c:pt>
                <c:pt idx="11">
                  <c:v>5503.0</c:v>
                </c:pt>
                <c:pt idx="12">
                  <c:v>6044.0</c:v>
                </c:pt>
                <c:pt idx="13">
                  <c:v>6586.0</c:v>
                </c:pt>
                <c:pt idx="14">
                  <c:v>6803.0</c:v>
                </c:pt>
                <c:pt idx="15">
                  <c:v>7128.0</c:v>
                </c:pt>
                <c:pt idx="16">
                  <c:v>7796.0</c:v>
                </c:pt>
                <c:pt idx="17">
                  <c:v>8085.0</c:v>
                </c:pt>
                <c:pt idx="18">
                  <c:v>8519.0</c:v>
                </c:pt>
                <c:pt idx="19">
                  <c:v>9086.0</c:v>
                </c:pt>
              </c:numCache>
            </c:numRef>
          </c:xVal>
          <c:yVal>
            <c:numRef>
              <c:f>[20]Modified!$G$3:$G$22</c:f>
              <c:numCache>
                <c:formatCode>General</c:formatCode>
                <c:ptCount val="20"/>
                <c:pt idx="0">
                  <c:v>-0.531933333333335</c:v>
                </c:pt>
                <c:pt idx="1">
                  <c:v>-0.749733333333335</c:v>
                </c:pt>
                <c:pt idx="2">
                  <c:v>-0.454833333333335</c:v>
                </c:pt>
                <c:pt idx="3">
                  <c:v>-0.748533333333334</c:v>
                </c:pt>
                <c:pt idx="4">
                  <c:v>-0.803633333333334</c:v>
                </c:pt>
                <c:pt idx="5">
                  <c:v>-0.0397333333333343</c:v>
                </c:pt>
                <c:pt idx="6">
                  <c:v>-0.715833333333334</c:v>
                </c:pt>
                <c:pt idx="7">
                  <c:v>0.00986666666666558</c:v>
                </c:pt>
                <c:pt idx="8">
                  <c:v>-0.183033333333334</c:v>
                </c:pt>
                <c:pt idx="9">
                  <c:v>-0.645633333333334</c:v>
                </c:pt>
                <c:pt idx="10">
                  <c:v>-0.583733333333335</c:v>
                </c:pt>
                <c:pt idx="11">
                  <c:v>-0.465533333333335</c:v>
                </c:pt>
                <c:pt idx="12">
                  <c:v>-0.591333333333335</c:v>
                </c:pt>
                <c:pt idx="13">
                  <c:v>-0.383833333333333</c:v>
                </c:pt>
                <c:pt idx="14">
                  <c:v>0.324466666666666</c:v>
                </c:pt>
                <c:pt idx="15">
                  <c:v>0.0510666666666655</c:v>
                </c:pt>
                <c:pt idx="16">
                  <c:v>-0.720133333333335</c:v>
                </c:pt>
                <c:pt idx="17">
                  <c:v>-1.178533333333334</c:v>
                </c:pt>
                <c:pt idx="18">
                  <c:v>-0.493833333333335</c:v>
                </c:pt>
                <c:pt idx="19">
                  <c:v>-1.576233333333334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16856"/>
        <c:axId val="425522296"/>
      </c:scatterChart>
      <c:valAx>
        <c:axId val="4255168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5522296"/>
        <c:crossesAt val="-6.0"/>
        <c:crossBetween val="midCat"/>
        <c:majorUnit val="2000.0"/>
        <c:minorUnit val="1000.0"/>
        <c:dispUnits>
          <c:builtInUnit val="thousands"/>
        </c:dispUnits>
      </c:valAx>
      <c:valAx>
        <c:axId val="425522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255168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5 DALMUTLADDO (a)</a:t>
            </a:r>
          </a:p>
        </c:rich>
      </c:tx>
      <c:layout>
        <c:manualLayout>
          <c:xMode val="edge"/>
          <c:yMode val="edge"/>
          <c:x val="0.380475120409499"/>
          <c:y val="0.034551588406137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240916577588"/>
          <c:y val="0.157291804041736"/>
          <c:w val="0.785103609141214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[1]Cleaning!$DY$3</c:f>
              <c:strCache>
                <c:ptCount val="1"/>
                <c:pt idx="0">
                  <c:v>21 DALMUTLADDO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[1]Cleaning!$DY$7:$DY$246</c:f>
              <c:numCache>
                <c:formatCode>General</c:formatCode>
                <c:ptCount val="240"/>
                <c:pt idx="0">
                  <c:v>-64.0</c:v>
                </c:pt>
                <c:pt idx="1">
                  <c:v>35.0</c:v>
                </c:pt>
                <c:pt idx="2">
                  <c:v>185.0</c:v>
                </c:pt>
                <c:pt idx="3">
                  <c:v>333.0</c:v>
                </c:pt>
                <c:pt idx="4">
                  <c:v>480.0</c:v>
                </c:pt>
                <c:pt idx="5">
                  <c:v>628.0</c:v>
                </c:pt>
                <c:pt idx="6">
                  <c:v>775.0</c:v>
                </c:pt>
                <c:pt idx="7">
                  <c:v>923.0</c:v>
                </c:pt>
                <c:pt idx="8">
                  <c:v>1070.0</c:v>
                </c:pt>
                <c:pt idx="9">
                  <c:v>1218.0</c:v>
                </c:pt>
                <c:pt idx="10">
                  <c:v>1366.0</c:v>
                </c:pt>
                <c:pt idx="11">
                  <c:v>1513.0</c:v>
                </c:pt>
                <c:pt idx="12">
                  <c:v>1661.0</c:v>
                </c:pt>
                <c:pt idx="13">
                  <c:v>1808.0</c:v>
                </c:pt>
                <c:pt idx="14">
                  <c:v>1956.0</c:v>
                </c:pt>
                <c:pt idx="15">
                  <c:v>2103.0</c:v>
                </c:pt>
                <c:pt idx="16">
                  <c:v>2251.0</c:v>
                </c:pt>
                <c:pt idx="17">
                  <c:v>2398.0</c:v>
                </c:pt>
                <c:pt idx="18">
                  <c:v>2546.0</c:v>
                </c:pt>
                <c:pt idx="19">
                  <c:v>2694.0</c:v>
                </c:pt>
                <c:pt idx="20">
                  <c:v>2841.0</c:v>
                </c:pt>
                <c:pt idx="21">
                  <c:v>2989.0</c:v>
                </c:pt>
                <c:pt idx="22">
                  <c:v>3136.0</c:v>
                </c:pt>
                <c:pt idx="23">
                  <c:v>3284.0</c:v>
                </c:pt>
                <c:pt idx="24">
                  <c:v>3431.0</c:v>
                </c:pt>
                <c:pt idx="25">
                  <c:v>3579.0</c:v>
                </c:pt>
                <c:pt idx="26">
                  <c:v>3727.0</c:v>
                </c:pt>
                <c:pt idx="27">
                  <c:v>3874.0</c:v>
                </c:pt>
                <c:pt idx="28">
                  <c:v>4022.0</c:v>
                </c:pt>
                <c:pt idx="29">
                  <c:v>4169.0</c:v>
                </c:pt>
                <c:pt idx="30">
                  <c:v>4317.0</c:v>
                </c:pt>
                <c:pt idx="31">
                  <c:v>4464.0</c:v>
                </c:pt>
                <c:pt idx="32">
                  <c:v>4612.0</c:v>
                </c:pt>
                <c:pt idx="33">
                  <c:v>4759.0</c:v>
                </c:pt>
                <c:pt idx="34">
                  <c:v>4907.0</c:v>
                </c:pt>
                <c:pt idx="35">
                  <c:v>5055.0</c:v>
                </c:pt>
                <c:pt idx="36">
                  <c:v>5202.0</c:v>
                </c:pt>
                <c:pt idx="37">
                  <c:v>5350.0</c:v>
                </c:pt>
                <c:pt idx="38">
                  <c:v>5497.0</c:v>
                </c:pt>
                <c:pt idx="39">
                  <c:v>5645.0</c:v>
                </c:pt>
                <c:pt idx="40">
                  <c:v>5792.0</c:v>
                </c:pt>
                <c:pt idx="41">
                  <c:v>5940.0</c:v>
                </c:pt>
                <c:pt idx="42">
                  <c:v>6087.0</c:v>
                </c:pt>
                <c:pt idx="43">
                  <c:v>6235.0</c:v>
                </c:pt>
                <c:pt idx="44">
                  <c:v>6383.0</c:v>
                </c:pt>
                <c:pt idx="45">
                  <c:v>6530.0</c:v>
                </c:pt>
                <c:pt idx="46">
                  <c:v>6680.0</c:v>
                </c:pt>
                <c:pt idx="47">
                  <c:v>6825.0</c:v>
                </c:pt>
                <c:pt idx="48">
                  <c:v>6973.0</c:v>
                </c:pt>
                <c:pt idx="49">
                  <c:v>7120.0</c:v>
                </c:pt>
                <c:pt idx="50">
                  <c:v>7268.0</c:v>
                </c:pt>
                <c:pt idx="51">
                  <c:v>7415.0</c:v>
                </c:pt>
                <c:pt idx="52">
                  <c:v>7563.0</c:v>
                </c:pt>
                <c:pt idx="53">
                  <c:v>7711.0</c:v>
                </c:pt>
                <c:pt idx="54">
                  <c:v>7858.0</c:v>
                </c:pt>
                <c:pt idx="55">
                  <c:v>8006.0</c:v>
                </c:pt>
                <c:pt idx="56">
                  <c:v>8153.0</c:v>
                </c:pt>
                <c:pt idx="57">
                  <c:v>8301.0</c:v>
                </c:pt>
                <c:pt idx="58">
                  <c:v>8448.0</c:v>
                </c:pt>
                <c:pt idx="59">
                  <c:v>8596.0</c:v>
                </c:pt>
                <c:pt idx="60">
                  <c:v>8744.0</c:v>
                </c:pt>
                <c:pt idx="61">
                  <c:v>8891.0</c:v>
                </c:pt>
              </c:numCache>
            </c:numRef>
          </c:xVal>
          <c:yVal>
            <c:numRef>
              <c:f>[1]Cleaning!$EB$7:$EB$246</c:f>
              <c:numCache>
                <c:formatCode>General</c:formatCode>
                <c:ptCount val="240"/>
                <c:pt idx="0">
                  <c:v>0.0315999999999992</c:v>
                </c:pt>
                <c:pt idx="1">
                  <c:v>0.00589999999999868</c:v>
                </c:pt>
                <c:pt idx="2">
                  <c:v>0.046899999999999</c:v>
                </c:pt>
                <c:pt idx="3">
                  <c:v>-0.0844000000000005</c:v>
                </c:pt>
                <c:pt idx="4">
                  <c:v>0.147499999999999</c:v>
                </c:pt>
                <c:pt idx="5">
                  <c:v>0.239199999999999</c:v>
                </c:pt>
                <c:pt idx="6">
                  <c:v>0.271199999999999</c:v>
                </c:pt>
                <c:pt idx="7">
                  <c:v>0.107799999999999</c:v>
                </c:pt>
                <c:pt idx="8">
                  <c:v>0.140499999999999</c:v>
                </c:pt>
                <c:pt idx="9">
                  <c:v>0.188099999999999</c:v>
                </c:pt>
                <c:pt idx="10">
                  <c:v>0.196799999999998</c:v>
                </c:pt>
                <c:pt idx="11">
                  <c:v>0.929799999999998</c:v>
                </c:pt>
                <c:pt idx="12">
                  <c:v>0.215499999999999</c:v>
                </c:pt>
                <c:pt idx="13">
                  <c:v>0.788099999999998</c:v>
                </c:pt>
                <c:pt idx="14">
                  <c:v>0.777499999999998</c:v>
                </c:pt>
                <c:pt idx="15">
                  <c:v>0.512599999999999</c:v>
                </c:pt>
                <c:pt idx="16">
                  <c:v>0.258799999999999</c:v>
                </c:pt>
                <c:pt idx="17">
                  <c:v>0.639799999999999</c:v>
                </c:pt>
                <c:pt idx="18">
                  <c:v>0.0290999999999979</c:v>
                </c:pt>
                <c:pt idx="19">
                  <c:v>-0.0177000000000014</c:v>
                </c:pt>
                <c:pt idx="20">
                  <c:v>-0.453800000000001</c:v>
                </c:pt>
                <c:pt idx="21">
                  <c:v>0.133199999999999</c:v>
                </c:pt>
                <c:pt idx="22">
                  <c:v>0.654199999999999</c:v>
                </c:pt>
                <c:pt idx="23">
                  <c:v>0.0790999999999986</c:v>
                </c:pt>
                <c:pt idx="24">
                  <c:v>0.429299999999998</c:v>
                </c:pt>
                <c:pt idx="25">
                  <c:v>0.622199999999999</c:v>
                </c:pt>
                <c:pt idx="26">
                  <c:v>0.141999999999999</c:v>
                </c:pt>
                <c:pt idx="27">
                  <c:v>0.729499999999998</c:v>
                </c:pt>
                <c:pt idx="28">
                  <c:v>0.570799999999998</c:v>
                </c:pt>
                <c:pt idx="29">
                  <c:v>0.969299999999999</c:v>
                </c:pt>
                <c:pt idx="30">
                  <c:v>0.370999999999999</c:v>
                </c:pt>
                <c:pt idx="31">
                  <c:v>0.704999999999998</c:v>
                </c:pt>
                <c:pt idx="32">
                  <c:v>0.921999999999999</c:v>
                </c:pt>
                <c:pt idx="33">
                  <c:v>0.332699999999999</c:v>
                </c:pt>
                <c:pt idx="34">
                  <c:v>1.402999999999999</c:v>
                </c:pt>
                <c:pt idx="35">
                  <c:v>0.749099999999998</c:v>
                </c:pt>
                <c:pt idx="36">
                  <c:v>0.386399999999998</c:v>
                </c:pt>
                <c:pt idx="37">
                  <c:v>1.113499999999998</c:v>
                </c:pt>
                <c:pt idx="38">
                  <c:v>0.628499999999999</c:v>
                </c:pt>
                <c:pt idx="39">
                  <c:v>0.824499999999999</c:v>
                </c:pt>
                <c:pt idx="40">
                  <c:v>1.357399999999998</c:v>
                </c:pt>
                <c:pt idx="41">
                  <c:v>0.936099999999998</c:v>
                </c:pt>
                <c:pt idx="42">
                  <c:v>0.720099999999999</c:v>
                </c:pt>
                <c:pt idx="43">
                  <c:v>0.924299999999999</c:v>
                </c:pt>
                <c:pt idx="44">
                  <c:v>1.025199999999998</c:v>
                </c:pt>
                <c:pt idx="45">
                  <c:v>1.317899999999998</c:v>
                </c:pt>
                <c:pt idx="46">
                  <c:v>1.352899999999998</c:v>
                </c:pt>
                <c:pt idx="47">
                  <c:v>1.012999999999998</c:v>
                </c:pt>
                <c:pt idx="48">
                  <c:v>1.325099999999999</c:v>
                </c:pt>
                <c:pt idx="49">
                  <c:v>1.168999999999999</c:v>
                </c:pt>
                <c:pt idx="50">
                  <c:v>0.792599999999998</c:v>
                </c:pt>
                <c:pt idx="51">
                  <c:v>0.371399999999999</c:v>
                </c:pt>
                <c:pt idx="52">
                  <c:v>0.518399999999998</c:v>
                </c:pt>
                <c:pt idx="53">
                  <c:v>-0.148800000000001</c:v>
                </c:pt>
                <c:pt idx="54">
                  <c:v>0.443199999999999</c:v>
                </c:pt>
                <c:pt idx="55">
                  <c:v>-0.319300000000002</c:v>
                </c:pt>
                <c:pt idx="56">
                  <c:v>-0.0321000000000016</c:v>
                </c:pt>
                <c:pt idx="57">
                  <c:v>0.0155999999999992</c:v>
                </c:pt>
                <c:pt idx="58">
                  <c:v>0.0275999999999978</c:v>
                </c:pt>
                <c:pt idx="59">
                  <c:v>0.321899999999999</c:v>
                </c:pt>
                <c:pt idx="60">
                  <c:v>-0.0520000000000014</c:v>
                </c:pt>
                <c:pt idx="61">
                  <c:v>-0.111200000000002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[1]Cleaning!$ED$7:$ED$25</c:f>
              <c:numCache>
                <c:formatCode>General</c:formatCode>
                <c:ptCount val="19"/>
                <c:pt idx="0">
                  <c:v>0.0</c:v>
                </c:pt>
                <c:pt idx="1">
                  <c:v>0.805015861988</c:v>
                </c:pt>
                <c:pt idx="2">
                  <c:v>1.16034770012</c:v>
                </c:pt>
                <c:pt idx="3">
                  <c:v>0.838605105877</c:v>
                </c:pt>
                <c:pt idx="4">
                  <c:v>1.23850727081</c:v>
                </c:pt>
                <c:pt idx="5">
                  <c:v>0.982975184917</c:v>
                </c:pt>
                <c:pt idx="6">
                  <c:v>1.80205345154</c:v>
                </c:pt>
                <c:pt idx="7">
                  <c:v>1.67978644371</c:v>
                </c:pt>
                <c:pt idx="8">
                  <c:v>1.08645319939</c:v>
                </c:pt>
                <c:pt idx="9">
                  <c:v>1.17031645775</c:v>
                </c:pt>
                <c:pt idx="10">
                  <c:v>1.03098964691</c:v>
                </c:pt>
                <c:pt idx="11">
                  <c:v>1.55987691879</c:v>
                </c:pt>
                <c:pt idx="12">
                  <c:v>1.96124005318</c:v>
                </c:pt>
                <c:pt idx="13">
                  <c:v>2.01633191109</c:v>
                </c:pt>
                <c:pt idx="14">
                  <c:v>2.29152727127</c:v>
                </c:pt>
                <c:pt idx="15">
                  <c:v>2.63821029663</c:v>
                </c:pt>
                <c:pt idx="16">
                  <c:v>2.06028842926</c:v>
                </c:pt>
                <c:pt idx="17">
                  <c:v>2.29343867302</c:v>
                </c:pt>
                <c:pt idx="18">
                  <c:v>1.97899723053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47272"/>
        <c:axId val="462672904"/>
      </c:scatterChart>
      <c:valAx>
        <c:axId val="4188472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267290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62672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188472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6 KP-2</a:t>
            </a:r>
          </a:p>
        </c:rich>
      </c:tx>
      <c:layout>
        <c:manualLayout>
          <c:xMode val="edge"/>
          <c:yMode val="edge"/>
          <c:x val="0.568826301288747"/>
          <c:y val="0.02006689227436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4750954753866"/>
          <c:y val="0.138727495746449"/>
          <c:w val="0.65815428949968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[1]Cleaning!$EY$3</c:f>
              <c:strCache>
                <c:ptCount val="1"/>
                <c:pt idx="0">
                  <c:v>25 KP-2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[1]Cleaning!$EY$7:$EY$246</c:f>
              <c:numCache>
                <c:formatCode>General</c:formatCode>
                <c:ptCount val="240"/>
                <c:pt idx="0">
                  <c:v>0.0</c:v>
                </c:pt>
                <c:pt idx="1">
                  <c:v>95.0</c:v>
                </c:pt>
                <c:pt idx="2">
                  <c:v>283.0</c:v>
                </c:pt>
                <c:pt idx="3">
                  <c:v>468.0</c:v>
                </c:pt>
                <c:pt idx="4">
                  <c:v>651.0</c:v>
                </c:pt>
                <c:pt idx="5">
                  <c:v>831.0</c:v>
                </c:pt>
                <c:pt idx="6">
                  <c:v>1009.0</c:v>
                </c:pt>
                <c:pt idx="7">
                  <c:v>1184.0</c:v>
                </c:pt>
                <c:pt idx="8">
                  <c:v>1356.0</c:v>
                </c:pt>
                <c:pt idx="9">
                  <c:v>1526.0</c:v>
                </c:pt>
                <c:pt idx="10">
                  <c:v>1694.0</c:v>
                </c:pt>
                <c:pt idx="11">
                  <c:v>1859.0</c:v>
                </c:pt>
                <c:pt idx="12">
                  <c:v>2021.0</c:v>
                </c:pt>
                <c:pt idx="13">
                  <c:v>2181.0</c:v>
                </c:pt>
                <c:pt idx="14">
                  <c:v>2339.0</c:v>
                </c:pt>
                <c:pt idx="15">
                  <c:v>2494.0</c:v>
                </c:pt>
                <c:pt idx="16">
                  <c:v>2648.0</c:v>
                </c:pt>
                <c:pt idx="17">
                  <c:v>2798.0</c:v>
                </c:pt>
                <c:pt idx="18">
                  <c:v>2947.0</c:v>
                </c:pt>
                <c:pt idx="19">
                  <c:v>3093.0</c:v>
                </c:pt>
                <c:pt idx="20">
                  <c:v>3237.0</c:v>
                </c:pt>
                <c:pt idx="21">
                  <c:v>3379.0</c:v>
                </c:pt>
                <c:pt idx="22">
                  <c:v>3519.0</c:v>
                </c:pt>
                <c:pt idx="23">
                  <c:v>3657.0</c:v>
                </c:pt>
                <c:pt idx="24">
                  <c:v>3792.0</c:v>
                </c:pt>
                <c:pt idx="25">
                  <c:v>3926.0</c:v>
                </c:pt>
                <c:pt idx="26">
                  <c:v>4057.0</c:v>
                </c:pt>
                <c:pt idx="27">
                  <c:v>4187.0</c:v>
                </c:pt>
                <c:pt idx="28">
                  <c:v>4315.0</c:v>
                </c:pt>
                <c:pt idx="29">
                  <c:v>4440.0</c:v>
                </c:pt>
                <c:pt idx="30">
                  <c:v>4564.0</c:v>
                </c:pt>
                <c:pt idx="31">
                  <c:v>4686.0</c:v>
                </c:pt>
                <c:pt idx="32">
                  <c:v>4806.0</c:v>
                </c:pt>
                <c:pt idx="33">
                  <c:v>4924.0</c:v>
                </c:pt>
                <c:pt idx="34">
                  <c:v>5041.0</c:v>
                </c:pt>
                <c:pt idx="35">
                  <c:v>5156.0</c:v>
                </c:pt>
                <c:pt idx="36">
                  <c:v>5269.0</c:v>
                </c:pt>
                <c:pt idx="37">
                  <c:v>5380.0</c:v>
                </c:pt>
                <c:pt idx="38">
                  <c:v>5490.0</c:v>
                </c:pt>
                <c:pt idx="39">
                  <c:v>5598.0</c:v>
                </c:pt>
                <c:pt idx="40">
                  <c:v>5809.0</c:v>
                </c:pt>
                <c:pt idx="41">
                  <c:v>6014.0</c:v>
                </c:pt>
                <c:pt idx="42">
                  <c:v>6214.0</c:v>
                </c:pt>
                <c:pt idx="43">
                  <c:v>6407.0</c:v>
                </c:pt>
                <c:pt idx="44">
                  <c:v>6595.0</c:v>
                </c:pt>
                <c:pt idx="45">
                  <c:v>6778.0</c:v>
                </c:pt>
                <c:pt idx="46">
                  <c:v>6957.0</c:v>
                </c:pt>
                <c:pt idx="47">
                  <c:v>7130.0</c:v>
                </c:pt>
                <c:pt idx="48">
                  <c:v>7299.0</c:v>
                </c:pt>
                <c:pt idx="49">
                  <c:v>7463.0</c:v>
                </c:pt>
                <c:pt idx="50">
                  <c:v>7624.0</c:v>
                </c:pt>
                <c:pt idx="51">
                  <c:v>7781.0</c:v>
                </c:pt>
                <c:pt idx="52">
                  <c:v>7934.0</c:v>
                </c:pt>
                <c:pt idx="53">
                  <c:v>8010.0</c:v>
                </c:pt>
                <c:pt idx="54">
                  <c:v>8158.0</c:v>
                </c:pt>
                <c:pt idx="55">
                  <c:v>8304.0</c:v>
                </c:pt>
                <c:pt idx="56">
                  <c:v>8447.0</c:v>
                </c:pt>
                <c:pt idx="57">
                  <c:v>8587.0</c:v>
                </c:pt>
                <c:pt idx="58">
                  <c:v>8726.0</c:v>
                </c:pt>
                <c:pt idx="59">
                  <c:v>8862.0</c:v>
                </c:pt>
                <c:pt idx="60">
                  <c:v>8930.0</c:v>
                </c:pt>
                <c:pt idx="61">
                  <c:v>8997.0</c:v>
                </c:pt>
              </c:numCache>
            </c:numRef>
          </c:xVal>
          <c:yVal>
            <c:numRef>
              <c:f>[1]Cleaning!$FB$7:$FB$246</c:f>
              <c:numCache>
                <c:formatCode>General</c:formatCode>
                <c:ptCount val="240"/>
                <c:pt idx="0">
                  <c:v>-0.454666666666666</c:v>
                </c:pt>
                <c:pt idx="1">
                  <c:v>0.117933333333333</c:v>
                </c:pt>
                <c:pt idx="2">
                  <c:v>0.336733333333333</c:v>
                </c:pt>
                <c:pt idx="3">
                  <c:v>0.116133333333334</c:v>
                </c:pt>
                <c:pt idx="4">
                  <c:v>-0.0848666666666666</c:v>
                </c:pt>
                <c:pt idx="5">
                  <c:v>-0.188866666666666</c:v>
                </c:pt>
                <c:pt idx="6">
                  <c:v>-0.502766666666666</c:v>
                </c:pt>
                <c:pt idx="7">
                  <c:v>-0.135966666666667</c:v>
                </c:pt>
                <c:pt idx="8">
                  <c:v>0.0622333333333334</c:v>
                </c:pt>
                <c:pt idx="9">
                  <c:v>0.373133333333333</c:v>
                </c:pt>
                <c:pt idx="10">
                  <c:v>-0.146866666666666</c:v>
                </c:pt>
                <c:pt idx="11">
                  <c:v>0.293533333333334</c:v>
                </c:pt>
                <c:pt idx="12">
                  <c:v>0.0270333333333337</c:v>
                </c:pt>
                <c:pt idx="13">
                  <c:v>-0.151666666666665</c:v>
                </c:pt>
                <c:pt idx="14">
                  <c:v>-0.0476666666666663</c:v>
                </c:pt>
                <c:pt idx="15">
                  <c:v>0.132433333333333</c:v>
                </c:pt>
                <c:pt idx="16">
                  <c:v>-0.475366666666666</c:v>
                </c:pt>
                <c:pt idx="17">
                  <c:v>0.0525333333333346</c:v>
                </c:pt>
                <c:pt idx="18">
                  <c:v>0.319033333333333</c:v>
                </c:pt>
                <c:pt idx="19">
                  <c:v>0.251333333333333</c:v>
                </c:pt>
                <c:pt idx="20">
                  <c:v>0.138433333333333</c:v>
                </c:pt>
                <c:pt idx="21">
                  <c:v>0.168933333333333</c:v>
                </c:pt>
                <c:pt idx="22">
                  <c:v>0.504233333333334</c:v>
                </c:pt>
                <c:pt idx="23">
                  <c:v>-0.0563666666666656</c:v>
                </c:pt>
                <c:pt idx="24">
                  <c:v>0.196733333333334</c:v>
                </c:pt>
                <c:pt idx="25">
                  <c:v>0.338133333333333</c:v>
                </c:pt>
                <c:pt idx="26">
                  <c:v>0.522833333333335</c:v>
                </c:pt>
                <c:pt idx="27">
                  <c:v>0.522833333333335</c:v>
                </c:pt>
                <c:pt idx="28">
                  <c:v>0.165533333333334</c:v>
                </c:pt>
                <c:pt idx="29">
                  <c:v>-0.0972666666666661</c:v>
                </c:pt>
                <c:pt idx="30">
                  <c:v>0.158233333333333</c:v>
                </c:pt>
                <c:pt idx="31">
                  <c:v>0.143933333333333</c:v>
                </c:pt>
                <c:pt idx="32">
                  <c:v>0.259633333333333</c:v>
                </c:pt>
                <c:pt idx="33">
                  <c:v>0.137733333333333</c:v>
                </c:pt>
                <c:pt idx="34">
                  <c:v>0.383633333333334</c:v>
                </c:pt>
                <c:pt idx="35">
                  <c:v>0.332733333333333</c:v>
                </c:pt>
                <c:pt idx="36">
                  <c:v>0.254933333333334</c:v>
                </c:pt>
                <c:pt idx="37">
                  <c:v>0.109233333333334</c:v>
                </c:pt>
                <c:pt idx="38">
                  <c:v>0.259133333333335</c:v>
                </c:pt>
                <c:pt idx="39">
                  <c:v>0.236933333333333</c:v>
                </c:pt>
                <c:pt idx="40">
                  <c:v>0.475533333333335</c:v>
                </c:pt>
                <c:pt idx="41">
                  <c:v>0.0548333333333346</c:v>
                </c:pt>
                <c:pt idx="42">
                  <c:v>0.0333333333333332</c:v>
                </c:pt>
                <c:pt idx="43">
                  <c:v>0.294033333333333</c:v>
                </c:pt>
                <c:pt idx="44">
                  <c:v>0.587533333333333</c:v>
                </c:pt>
                <c:pt idx="45">
                  <c:v>0.334333333333333</c:v>
                </c:pt>
                <c:pt idx="46">
                  <c:v>0.663133333333334</c:v>
                </c:pt>
                <c:pt idx="47">
                  <c:v>0.813333333333334</c:v>
                </c:pt>
                <c:pt idx="48">
                  <c:v>0.293433333333335</c:v>
                </c:pt>
                <c:pt idx="49">
                  <c:v>1.019133333333334</c:v>
                </c:pt>
                <c:pt idx="50">
                  <c:v>0.812633333333334</c:v>
                </c:pt>
                <c:pt idx="51">
                  <c:v>0.424633333333334</c:v>
                </c:pt>
                <c:pt idx="52">
                  <c:v>0.753533333333333</c:v>
                </c:pt>
                <c:pt idx="53">
                  <c:v>0.113933333333334</c:v>
                </c:pt>
                <c:pt idx="54">
                  <c:v>0.194533333333334</c:v>
                </c:pt>
                <c:pt idx="55">
                  <c:v>0.290433333333334</c:v>
                </c:pt>
                <c:pt idx="56">
                  <c:v>0.278533333333334</c:v>
                </c:pt>
                <c:pt idx="57">
                  <c:v>-0.013066666666667</c:v>
                </c:pt>
                <c:pt idx="58">
                  <c:v>-0.107166666666666</c:v>
                </c:pt>
                <c:pt idx="59">
                  <c:v>-0.0481666666666669</c:v>
                </c:pt>
                <c:pt idx="60">
                  <c:v>-0.677866666666667</c:v>
                </c:pt>
                <c:pt idx="61">
                  <c:v>-0.390566666666666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[1]Cleaning!$FD$7:$FD$25</c:f>
              <c:numCache>
                <c:formatCode>General</c:formatCode>
                <c:ptCount val="19"/>
                <c:pt idx="0">
                  <c:v>0.0</c:v>
                </c:pt>
                <c:pt idx="1">
                  <c:v>0.0893431901932</c:v>
                </c:pt>
                <c:pt idx="2">
                  <c:v>0.892286777496</c:v>
                </c:pt>
                <c:pt idx="3">
                  <c:v>1.00726222992</c:v>
                </c:pt>
                <c:pt idx="4">
                  <c:v>0.486041545868</c:v>
                </c:pt>
                <c:pt idx="5">
                  <c:v>0.218084037304</c:v>
                </c:pt>
                <c:pt idx="6">
                  <c:v>1.37429225445</c:v>
                </c:pt>
                <c:pt idx="7">
                  <c:v>0.542346835136</c:v>
                </c:pt>
                <c:pt idx="8">
                  <c:v>0.284035801888</c:v>
                </c:pt>
                <c:pt idx="9">
                  <c:v>0.641852319241</c:v>
                </c:pt>
                <c:pt idx="10">
                  <c:v>1.04289031029</c:v>
                </c:pt>
                <c:pt idx="11">
                  <c:v>0.731459081173</c:v>
                </c:pt>
                <c:pt idx="12">
                  <c:v>0.707587957382</c:v>
                </c:pt>
                <c:pt idx="13">
                  <c:v>0.691102981567</c:v>
                </c:pt>
                <c:pt idx="14">
                  <c:v>1.36816012859</c:v>
                </c:pt>
                <c:pt idx="15">
                  <c:v>1.57976675034</c:v>
                </c:pt>
                <c:pt idx="16">
                  <c:v>1.82198441029</c:v>
                </c:pt>
                <c:pt idx="17">
                  <c:v>0.534696280956</c:v>
                </c:pt>
                <c:pt idx="18">
                  <c:v>1.14072060585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61336"/>
        <c:axId val="391992472"/>
      </c:scatterChart>
      <c:valAx>
        <c:axId val="46006133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9199247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919924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Temperature Anomaly </a:t>
                </a:r>
              </a:p>
              <a:p>
                <a:pPr>
                  <a:defRPr sz="1400"/>
                </a:pPr>
                <a:r>
                  <a:rPr lang="cs-CZ" sz="1400" b="1" i="0" baseline="0">
                    <a:effectLst/>
                    <a:latin typeface="Arial"/>
                    <a:cs typeface="Arial"/>
                  </a:rPr>
                  <a:t>(ºC)</a:t>
                </a:r>
                <a:endParaRPr lang="cs-CZ" sz="1400">
                  <a:effectLst/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779702034334115"/>
              <c:y val="0.143081706560723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6006133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7 TSUOLBMAJAVRI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68267953134"/>
          <c:y val="0.157291804041736"/>
          <c:w val="0.79266165547699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[1]Cleaning!$EL$3</c:f>
              <c:strCache>
                <c:ptCount val="1"/>
                <c:pt idx="0">
                  <c:v>23 TSUOLBMAJAVRI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[1]Cleaning!$EL$7:$EL$246</c:f>
              <c:numCache>
                <c:formatCode>General</c:formatCode>
                <c:ptCount val="240"/>
                <c:pt idx="0">
                  <c:v>-45.0</c:v>
                </c:pt>
                <c:pt idx="1">
                  <c:v>25.0</c:v>
                </c:pt>
                <c:pt idx="2">
                  <c:v>95.0</c:v>
                </c:pt>
                <c:pt idx="3">
                  <c:v>165.0</c:v>
                </c:pt>
                <c:pt idx="4">
                  <c:v>236.0</c:v>
                </c:pt>
                <c:pt idx="5">
                  <c:v>306.0</c:v>
                </c:pt>
                <c:pt idx="6">
                  <c:v>376.0</c:v>
                </c:pt>
                <c:pt idx="7">
                  <c:v>447.0</c:v>
                </c:pt>
                <c:pt idx="8">
                  <c:v>517.0</c:v>
                </c:pt>
                <c:pt idx="9">
                  <c:v>587.0</c:v>
                </c:pt>
                <c:pt idx="10">
                  <c:v>658.0</c:v>
                </c:pt>
                <c:pt idx="11">
                  <c:v>725.0</c:v>
                </c:pt>
                <c:pt idx="12">
                  <c:v>792.0</c:v>
                </c:pt>
                <c:pt idx="13">
                  <c:v>859.0</c:v>
                </c:pt>
                <c:pt idx="14">
                  <c:v>926.0</c:v>
                </c:pt>
                <c:pt idx="15">
                  <c:v>993.0</c:v>
                </c:pt>
                <c:pt idx="16">
                  <c:v>1060.0</c:v>
                </c:pt>
                <c:pt idx="17">
                  <c:v>1127.0</c:v>
                </c:pt>
                <c:pt idx="18">
                  <c:v>1194.0</c:v>
                </c:pt>
                <c:pt idx="19">
                  <c:v>1261.0</c:v>
                </c:pt>
                <c:pt idx="20">
                  <c:v>1328.0</c:v>
                </c:pt>
                <c:pt idx="21">
                  <c:v>1395.0</c:v>
                </c:pt>
                <c:pt idx="22">
                  <c:v>1462.0</c:v>
                </c:pt>
                <c:pt idx="23">
                  <c:v>1529.0</c:v>
                </c:pt>
                <c:pt idx="24">
                  <c:v>1596.0</c:v>
                </c:pt>
                <c:pt idx="25">
                  <c:v>1663.0</c:v>
                </c:pt>
                <c:pt idx="26">
                  <c:v>1730.0</c:v>
                </c:pt>
                <c:pt idx="27">
                  <c:v>1797.0</c:v>
                </c:pt>
                <c:pt idx="28">
                  <c:v>1864.0</c:v>
                </c:pt>
                <c:pt idx="29">
                  <c:v>1931.0</c:v>
                </c:pt>
                <c:pt idx="30">
                  <c:v>1998.0</c:v>
                </c:pt>
                <c:pt idx="31">
                  <c:v>2065.0</c:v>
                </c:pt>
                <c:pt idx="32">
                  <c:v>2132.0</c:v>
                </c:pt>
                <c:pt idx="33">
                  <c:v>2199.0</c:v>
                </c:pt>
                <c:pt idx="34">
                  <c:v>2266.0</c:v>
                </c:pt>
                <c:pt idx="35">
                  <c:v>2333.0</c:v>
                </c:pt>
                <c:pt idx="36">
                  <c:v>2400.0</c:v>
                </c:pt>
                <c:pt idx="37">
                  <c:v>2467.0</c:v>
                </c:pt>
                <c:pt idx="38">
                  <c:v>2534.0</c:v>
                </c:pt>
                <c:pt idx="39">
                  <c:v>2601.0</c:v>
                </c:pt>
                <c:pt idx="40">
                  <c:v>2668.0</c:v>
                </c:pt>
                <c:pt idx="41">
                  <c:v>2734.0</c:v>
                </c:pt>
                <c:pt idx="42">
                  <c:v>2800.0</c:v>
                </c:pt>
                <c:pt idx="43">
                  <c:v>2866.0</c:v>
                </c:pt>
                <c:pt idx="44">
                  <c:v>2932.0</c:v>
                </c:pt>
                <c:pt idx="45">
                  <c:v>2999.0</c:v>
                </c:pt>
                <c:pt idx="46">
                  <c:v>3065.0</c:v>
                </c:pt>
                <c:pt idx="47">
                  <c:v>3131.0</c:v>
                </c:pt>
                <c:pt idx="48">
                  <c:v>3197.0</c:v>
                </c:pt>
                <c:pt idx="49">
                  <c:v>3263.0</c:v>
                </c:pt>
                <c:pt idx="50">
                  <c:v>3330.0</c:v>
                </c:pt>
                <c:pt idx="51">
                  <c:v>3397.0</c:v>
                </c:pt>
                <c:pt idx="52">
                  <c:v>3465.0</c:v>
                </c:pt>
                <c:pt idx="53">
                  <c:v>3533.0</c:v>
                </c:pt>
                <c:pt idx="54">
                  <c:v>3601.0</c:v>
                </c:pt>
                <c:pt idx="55">
                  <c:v>3669.0</c:v>
                </c:pt>
                <c:pt idx="56">
                  <c:v>3737.0</c:v>
                </c:pt>
                <c:pt idx="57">
                  <c:v>3805.0</c:v>
                </c:pt>
                <c:pt idx="58">
                  <c:v>3873.0</c:v>
                </c:pt>
                <c:pt idx="59">
                  <c:v>3941.0</c:v>
                </c:pt>
                <c:pt idx="60">
                  <c:v>4009.0</c:v>
                </c:pt>
                <c:pt idx="61">
                  <c:v>4076.0</c:v>
                </c:pt>
                <c:pt idx="62">
                  <c:v>4143.0</c:v>
                </c:pt>
                <c:pt idx="63">
                  <c:v>4210.0</c:v>
                </c:pt>
                <c:pt idx="64">
                  <c:v>4277.0</c:v>
                </c:pt>
                <c:pt idx="65">
                  <c:v>4344.0</c:v>
                </c:pt>
                <c:pt idx="66">
                  <c:v>4411.0</c:v>
                </c:pt>
                <c:pt idx="67">
                  <c:v>4478.0</c:v>
                </c:pt>
                <c:pt idx="68">
                  <c:v>4545.0</c:v>
                </c:pt>
                <c:pt idx="69">
                  <c:v>4612.0</c:v>
                </c:pt>
                <c:pt idx="70">
                  <c:v>4679.0</c:v>
                </c:pt>
                <c:pt idx="71">
                  <c:v>4746.0</c:v>
                </c:pt>
                <c:pt idx="72">
                  <c:v>4813.0</c:v>
                </c:pt>
                <c:pt idx="73">
                  <c:v>4880.0</c:v>
                </c:pt>
                <c:pt idx="74">
                  <c:v>4947.0</c:v>
                </c:pt>
                <c:pt idx="75">
                  <c:v>5014.0</c:v>
                </c:pt>
                <c:pt idx="76">
                  <c:v>5081.0</c:v>
                </c:pt>
                <c:pt idx="77">
                  <c:v>5148.0</c:v>
                </c:pt>
                <c:pt idx="78">
                  <c:v>5215.0</c:v>
                </c:pt>
                <c:pt idx="79">
                  <c:v>5282.0</c:v>
                </c:pt>
                <c:pt idx="80">
                  <c:v>5349.0</c:v>
                </c:pt>
                <c:pt idx="81">
                  <c:v>5416.0</c:v>
                </c:pt>
                <c:pt idx="82">
                  <c:v>5483.0</c:v>
                </c:pt>
                <c:pt idx="83">
                  <c:v>5550.0</c:v>
                </c:pt>
                <c:pt idx="84">
                  <c:v>5617.0</c:v>
                </c:pt>
                <c:pt idx="85">
                  <c:v>5684.0</c:v>
                </c:pt>
                <c:pt idx="86">
                  <c:v>5751.0</c:v>
                </c:pt>
                <c:pt idx="87">
                  <c:v>5818.0</c:v>
                </c:pt>
                <c:pt idx="88">
                  <c:v>5885.0</c:v>
                </c:pt>
                <c:pt idx="89">
                  <c:v>5952.0</c:v>
                </c:pt>
                <c:pt idx="90">
                  <c:v>6019.0</c:v>
                </c:pt>
                <c:pt idx="91">
                  <c:v>6086.0</c:v>
                </c:pt>
                <c:pt idx="92">
                  <c:v>6153.0</c:v>
                </c:pt>
                <c:pt idx="93">
                  <c:v>6220.0</c:v>
                </c:pt>
                <c:pt idx="94">
                  <c:v>6287.0</c:v>
                </c:pt>
                <c:pt idx="95">
                  <c:v>6354.0</c:v>
                </c:pt>
                <c:pt idx="96">
                  <c:v>6421.0</c:v>
                </c:pt>
                <c:pt idx="97">
                  <c:v>6488.0</c:v>
                </c:pt>
                <c:pt idx="98">
                  <c:v>6555.0</c:v>
                </c:pt>
                <c:pt idx="99">
                  <c:v>6622.0</c:v>
                </c:pt>
                <c:pt idx="100">
                  <c:v>6689.0</c:v>
                </c:pt>
                <c:pt idx="101">
                  <c:v>6756.0</c:v>
                </c:pt>
                <c:pt idx="102">
                  <c:v>6823.0</c:v>
                </c:pt>
                <c:pt idx="103">
                  <c:v>6890.0</c:v>
                </c:pt>
                <c:pt idx="104">
                  <c:v>6957.0</c:v>
                </c:pt>
                <c:pt idx="105">
                  <c:v>7024.0</c:v>
                </c:pt>
                <c:pt idx="106">
                  <c:v>7091.0</c:v>
                </c:pt>
                <c:pt idx="107">
                  <c:v>7158.0</c:v>
                </c:pt>
                <c:pt idx="108">
                  <c:v>7225.0</c:v>
                </c:pt>
                <c:pt idx="109">
                  <c:v>7292.0</c:v>
                </c:pt>
                <c:pt idx="110">
                  <c:v>7359.0</c:v>
                </c:pt>
                <c:pt idx="111">
                  <c:v>7426.0</c:v>
                </c:pt>
                <c:pt idx="112">
                  <c:v>7493.0</c:v>
                </c:pt>
                <c:pt idx="113">
                  <c:v>7560.0</c:v>
                </c:pt>
                <c:pt idx="114">
                  <c:v>7627.0</c:v>
                </c:pt>
                <c:pt idx="115">
                  <c:v>7694.0</c:v>
                </c:pt>
                <c:pt idx="116">
                  <c:v>7761.0</c:v>
                </c:pt>
                <c:pt idx="117">
                  <c:v>7828.0</c:v>
                </c:pt>
                <c:pt idx="118">
                  <c:v>7895.0</c:v>
                </c:pt>
                <c:pt idx="119">
                  <c:v>7962.0</c:v>
                </c:pt>
                <c:pt idx="120">
                  <c:v>8029.0</c:v>
                </c:pt>
                <c:pt idx="121">
                  <c:v>8096.0</c:v>
                </c:pt>
                <c:pt idx="122">
                  <c:v>8163.0</c:v>
                </c:pt>
                <c:pt idx="123">
                  <c:v>8230.0</c:v>
                </c:pt>
                <c:pt idx="124">
                  <c:v>8297.0</c:v>
                </c:pt>
                <c:pt idx="125">
                  <c:v>8364.0</c:v>
                </c:pt>
                <c:pt idx="126">
                  <c:v>8431.0</c:v>
                </c:pt>
                <c:pt idx="127">
                  <c:v>8498.0</c:v>
                </c:pt>
                <c:pt idx="128">
                  <c:v>8565.0</c:v>
                </c:pt>
                <c:pt idx="129">
                  <c:v>8632.0</c:v>
                </c:pt>
                <c:pt idx="130">
                  <c:v>8699.0</c:v>
                </c:pt>
                <c:pt idx="131">
                  <c:v>8766.0</c:v>
                </c:pt>
                <c:pt idx="132">
                  <c:v>8833.0</c:v>
                </c:pt>
                <c:pt idx="133">
                  <c:v>8900.0</c:v>
                </c:pt>
                <c:pt idx="134">
                  <c:v>8967.0</c:v>
                </c:pt>
              </c:numCache>
            </c:numRef>
          </c:xVal>
          <c:yVal>
            <c:numRef>
              <c:f>[1]Cleaning!$EO$7:$EO$246</c:f>
              <c:numCache>
                <c:formatCode>General</c:formatCode>
                <c:ptCount val="240"/>
                <c:pt idx="0">
                  <c:v>0.463983333333333</c:v>
                </c:pt>
                <c:pt idx="1">
                  <c:v>0.0679833333333324</c:v>
                </c:pt>
                <c:pt idx="2">
                  <c:v>-0.237416666666666</c:v>
                </c:pt>
                <c:pt idx="3">
                  <c:v>-0.112116666666667</c:v>
                </c:pt>
                <c:pt idx="4">
                  <c:v>-0.146416666666667</c:v>
                </c:pt>
                <c:pt idx="5">
                  <c:v>-0.0360166666666668</c:v>
                </c:pt>
                <c:pt idx="6">
                  <c:v>0.275183333333333</c:v>
                </c:pt>
                <c:pt idx="7">
                  <c:v>-0.275116666666667</c:v>
                </c:pt>
                <c:pt idx="8">
                  <c:v>-0.0742166666666666</c:v>
                </c:pt>
                <c:pt idx="9">
                  <c:v>0.0422833333333337</c:v>
                </c:pt>
                <c:pt idx="10">
                  <c:v>0.665283333333333</c:v>
                </c:pt>
                <c:pt idx="11">
                  <c:v>0.148583333333333</c:v>
                </c:pt>
                <c:pt idx="12">
                  <c:v>0.664283333333333</c:v>
                </c:pt>
                <c:pt idx="13">
                  <c:v>0.559983333333333</c:v>
                </c:pt>
                <c:pt idx="14">
                  <c:v>0.756083333333333</c:v>
                </c:pt>
                <c:pt idx="15">
                  <c:v>-0.0560166666666664</c:v>
                </c:pt>
                <c:pt idx="16">
                  <c:v>0.910783333333333</c:v>
                </c:pt>
                <c:pt idx="17">
                  <c:v>0.930383333333333</c:v>
                </c:pt>
                <c:pt idx="18">
                  <c:v>1.008883333333333</c:v>
                </c:pt>
                <c:pt idx="19">
                  <c:v>0.611683333333333</c:v>
                </c:pt>
                <c:pt idx="20">
                  <c:v>0.751383333333333</c:v>
                </c:pt>
                <c:pt idx="21">
                  <c:v>0.410483333333334</c:v>
                </c:pt>
                <c:pt idx="22">
                  <c:v>0.163883333333333</c:v>
                </c:pt>
                <c:pt idx="23">
                  <c:v>0.918783333333334</c:v>
                </c:pt>
                <c:pt idx="24">
                  <c:v>0.975383333333333</c:v>
                </c:pt>
                <c:pt idx="25">
                  <c:v>0.826783333333333</c:v>
                </c:pt>
                <c:pt idx="26">
                  <c:v>0.894283333333334</c:v>
                </c:pt>
                <c:pt idx="27">
                  <c:v>0.880583333333334</c:v>
                </c:pt>
                <c:pt idx="28">
                  <c:v>0.499283333333333</c:v>
                </c:pt>
                <c:pt idx="29">
                  <c:v>0.729183333333333</c:v>
                </c:pt>
                <c:pt idx="30">
                  <c:v>0.752283333333333</c:v>
                </c:pt>
                <c:pt idx="31">
                  <c:v>0.849483333333334</c:v>
                </c:pt>
                <c:pt idx="32">
                  <c:v>1.007383333333333</c:v>
                </c:pt>
                <c:pt idx="33">
                  <c:v>1.154883333333332</c:v>
                </c:pt>
                <c:pt idx="34">
                  <c:v>0.721183333333332</c:v>
                </c:pt>
                <c:pt idx="35">
                  <c:v>1.253583333333333</c:v>
                </c:pt>
                <c:pt idx="36">
                  <c:v>0.764183333333333</c:v>
                </c:pt>
                <c:pt idx="37">
                  <c:v>0.882483333333333</c:v>
                </c:pt>
                <c:pt idx="38">
                  <c:v>0.482583333333332</c:v>
                </c:pt>
                <c:pt idx="39">
                  <c:v>0.121283333333333</c:v>
                </c:pt>
                <c:pt idx="40">
                  <c:v>0.965383333333333</c:v>
                </c:pt>
                <c:pt idx="41">
                  <c:v>0.711583333333333</c:v>
                </c:pt>
                <c:pt idx="42">
                  <c:v>0.811483333333333</c:v>
                </c:pt>
                <c:pt idx="43">
                  <c:v>0.830183333333332</c:v>
                </c:pt>
                <c:pt idx="44">
                  <c:v>1.295683333333333</c:v>
                </c:pt>
                <c:pt idx="45">
                  <c:v>1.339083333333333</c:v>
                </c:pt>
                <c:pt idx="46">
                  <c:v>1.040083333333333</c:v>
                </c:pt>
                <c:pt idx="47">
                  <c:v>1.063183333333333</c:v>
                </c:pt>
                <c:pt idx="48">
                  <c:v>0.905183333333333</c:v>
                </c:pt>
                <c:pt idx="49">
                  <c:v>1.387583333333334</c:v>
                </c:pt>
                <c:pt idx="50">
                  <c:v>1.406283333333333</c:v>
                </c:pt>
                <c:pt idx="51">
                  <c:v>0.919583333333334</c:v>
                </c:pt>
                <c:pt idx="52">
                  <c:v>1.040883333333333</c:v>
                </c:pt>
                <c:pt idx="53">
                  <c:v>0.687983333333333</c:v>
                </c:pt>
                <c:pt idx="54">
                  <c:v>1.418183333333333</c:v>
                </c:pt>
                <c:pt idx="55">
                  <c:v>0.784883333333333</c:v>
                </c:pt>
                <c:pt idx="56">
                  <c:v>0.669183333333333</c:v>
                </c:pt>
                <c:pt idx="57">
                  <c:v>0.556483333333333</c:v>
                </c:pt>
                <c:pt idx="58">
                  <c:v>0.499083333333333</c:v>
                </c:pt>
                <c:pt idx="59">
                  <c:v>0.643983333333333</c:v>
                </c:pt>
                <c:pt idx="60">
                  <c:v>0.987683333333333</c:v>
                </c:pt>
                <c:pt idx="61">
                  <c:v>0.976783333333334</c:v>
                </c:pt>
                <c:pt idx="62">
                  <c:v>1.006883333333333</c:v>
                </c:pt>
                <c:pt idx="63">
                  <c:v>0.747683333333333</c:v>
                </c:pt>
                <c:pt idx="64">
                  <c:v>0.723083333333333</c:v>
                </c:pt>
                <c:pt idx="65">
                  <c:v>0.515283333333333</c:v>
                </c:pt>
                <c:pt idx="66">
                  <c:v>0.740183333333332</c:v>
                </c:pt>
                <c:pt idx="67">
                  <c:v>0.230483333333334</c:v>
                </c:pt>
                <c:pt idx="68">
                  <c:v>0.888083333333332</c:v>
                </c:pt>
                <c:pt idx="69">
                  <c:v>0.873083333333334</c:v>
                </c:pt>
                <c:pt idx="70">
                  <c:v>1.030183333333333</c:v>
                </c:pt>
                <c:pt idx="71">
                  <c:v>0.738883333333334</c:v>
                </c:pt>
                <c:pt idx="72">
                  <c:v>0.811083333333332</c:v>
                </c:pt>
                <c:pt idx="73">
                  <c:v>1.050783333333333</c:v>
                </c:pt>
                <c:pt idx="74">
                  <c:v>0.654083333333332</c:v>
                </c:pt>
                <c:pt idx="75">
                  <c:v>0.929283333333332</c:v>
                </c:pt>
                <c:pt idx="76">
                  <c:v>1.303583333333334</c:v>
                </c:pt>
                <c:pt idx="77">
                  <c:v>1.239283333333333</c:v>
                </c:pt>
                <c:pt idx="78">
                  <c:v>0.817383333333334</c:v>
                </c:pt>
                <c:pt idx="79">
                  <c:v>1.035383333333334</c:v>
                </c:pt>
                <c:pt idx="80">
                  <c:v>0.364283333333333</c:v>
                </c:pt>
                <c:pt idx="81">
                  <c:v>0.559383333333333</c:v>
                </c:pt>
                <c:pt idx="82">
                  <c:v>0.951583333333334</c:v>
                </c:pt>
                <c:pt idx="83">
                  <c:v>0.486983333333333</c:v>
                </c:pt>
                <c:pt idx="84">
                  <c:v>0.572783333333334</c:v>
                </c:pt>
                <c:pt idx="85">
                  <c:v>0.775183333333333</c:v>
                </c:pt>
                <c:pt idx="86">
                  <c:v>1.479083333333333</c:v>
                </c:pt>
                <c:pt idx="87">
                  <c:v>1.408083333333334</c:v>
                </c:pt>
                <c:pt idx="88">
                  <c:v>1.164083333333334</c:v>
                </c:pt>
                <c:pt idx="89">
                  <c:v>0.704683333333333</c:v>
                </c:pt>
                <c:pt idx="90">
                  <c:v>1.252483333333332</c:v>
                </c:pt>
                <c:pt idx="91">
                  <c:v>0.616983333333334</c:v>
                </c:pt>
                <c:pt idx="92">
                  <c:v>0.886983333333333</c:v>
                </c:pt>
                <c:pt idx="93">
                  <c:v>0.935583333333334</c:v>
                </c:pt>
                <c:pt idx="94">
                  <c:v>1.060683333333333</c:v>
                </c:pt>
                <c:pt idx="95">
                  <c:v>0.810283333333333</c:v>
                </c:pt>
                <c:pt idx="96">
                  <c:v>1.015983333333333</c:v>
                </c:pt>
                <c:pt idx="97">
                  <c:v>1.398783333333332</c:v>
                </c:pt>
                <c:pt idx="98">
                  <c:v>1.075483333333333</c:v>
                </c:pt>
                <c:pt idx="99">
                  <c:v>1.199983333333334</c:v>
                </c:pt>
                <c:pt idx="100">
                  <c:v>0.796083333333334</c:v>
                </c:pt>
                <c:pt idx="101">
                  <c:v>1.241283333333333</c:v>
                </c:pt>
                <c:pt idx="102">
                  <c:v>1.305983333333334</c:v>
                </c:pt>
                <c:pt idx="103">
                  <c:v>0.626183333333333</c:v>
                </c:pt>
                <c:pt idx="104">
                  <c:v>1.008883333333333</c:v>
                </c:pt>
                <c:pt idx="105">
                  <c:v>1.461683333333333</c:v>
                </c:pt>
                <c:pt idx="106">
                  <c:v>1.500483333333333</c:v>
                </c:pt>
                <c:pt idx="107">
                  <c:v>1.328283333333333</c:v>
                </c:pt>
                <c:pt idx="108">
                  <c:v>1.713283333333333</c:v>
                </c:pt>
                <c:pt idx="109">
                  <c:v>0.894783333333333</c:v>
                </c:pt>
                <c:pt idx="110">
                  <c:v>1.562083333333334</c:v>
                </c:pt>
                <c:pt idx="111">
                  <c:v>1.826983333333333</c:v>
                </c:pt>
                <c:pt idx="112">
                  <c:v>1.974483333333334</c:v>
                </c:pt>
                <c:pt idx="113">
                  <c:v>0.885783333333332</c:v>
                </c:pt>
                <c:pt idx="114">
                  <c:v>0.878383333333334</c:v>
                </c:pt>
                <c:pt idx="115">
                  <c:v>1.218883333333332</c:v>
                </c:pt>
                <c:pt idx="116">
                  <c:v>1.470483333333334</c:v>
                </c:pt>
                <c:pt idx="117">
                  <c:v>0.862483333333333</c:v>
                </c:pt>
                <c:pt idx="118">
                  <c:v>0.940383333333333</c:v>
                </c:pt>
                <c:pt idx="119">
                  <c:v>1.396083333333333</c:v>
                </c:pt>
                <c:pt idx="120">
                  <c:v>1.696183333333334</c:v>
                </c:pt>
                <c:pt idx="121">
                  <c:v>1.035683333333333</c:v>
                </c:pt>
                <c:pt idx="122">
                  <c:v>1.158983333333333</c:v>
                </c:pt>
                <c:pt idx="123">
                  <c:v>0.662583333333334</c:v>
                </c:pt>
                <c:pt idx="124">
                  <c:v>0.311383333333334</c:v>
                </c:pt>
                <c:pt idx="125">
                  <c:v>0.0155833333333337</c:v>
                </c:pt>
                <c:pt idx="126">
                  <c:v>0.969583333333333</c:v>
                </c:pt>
                <c:pt idx="127">
                  <c:v>1.385183333333334</c:v>
                </c:pt>
                <c:pt idx="128">
                  <c:v>0.740283333333332</c:v>
                </c:pt>
                <c:pt idx="129">
                  <c:v>0.438183333333333</c:v>
                </c:pt>
                <c:pt idx="130">
                  <c:v>0.678383333333333</c:v>
                </c:pt>
                <c:pt idx="131">
                  <c:v>0.530583333333333</c:v>
                </c:pt>
                <c:pt idx="132">
                  <c:v>0.566683333333334</c:v>
                </c:pt>
                <c:pt idx="133">
                  <c:v>0.554083333333333</c:v>
                </c:pt>
                <c:pt idx="134">
                  <c:v>0.180283333333334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[1]Cleaning!$EQ$7:$EQ$25</c:f>
              <c:numCache>
                <c:formatCode>General</c:formatCode>
                <c:ptCount val="19"/>
                <c:pt idx="0">
                  <c:v>0.0</c:v>
                </c:pt>
                <c:pt idx="1">
                  <c:v>0.657370090485</c:v>
                </c:pt>
                <c:pt idx="2">
                  <c:v>1.21385478973</c:v>
                </c:pt>
                <c:pt idx="3">
                  <c:v>1.11619722843</c:v>
                </c:pt>
                <c:pt idx="4">
                  <c:v>1.11295866966</c:v>
                </c:pt>
                <c:pt idx="5">
                  <c:v>0.848702430725</c:v>
                </c:pt>
                <c:pt idx="6">
                  <c:v>1.17446184158</c:v>
                </c:pt>
                <c:pt idx="7">
                  <c:v>1.0512355566</c:v>
                </c:pt>
                <c:pt idx="8">
                  <c:v>0.698027253151</c:v>
                </c:pt>
                <c:pt idx="9">
                  <c:v>1.04019057751</c:v>
                </c:pt>
                <c:pt idx="10">
                  <c:v>0.895644247532</c:v>
                </c:pt>
                <c:pt idx="11">
                  <c:v>1.16878807545</c:v>
                </c:pt>
                <c:pt idx="12">
                  <c:v>1.35205197334</c:v>
                </c:pt>
                <c:pt idx="13">
                  <c:v>1.58882045746</c:v>
                </c:pt>
                <c:pt idx="14">
                  <c:v>1.55313324928</c:v>
                </c:pt>
                <c:pt idx="15">
                  <c:v>2.24563646317</c:v>
                </c:pt>
                <c:pt idx="16">
                  <c:v>1.55022203922</c:v>
                </c:pt>
                <c:pt idx="17">
                  <c:v>1.69807553291</c:v>
                </c:pt>
                <c:pt idx="18">
                  <c:v>1.42627978325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4744"/>
        <c:axId val="313210120"/>
      </c:scatterChart>
      <c:valAx>
        <c:axId val="31320474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2101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13210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1320474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8 MYRVATNET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[1]Cleaning!$CE$3</c:f>
              <c:strCache>
                <c:ptCount val="1"/>
                <c:pt idx="0">
                  <c:v>14 MYRVATNET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[1]Cleaning!$CE$7:$CE$246</c:f>
              <c:numCache>
                <c:formatCode>General</c:formatCode>
                <c:ptCount val="240"/>
                <c:pt idx="0">
                  <c:v>-42.4</c:v>
                </c:pt>
                <c:pt idx="1">
                  <c:v>73.65000000000001</c:v>
                </c:pt>
                <c:pt idx="2">
                  <c:v>197.44</c:v>
                </c:pt>
                <c:pt idx="3">
                  <c:v>321.0</c:v>
                </c:pt>
                <c:pt idx="4">
                  <c:v>537.87</c:v>
                </c:pt>
                <c:pt idx="5">
                  <c:v>785.45</c:v>
                </c:pt>
                <c:pt idx="6">
                  <c:v>971.13</c:v>
                </c:pt>
                <c:pt idx="7">
                  <c:v>1218.72</c:v>
                </c:pt>
                <c:pt idx="8">
                  <c:v>1466.3</c:v>
                </c:pt>
                <c:pt idx="9">
                  <c:v>1713.88</c:v>
                </c:pt>
                <c:pt idx="10">
                  <c:v>1961.46</c:v>
                </c:pt>
                <c:pt idx="11">
                  <c:v>2209.94</c:v>
                </c:pt>
                <c:pt idx="12">
                  <c:v>2332.84</c:v>
                </c:pt>
                <c:pt idx="13">
                  <c:v>2456.63</c:v>
                </c:pt>
                <c:pt idx="14">
                  <c:v>2580.42</c:v>
                </c:pt>
                <c:pt idx="15">
                  <c:v>2704.21</c:v>
                </c:pt>
                <c:pt idx="16">
                  <c:v>2828.0</c:v>
                </c:pt>
                <c:pt idx="17">
                  <c:v>2951.79</c:v>
                </c:pt>
                <c:pt idx="18">
                  <c:v>3199.37</c:v>
                </c:pt>
                <c:pt idx="19">
                  <c:v>3446.95</c:v>
                </c:pt>
                <c:pt idx="20">
                  <c:v>3694.54</c:v>
                </c:pt>
                <c:pt idx="21">
                  <c:v>3942.12</c:v>
                </c:pt>
                <c:pt idx="22">
                  <c:v>4189.7</c:v>
                </c:pt>
                <c:pt idx="23">
                  <c:v>4437.28</c:v>
                </c:pt>
                <c:pt idx="24">
                  <c:v>4684.87</c:v>
                </c:pt>
                <c:pt idx="25">
                  <c:v>4932.45</c:v>
                </c:pt>
                <c:pt idx="26">
                  <c:v>5180.03</c:v>
                </c:pt>
                <c:pt idx="27">
                  <c:v>5427.61</c:v>
                </c:pt>
                <c:pt idx="28">
                  <c:v>5675.19</c:v>
                </c:pt>
                <c:pt idx="29">
                  <c:v>5922.78</c:v>
                </c:pt>
                <c:pt idx="30">
                  <c:v>6170.36</c:v>
                </c:pt>
                <c:pt idx="31">
                  <c:v>6417.94</c:v>
                </c:pt>
                <c:pt idx="32">
                  <c:v>6665.52</c:v>
                </c:pt>
                <c:pt idx="33">
                  <c:v>6913.1</c:v>
                </c:pt>
                <c:pt idx="34">
                  <c:v>7160.69</c:v>
                </c:pt>
                <c:pt idx="35">
                  <c:v>7408.27</c:v>
                </c:pt>
                <c:pt idx="36">
                  <c:v>7532.06</c:v>
                </c:pt>
                <c:pt idx="37">
                  <c:v>7655.85</c:v>
                </c:pt>
                <c:pt idx="38">
                  <c:v>7779.64</c:v>
                </c:pt>
                <c:pt idx="39">
                  <c:v>7903.43</c:v>
                </c:pt>
                <c:pt idx="40">
                  <c:v>8027.22</c:v>
                </c:pt>
                <c:pt idx="41">
                  <c:v>8151.01</c:v>
                </c:pt>
                <c:pt idx="42">
                  <c:v>8274.809999999999</c:v>
                </c:pt>
                <c:pt idx="43">
                  <c:v>8398.6</c:v>
                </c:pt>
                <c:pt idx="44">
                  <c:v>8522.389999999999</c:v>
                </c:pt>
                <c:pt idx="45">
                  <c:v>8646.18</c:v>
                </c:pt>
                <c:pt idx="46">
                  <c:v>8769.969999999999</c:v>
                </c:pt>
                <c:pt idx="47">
                  <c:v>8893.76</c:v>
                </c:pt>
              </c:numCache>
            </c:numRef>
          </c:xVal>
          <c:yVal>
            <c:numRef>
              <c:f>[1]Cleaning!$CH$7:$CH$246</c:f>
              <c:numCache>
                <c:formatCode>General</c:formatCode>
                <c:ptCount val="240"/>
                <c:pt idx="0">
                  <c:v>0.553625</c:v>
                </c:pt>
                <c:pt idx="1">
                  <c:v>0.0473250000000007</c:v>
                </c:pt>
                <c:pt idx="2">
                  <c:v>-0.491574999999999</c:v>
                </c:pt>
                <c:pt idx="3">
                  <c:v>-0.109375</c:v>
                </c:pt>
                <c:pt idx="4">
                  <c:v>0.207525</c:v>
                </c:pt>
                <c:pt idx="5">
                  <c:v>-0.272575</c:v>
                </c:pt>
                <c:pt idx="6">
                  <c:v>0.143025000000001</c:v>
                </c:pt>
                <c:pt idx="7">
                  <c:v>-0.269174999999999</c:v>
                </c:pt>
                <c:pt idx="8">
                  <c:v>0.621025000000001</c:v>
                </c:pt>
                <c:pt idx="9">
                  <c:v>-0.223974999999999</c:v>
                </c:pt>
                <c:pt idx="10">
                  <c:v>0.506625000000001</c:v>
                </c:pt>
                <c:pt idx="11">
                  <c:v>-0.0178750000000001</c:v>
                </c:pt>
                <c:pt idx="12">
                  <c:v>-0.0328749999999989</c:v>
                </c:pt>
                <c:pt idx="13">
                  <c:v>0.284125000000001</c:v>
                </c:pt>
                <c:pt idx="14">
                  <c:v>0.0364250000000013</c:v>
                </c:pt>
                <c:pt idx="15">
                  <c:v>-0.155875</c:v>
                </c:pt>
                <c:pt idx="16">
                  <c:v>0.223725</c:v>
                </c:pt>
                <c:pt idx="17">
                  <c:v>0.446025000000001</c:v>
                </c:pt>
                <c:pt idx="18">
                  <c:v>0.713225000000001</c:v>
                </c:pt>
                <c:pt idx="19">
                  <c:v>-0.0366749999999989</c:v>
                </c:pt>
                <c:pt idx="20">
                  <c:v>0.627325000000001</c:v>
                </c:pt>
                <c:pt idx="21">
                  <c:v>0.552525000000001</c:v>
                </c:pt>
                <c:pt idx="22">
                  <c:v>0.448625000000002</c:v>
                </c:pt>
                <c:pt idx="23">
                  <c:v>1.023125</c:v>
                </c:pt>
                <c:pt idx="24">
                  <c:v>0.474025000000001</c:v>
                </c:pt>
                <c:pt idx="25">
                  <c:v>0.711325</c:v>
                </c:pt>
                <c:pt idx="26">
                  <c:v>0.216325000000001</c:v>
                </c:pt>
                <c:pt idx="27">
                  <c:v>0.309125</c:v>
                </c:pt>
                <c:pt idx="28">
                  <c:v>0.207525</c:v>
                </c:pt>
                <c:pt idx="29">
                  <c:v>0.804425</c:v>
                </c:pt>
                <c:pt idx="30">
                  <c:v>0.516525000000001</c:v>
                </c:pt>
                <c:pt idx="31">
                  <c:v>0.956625000000001</c:v>
                </c:pt>
                <c:pt idx="32">
                  <c:v>1.137625</c:v>
                </c:pt>
                <c:pt idx="33">
                  <c:v>1.281025000000001</c:v>
                </c:pt>
                <c:pt idx="34">
                  <c:v>0.655525000000001</c:v>
                </c:pt>
                <c:pt idx="35">
                  <c:v>1.031425</c:v>
                </c:pt>
                <c:pt idx="36">
                  <c:v>1.223225000000001</c:v>
                </c:pt>
                <c:pt idx="37">
                  <c:v>1.296625000000001</c:v>
                </c:pt>
                <c:pt idx="38">
                  <c:v>0.985025</c:v>
                </c:pt>
                <c:pt idx="39">
                  <c:v>1.545925</c:v>
                </c:pt>
                <c:pt idx="40">
                  <c:v>1.196525000000001</c:v>
                </c:pt>
                <c:pt idx="41">
                  <c:v>1.062625000000001</c:v>
                </c:pt>
                <c:pt idx="42">
                  <c:v>1.112125000000001</c:v>
                </c:pt>
                <c:pt idx="43">
                  <c:v>1.136425000000001</c:v>
                </c:pt>
                <c:pt idx="44">
                  <c:v>1.631225</c:v>
                </c:pt>
                <c:pt idx="45">
                  <c:v>1.546425000000001</c:v>
                </c:pt>
                <c:pt idx="46">
                  <c:v>1.736125000000001</c:v>
                </c:pt>
                <c:pt idx="47">
                  <c:v>1.446225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[1]Cleaning!$CJ$7:$CJ$25</c:f>
              <c:numCache>
                <c:formatCode>General</c:formatCode>
                <c:ptCount val="19"/>
                <c:pt idx="0">
                  <c:v>0.0</c:v>
                </c:pt>
                <c:pt idx="1">
                  <c:v>0.945147573948</c:v>
                </c:pt>
                <c:pt idx="2">
                  <c:v>2.58821415901</c:v>
                </c:pt>
                <c:pt idx="3">
                  <c:v>1.41452205181</c:v>
                </c:pt>
                <c:pt idx="4">
                  <c:v>1.34678483009</c:v>
                </c:pt>
                <c:pt idx="5">
                  <c:v>1.0514190197</c:v>
                </c:pt>
                <c:pt idx="6">
                  <c:v>1.01747786999</c:v>
                </c:pt>
                <c:pt idx="7">
                  <c:v>1.24908196926</c:v>
                </c:pt>
                <c:pt idx="8">
                  <c:v>1.51268911362</c:v>
                </c:pt>
                <c:pt idx="9">
                  <c:v>1.77654147148</c:v>
                </c:pt>
                <c:pt idx="10">
                  <c:v>1.34363746643</c:v>
                </c:pt>
                <c:pt idx="11">
                  <c:v>2.19861984253</c:v>
                </c:pt>
                <c:pt idx="12">
                  <c:v>1.98864734173</c:v>
                </c:pt>
                <c:pt idx="13">
                  <c:v>2.25309824944</c:v>
                </c:pt>
                <c:pt idx="14">
                  <c:v>1.13324415684</c:v>
                </c:pt>
                <c:pt idx="15">
                  <c:v>2.14639687538</c:v>
                </c:pt>
                <c:pt idx="16">
                  <c:v>1.45946216583</c:v>
                </c:pt>
                <c:pt idx="17">
                  <c:v>1.66003036499</c:v>
                </c:pt>
                <c:pt idx="18">
                  <c:v>1.81414556503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50024"/>
        <c:axId val="308355464"/>
      </c:scatterChart>
      <c:valAx>
        <c:axId val="30835002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3554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3083554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30835002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10 LITLVATNET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518580592593"/>
          <c:y val="0.157291804041736"/>
          <c:w val="0.787825727352443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[1]Cleaning!$BX$3</c:f>
              <c:strCache>
                <c:ptCount val="1"/>
                <c:pt idx="0">
                  <c:v>13 LITLVATNET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[1]Cleaning!$BX$7:$BX$246</c:f>
              <c:numCache>
                <c:formatCode>General</c:formatCode>
                <c:ptCount val="240"/>
                <c:pt idx="0">
                  <c:v>-45.0</c:v>
                </c:pt>
                <c:pt idx="1">
                  <c:v>161.6</c:v>
                </c:pt>
                <c:pt idx="2">
                  <c:v>342.4</c:v>
                </c:pt>
                <c:pt idx="3">
                  <c:v>583.47</c:v>
                </c:pt>
                <c:pt idx="4">
                  <c:v>824.54</c:v>
                </c:pt>
                <c:pt idx="5">
                  <c:v>1065.61</c:v>
                </c:pt>
                <c:pt idx="6">
                  <c:v>1306.68</c:v>
                </c:pt>
                <c:pt idx="7">
                  <c:v>1547.75</c:v>
                </c:pt>
                <c:pt idx="8">
                  <c:v>1788.82</c:v>
                </c:pt>
                <c:pt idx="9">
                  <c:v>2029.89</c:v>
                </c:pt>
                <c:pt idx="10">
                  <c:v>2270.96</c:v>
                </c:pt>
                <c:pt idx="11">
                  <c:v>2512.04</c:v>
                </c:pt>
                <c:pt idx="12">
                  <c:v>2753.11</c:v>
                </c:pt>
                <c:pt idx="13">
                  <c:v>2994.18</c:v>
                </c:pt>
                <c:pt idx="14">
                  <c:v>3235.25</c:v>
                </c:pt>
                <c:pt idx="15">
                  <c:v>3476.32</c:v>
                </c:pt>
                <c:pt idx="16">
                  <c:v>3717.39</c:v>
                </c:pt>
                <c:pt idx="17">
                  <c:v>3958.46</c:v>
                </c:pt>
                <c:pt idx="18">
                  <c:v>4199.53</c:v>
                </c:pt>
                <c:pt idx="19">
                  <c:v>4440.6</c:v>
                </c:pt>
                <c:pt idx="20">
                  <c:v>4681.67</c:v>
                </c:pt>
                <c:pt idx="21">
                  <c:v>4922.74</c:v>
                </c:pt>
                <c:pt idx="22">
                  <c:v>5163.81</c:v>
                </c:pt>
                <c:pt idx="23">
                  <c:v>5404.88</c:v>
                </c:pt>
                <c:pt idx="24">
                  <c:v>5645.95</c:v>
                </c:pt>
                <c:pt idx="25">
                  <c:v>5887.02</c:v>
                </c:pt>
                <c:pt idx="26">
                  <c:v>6128.09</c:v>
                </c:pt>
                <c:pt idx="27">
                  <c:v>6369.16</c:v>
                </c:pt>
                <c:pt idx="28">
                  <c:v>6610.23</c:v>
                </c:pt>
                <c:pt idx="29">
                  <c:v>6851.3</c:v>
                </c:pt>
                <c:pt idx="30">
                  <c:v>7092.37</c:v>
                </c:pt>
                <c:pt idx="31">
                  <c:v>7333.44</c:v>
                </c:pt>
                <c:pt idx="32">
                  <c:v>7574.51</c:v>
                </c:pt>
                <c:pt idx="33">
                  <c:v>7815.58</c:v>
                </c:pt>
                <c:pt idx="34">
                  <c:v>8056.65</c:v>
                </c:pt>
                <c:pt idx="35">
                  <c:v>8297.719999999999</c:v>
                </c:pt>
                <c:pt idx="36">
                  <c:v>8538.79</c:v>
                </c:pt>
                <c:pt idx="37">
                  <c:v>8779.860000000001</c:v>
                </c:pt>
              </c:numCache>
            </c:numRef>
          </c:xVal>
          <c:yVal>
            <c:numRef>
              <c:f>[1]Cleaning!$CA$7:$CA$246</c:f>
              <c:numCache>
                <c:formatCode>General</c:formatCode>
                <c:ptCount val="240"/>
                <c:pt idx="0">
                  <c:v>0.000733333333332808</c:v>
                </c:pt>
                <c:pt idx="1">
                  <c:v>0.217233333333333</c:v>
                </c:pt>
                <c:pt idx="2">
                  <c:v>-0.217966666666667</c:v>
                </c:pt>
                <c:pt idx="3">
                  <c:v>-0.288566666666668</c:v>
                </c:pt>
                <c:pt idx="4">
                  <c:v>0.224333333333332</c:v>
                </c:pt>
                <c:pt idx="5">
                  <c:v>0.128633333333333</c:v>
                </c:pt>
                <c:pt idx="6">
                  <c:v>0.0487333333333328</c:v>
                </c:pt>
                <c:pt idx="7">
                  <c:v>0.144333333333332</c:v>
                </c:pt>
                <c:pt idx="8">
                  <c:v>0.250033333333333</c:v>
                </c:pt>
                <c:pt idx="9">
                  <c:v>0.000333333333331964</c:v>
                </c:pt>
                <c:pt idx="10">
                  <c:v>0.081433333333333</c:v>
                </c:pt>
                <c:pt idx="11">
                  <c:v>0.379533333333333</c:v>
                </c:pt>
                <c:pt idx="12">
                  <c:v>0.188133333333333</c:v>
                </c:pt>
                <c:pt idx="13">
                  <c:v>0.410733333333333</c:v>
                </c:pt>
                <c:pt idx="14">
                  <c:v>0.343233333333332</c:v>
                </c:pt>
                <c:pt idx="15">
                  <c:v>0.0798333333333332</c:v>
                </c:pt>
                <c:pt idx="16">
                  <c:v>0.581033333333332</c:v>
                </c:pt>
                <c:pt idx="17">
                  <c:v>0.152333333333333</c:v>
                </c:pt>
                <c:pt idx="18">
                  <c:v>0.649733333333332</c:v>
                </c:pt>
                <c:pt idx="19">
                  <c:v>0.776333333333333</c:v>
                </c:pt>
                <c:pt idx="20">
                  <c:v>0.746433333333332</c:v>
                </c:pt>
                <c:pt idx="21">
                  <c:v>0.613733333333332</c:v>
                </c:pt>
                <c:pt idx="22">
                  <c:v>0.176033333333333</c:v>
                </c:pt>
                <c:pt idx="23">
                  <c:v>0.450033333333332</c:v>
                </c:pt>
                <c:pt idx="24">
                  <c:v>0.0499333333333318</c:v>
                </c:pt>
                <c:pt idx="25">
                  <c:v>0.526233333333332</c:v>
                </c:pt>
                <c:pt idx="26">
                  <c:v>0.513033333333333</c:v>
                </c:pt>
                <c:pt idx="27">
                  <c:v>0.565633333333333</c:v>
                </c:pt>
                <c:pt idx="28">
                  <c:v>0.642933333333333</c:v>
                </c:pt>
                <c:pt idx="29">
                  <c:v>0.340233333333332</c:v>
                </c:pt>
                <c:pt idx="30">
                  <c:v>0.380733333333334</c:v>
                </c:pt>
                <c:pt idx="31">
                  <c:v>0.438033333333333</c:v>
                </c:pt>
                <c:pt idx="32">
                  <c:v>0.157633333333333</c:v>
                </c:pt>
                <c:pt idx="33">
                  <c:v>0.599533333333333</c:v>
                </c:pt>
                <c:pt idx="34">
                  <c:v>0.661633333333333</c:v>
                </c:pt>
                <c:pt idx="35">
                  <c:v>0.275033333333333</c:v>
                </c:pt>
                <c:pt idx="36">
                  <c:v>0.841833333333332</c:v>
                </c:pt>
                <c:pt idx="37">
                  <c:v>1.207633333333332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[1]Cleaning!$E$7:$E$25</c:f>
              <c:numCache>
                <c:formatCode>General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</c:numCache>
            </c:numRef>
          </c:xVal>
          <c:yVal>
            <c:numRef>
              <c:f>[1]Cleaning!$CC$7:$CC$25</c:f>
              <c:numCache>
                <c:formatCode>General</c:formatCode>
                <c:ptCount val="19"/>
                <c:pt idx="0">
                  <c:v>0.0</c:v>
                </c:pt>
                <c:pt idx="1">
                  <c:v>1.00122666359</c:v>
                </c:pt>
                <c:pt idx="2">
                  <c:v>2.83439588547</c:v>
                </c:pt>
                <c:pt idx="3">
                  <c:v>1.24609518051</c:v>
                </c:pt>
                <c:pt idx="4">
                  <c:v>1.33515954018</c:v>
                </c:pt>
                <c:pt idx="5">
                  <c:v>1.04941165447</c:v>
                </c:pt>
                <c:pt idx="6">
                  <c:v>1.09830892086</c:v>
                </c:pt>
                <c:pt idx="7">
                  <c:v>1.25867652893</c:v>
                </c:pt>
                <c:pt idx="8">
                  <c:v>1.58125162125</c:v>
                </c:pt>
                <c:pt idx="9">
                  <c:v>1.75900030136</c:v>
                </c:pt>
                <c:pt idx="10">
                  <c:v>1.26010394096</c:v>
                </c:pt>
                <c:pt idx="11">
                  <c:v>2.28357124329</c:v>
                </c:pt>
                <c:pt idx="12">
                  <c:v>2.10426306725</c:v>
                </c:pt>
                <c:pt idx="13">
                  <c:v>2.39483261108</c:v>
                </c:pt>
                <c:pt idx="14">
                  <c:v>1.25977325439</c:v>
                </c:pt>
                <c:pt idx="15">
                  <c:v>2.50854468346</c:v>
                </c:pt>
                <c:pt idx="16">
                  <c:v>1.79147219658</c:v>
                </c:pt>
                <c:pt idx="17">
                  <c:v>1.73935437202</c:v>
                </c:pt>
                <c:pt idx="18">
                  <c:v>1.91662240028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57304"/>
        <c:axId val="2063448"/>
      </c:scatterChart>
      <c:valAx>
        <c:axId val="45975730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206344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2063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5975730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1</xdr:row>
      <xdr:rowOff>0</xdr:rowOff>
    </xdr:from>
    <xdr:to>
      <xdr:col>17</xdr:col>
      <xdr:colOff>766233</xdr:colOff>
      <xdr:row>14</xdr:row>
      <xdr:rowOff>105834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143933</xdr:colOff>
      <xdr:row>1</xdr:row>
      <xdr:rowOff>21169</xdr:rowOff>
    </xdr:from>
    <xdr:to>
      <xdr:col>6</xdr:col>
      <xdr:colOff>808565</xdr:colOff>
      <xdr:row>14</xdr:row>
      <xdr:rowOff>80435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762000</xdr:colOff>
      <xdr:row>1</xdr:row>
      <xdr:rowOff>12700</xdr:rowOff>
    </xdr:from>
    <xdr:to>
      <xdr:col>12</xdr:col>
      <xdr:colOff>397934</xdr:colOff>
      <xdr:row>14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355600</xdr:colOff>
      <xdr:row>15</xdr:row>
      <xdr:rowOff>165100</xdr:rowOff>
    </xdr:from>
    <xdr:to>
      <xdr:col>17</xdr:col>
      <xdr:colOff>821267</xdr:colOff>
      <xdr:row>29</xdr:row>
      <xdr:rowOff>42333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592667</xdr:colOff>
      <xdr:row>15</xdr:row>
      <xdr:rowOff>173569</xdr:rowOff>
    </xdr:from>
    <xdr:to>
      <xdr:col>12</xdr:col>
      <xdr:colOff>402165</xdr:colOff>
      <xdr:row>29</xdr:row>
      <xdr:rowOff>46568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31</xdr:row>
      <xdr:rowOff>59266</xdr:rowOff>
    </xdr:from>
    <xdr:to>
      <xdr:col>6</xdr:col>
      <xdr:colOff>808567</xdr:colOff>
      <xdr:row>44</xdr:row>
      <xdr:rowOff>114299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647700</xdr:colOff>
      <xdr:row>31</xdr:row>
      <xdr:rowOff>46569</xdr:rowOff>
    </xdr:from>
    <xdr:to>
      <xdr:col>12</xdr:col>
      <xdr:colOff>402165</xdr:colOff>
      <xdr:row>44</xdr:row>
      <xdr:rowOff>110068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355600</xdr:colOff>
      <xdr:row>31</xdr:row>
      <xdr:rowOff>38100</xdr:rowOff>
    </xdr:from>
    <xdr:to>
      <xdr:col>17</xdr:col>
      <xdr:colOff>821268</xdr:colOff>
      <xdr:row>44</xdr:row>
      <xdr:rowOff>93133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634999</xdr:colOff>
      <xdr:row>45</xdr:row>
      <xdr:rowOff>173569</xdr:rowOff>
    </xdr:from>
    <xdr:to>
      <xdr:col>12</xdr:col>
      <xdr:colOff>402166</xdr:colOff>
      <xdr:row>59</xdr:row>
      <xdr:rowOff>46568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355600</xdr:colOff>
      <xdr:row>45</xdr:row>
      <xdr:rowOff>165100</xdr:rowOff>
    </xdr:from>
    <xdr:to>
      <xdr:col>17</xdr:col>
      <xdr:colOff>821268</xdr:colOff>
      <xdr:row>59</xdr:row>
      <xdr:rowOff>29633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635000</xdr:colOff>
      <xdr:row>60</xdr:row>
      <xdr:rowOff>173569</xdr:rowOff>
    </xdr:from>
    <xdr:to>
      <xdr:col>12</xdr:col>
      <xdr:colOff>402167</xdr:colOff>
      <xdr:row>74</xdr:row>
      <xdr:rowOff>71968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774700</xdr:colOff>
      <xdr:row>76</xdr:row>
      <xdr:rowOff>21166</xdr:rowOff>
    </xdr:from>
    <xdr:to>
      <xdr:col>12</xdr:col>
      <xdr:colOff>414867</xdr:colOff>
      <xdr:row>89</xdr:row>
      <xdr:rowOff>101599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127000</xdr:colOff>
      <xdr:row>76</xdr:row>
      <xdr:rowOff>50800</xdr:rowOff>
    </xdr:from>
    <xdr:to>
      <xdr:col>6</xdr:col>
      <xdr:colOff>757767</xdr:colOff>
      <xdr:row>89</xdr:row>
      <xdr:rowOff>131233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127000</xdr:colOff>
      <xdr:row>75</xdr:row>
      <xdr:rowOff>173569</xdr:rowOff>
    </xdr:from>
    <xdr:to>
      <xdr:col>17</xdr:col>
      <xdr:colOff>787398</xdr:colOff>
      <xdr:row>89</xdr:row>
      <xdr:rowOff>101602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101600</xdr:colOff>
      <xdr:row>91</xdr:row>
      <xdr:rowOff>0</xdr:rowOff>
    </xdr:from>
    <xdr:to>
      <xdr:col>6</xdr:col>
      <xdr:colOff>787400</xdr:colOff>
      <xdr:row>104</xdr:row>
      <xdr:rowOff>110067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787400</xdr:colOff>
      <xdr:row>90</xdr:row>
      <xdr:rowOff>186266</xdr:rowOff>
    </xdr:from>
    <xdr:to>
      <xdr:col>12</xdr:col>
      <xdr:colOff>406400</xdr:colOff>
      <xdr:row>104</xdr:row>
      <xdr:rowOff>105833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177799</xdr:colOff>
      <xdr:row>90</xdr:row>
      <xdr:rowOff>173569</xdr:rowOff>
    </xdr:from>
    <xdr:to>
      <xdr:col>17</xdr:col>
      <xdr:colOff>787398</xdr:colOff>
      <xdr:row>104</xdr:row>
      <xdr:rowOff>101602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114300</xdr:colOff>
      <xdr:row>105</xdr:row>
      <xdr:rowOff>156634</xdr:rowOff>
    </xdr:from>
    <xdr:to>
      <xdr:col>6</xdr:col>
      <xdr:colOff>774700</xdr:colOff>
      <xdr:row>119</xdr:row>
      <xdr:rowOff>162560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787400</xdr:colOff>
      <xdr:row>105</xdr:row>
      <xdr:rowOff>186266</xdr:rowOff>
    </xdr:from>
    <xdr:to>
      <xdr:col>12</xdr:col>
      <xdr:colOff>406400</xdr:colOff>
      <xdr:row>119</xdr:row>
      <xdr:rowOff>105833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50800</xdr:colOff>
      <xdr:row>105</xdr:row>
      <xdr:rowOff>173569</xdr:rowOff>
    </xdr:from>
    <xdr:to>
      <xdr:col>18</xdr:col>
      <xdr:colOff>126999</xdr:colOff>
      <xdr:row>119</xdr:row>
      <xdr:rowOff>156635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635001</xdr:colOff>
      <xdr:row>33</xdr:row>
      <xdr:rowOff>125306</xdr:rowOff>
    </xdr:from>
    <xdr:to>
      <xdr:col>11</xdr:col>
      <xdr:colOff>769113</xdr:colOff>
      <xdr:row>34</xdr:row>
      <xdr:rowOff>60960</xdr:rowOff>
    </xdr:to>
    <xdr:sp macro="" textlink="">
      <xdr:nvSpPr>
        <xdr:cNvPr id="29" name="Rectangle 28"/>
        <xdr:cNvSpPr/>
      </xdr:nvSpPr>
      <xdr:spPr>
        <a:xfrm>
          <a:off x="9762068" y="6551506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164253</xdr:colOff>
      <xdr:row>33</xdr:row>
      <xdr:rowOff>123612</xdr:rowOff>
    </xdr:from>
    <xdr:to>
      <xdr:col>6</xdr:col>
      <xdr:colOff>298365</xdr:colOff>
      <xdr:row>34</xdr:row>
      <xdr:rowOff>64345</xdr:rowOff>
    </xdr:to>
    <xdr:sp macro="" textlink="">
      <xdr:nvSpPr>
        <xdr:cNvPr id="33" name="Rectangle 32"/>
        <xdr:cNvSpPr/>
      </xdr:nvSpPr>
      <xdr:spPr>
        <a:xfrm>
          <a:off x="5102013" y="64939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17</xdr:col>
      <xdr:colOff>253999</xdr:colOff>
      <xdr:row>33</xdr:row>
      <xdr:rowOff>116840</xdr:rowOff>
    </xdr:from>
    <xdr:to>
      <xdr:col>17</xdr:col>
      <xdr:colOff>388111</xdr:colOff>
      <xdr:row>34</xdr:row>
      <xdr:rowOff>55881</xdr:rowOff>
    </xdr:to>
    <xdr:sp macro="" textlink="">
      <xdr:nvSpPr>
        <xdr:cNvPr id="34" name="Rectangle 33"/>
        <xdr:cNvSpPr/>
      </xdr:nvSpPr>
      <xdr:spPr>
        <a:xfrm>
          <a:off x="14359466" y="6543040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17</xdr:col>
      <xdr:colOff>203199</xdr:colOff>
      <xdr:row>63</xdr:row>
      <xdr:rowOff>74507</xdr:rowOff>
    </xdr:from>
    <xdr:to>
      <xdr:col>17</xdr:col>
      <xdr:colOff>352213</xdr:colOff>
      <xdr:row>64</xdr:row>
      <xdr:rowOff>5079</xdr:rowOff>
    </xdr:to>
    <xdr:sp macro="" textlink="">
      <xdr:nvSpPr>
        <xdr:cNvPr id="35" name="Isosceles Triangle 34"/>
        <xdr:cNvSpPr/>
      </xdr:nvSpPr>
      <xdr:spPr>
        <a:xfrm>
          <a:off x="14193519" y="1223602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172719</xdr:colOff>
      <xdr:row>93</xdr:row>
      <xdr:rowOff>54187</xdr:rowOff>
    </xdr:from>
    <xdr:to>
      <xdr:col>17</xdr:col>
      <xdr:colOff>321733</xdr:colOff>
      <xdr:row>93</xdr:row>
      <xdr:rowOff>177799</xdr:rowOff>
    </xdr:to>
    <xdr:sp macro="" textlink="">
      <xdr:nvSpPr>
        <xdr:cNvPr id="37" name="Isosceles Triangle 36"/>
        <xdr:cNvSpPr/>
      </xdr:nvSpPr>
      <xdr:spPr>
        <a:xfrm>
          <a:off x="14163039" y="1800690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121073</xdr:colOff>
      <xdr:row>3</xdr:row>
      <xdr:rowOff>102446</xdr:rowOff>
    </xdr:from>
    <xdr:to>
      <xdr:col>6</xdr:col>
      <xdr:colOff>255185</xdr:colOff>
      <xdr:row>4</xdr:row>
      <xdr:rowOff>43180</xdr:rowOff>
    </xdr:to>
    <xdr:sp macro="" textlink="">
      <xdr:nvSpPr>
        <xdr:cNvPr id="44" name="Rectangle 43"/>
        <xdr:cNvSpPr/>
      </xdr:nvSpPr>
      <xdr:spPr>
        <a:xfrm>
          <a:off x="5058833" y="68156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607061</xdr:colOff>
      <xdr:row>3</xdr:row>
      <xdr:rowOff>87206</xdr:rowOff>
    </xdr:from>
    <xdr:to>
      <xdr:col>11</xdr:col>
      <xdr:colOff>741173</xdr:colOff>
      <xdr:row>4</xdr:row>
      <xdr:rowOff>24554</xdr:rowOff>
    </xdr:to>
    <xdr:sp macro="" textlink="">
      <xdr:nvSpPr>
        <xdr:cNvPr id="45" name="Rectangle 44"/>
        <xdr:cNvSpPr/>
      </xdr:nvSpPr>
      <xdr:spPr>
        <a:xfrm>
          <a:off x="9659621" y="666326"/>
          <a:ext cx="134112" cy="130388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17</xdr:col>
      <xdr:colOff>200660</xdr:colOff>
      <xdr:row>3</xdr:row>
      <xdr:rowOff>73659</xdr:rowOff>
    </xdr:from>
    <xdr:to>
      <xdr:col>17</xdr:col>
      <xdr:colOff>334772</xdr:colOff>
      <xdr:row>4</xdr:row>
      <xdr:rowOff>21165</xdr:rowOff>
    </xdr:to>
    <xdr:sp macro="" textlink="">
      <xdr:nvSpPr>
        <xdr:cNvPr id="46" name="Rectangle 45"/>
        <xdr:cNvSpPr/>
      </xdr:nvSpPr>
      <xdr:spPr>
        <a:xfrm>
          <a:off x="14190980" y="652779"/>
          <a:ext cx="134112" cy="140546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0</xdr:col>
      <xdr:colOff>76200</xdr:colOff>
      <xdr:row>15</xdr:row>
      <xdr:rowOff>177799</xdr:rowOff>
    </xdr:from>
    <xdr:to>
      <xdr:col>7</xdr:col>
      <xdr:colOff>21167</xdr:colOff>
      <xdr:row>29</xdr:row>
      <xdr:rowOff>30480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114300</xdr:colOff>
      <xdr:row>46</xdr:row>
      <xdr:rowOff>0</xdr:rowOff>
    </xdr:from>
    <xdr:to>
      <xdr:col>6</xdr:col>
      <xdr:colOff>774700</xdr:colOff>
      <xdr:row>59</xdr:row>
      <xdr:rowOff>55033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101600</xdr:colOff>
      <xdr:row>61</xdr:row>
      <xdr:rowOff>0</xdr:rowOff>
    </xdr:from>
    <xdr:to>
      <xdr:col>6</xdr:col>
      <xdr:colOff>821267</xdr:colOff>
      <xdr:row>74</xdr:row>
      <xdr:rowOff>55033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381000</xdr:colOff>
      <xdr:row>61</xdr:row>
      <xdr:rowOff>0</xdr:rowOff>
    </xdr:from>
    <xdr:to>
      <xdr:col>17</xdr:col>
      <xdr:colOff>806027</xdr:colOff>
      <xdr:row>74</xdr:row>
      <xdr:rowOff>50800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87206</xdr:colOff>
      <xdr:row>18</xdr:row>
      <xdr:rowOff>56727</xdr:rowOff>
    </xdr:from>
    <xdr:to>
      <xdr:col>6</xdr:col>
      <xdr:colOff>229446</xdr:colOff>
      <xdr:row>18</xdr:row>
      <xdr:rowOff>180339</xdr:rowOff>
    </xdr:to>
    <xdr:sp macro="" textlink="">
      <xdr:nvSpPr>
        <xdr:cNvPr id="52" name="Isosceles Triangle 51"/>
        <xdr:cNvSpPr/>
      </xdr:nvSpPr>
      <xdr:spPr>
        <a:xfrm>
          <a:off x="5024966" y="3531447"/>
          <a:ext cx="142240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609600</xdr:colOff>
      <xdr:row>18</xdr:row>
      <xdr:rowOff>71120</xdr:rowOff>
    </xdr:from>
    <xdr:to>
      <xdr:col>11</xdr:col>
      <xdr:colOff>743712</xdr:colOff>
      <xdr:row>19</xdr:row>
      <xdr:rowOff>11854</xdr:rowOff>
    </xdr:to>
    <xdr:sp macro="" textlink="">
      <xdr:nvSpPr>
        <xdr:cNvPr id="53" name="Rectangle 52"/>
        <xdr:cNvSpPr/>
      </xdr:nvSpPr>
      <xdr:spPr>
        <a:xfrm>
          <a:off x="9662160" y="3545840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599440</xdr:colOff>
      <xdr:row>48</xdr:row>
      <xdr:rowOff>81280</xdr:rowOff>
    </xdr:from>
    <xdr:to>
      <xdr:col>11</xdr:col>
      <xdr:colOff>733552</xdr:colOff>
      <xdr:row>49</xdr:row>
      <xdr:rowOff>22014</xdr:rowOff>
    </xdr:to>
    <xdr:sp macro="" textlink="">
      <xdr:nvSpPr>
        <xdr:cNvPr id="55" name="Rectangle 54"/>
        <xdr:cNvSpPr/>
      </xdr:nvSpPr>
      <xdr:spPr>
        <a:xfrm>
          <a:off x="9652000" y="9347200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162560</xdr:colOff>
      <xdr:row>63</xdr:row>
      <xdr:rowOff>81280</xdr:rowOff>
    </xdr:from>
    <xdr:to>
      <xdr:col>6</xdr:col>
      <xdr:colOff>296672</xdr:colOff>
      <xdr:row>64</xdr:row>
      <xdr:rowOff>22014</xdr:rowOff>
    </xdr:to>
    <xdr:sp macro="" textlink="">
      <xdr:nvSpPr>
        <xdr:cNvPr id="56" name="Rectangle 55"/>
        <xdr:cNvSpPr/>
      </xdr:nvSpPr>
      <xdr:spPr>
        <a:xfrm>
          <a:off x="5100320" y="12242800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132080</xdr:colOff>
      <xdr:row>78</xdr:row>
      <xdr:rowOff>81280</xdr:rowOff>
    </xdr:from>
    <xdr:to>
      <xdr:col>6</xdr:col>
      <xdr:colOff>266192</xdr:colOff>
      <xdr:row>79</xdr:row>
      <xdr:rowOff>22014</xdr:rowOff>
    </xdr:to>
    <xdr:sp macro="" textlink="">
      <xdr:nvSpPr>
        <xdr:cNvPr id="57" name="Rectangle 56"/>
        <xdr:cNvSpPr/>
      </xdr:nvSpPr>
      <xdr:spPr>
        <a:xfrm>
          <a:off x="5069840" y="15138400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215054</xdr:colOff>
      <xdr:row>48</xdr:row>
      <xdr:rowOff>88053</xdr:rowOff>
    </xdr:from>
    <xdr:to>
      <xdr:col>6</xdr:col>
      <xdr:colOff>349166</xdr:colOff>
      <xdr:row>49</xdr:row>
      <xdr:rowOff>25400</xdr:rowOff>
    </xdr:to>
    <xdr:sp macro="" textlink="">
      <xdr:nvSpPr>
        <xdr:cNvPr id="61" name="Rectangle 60"/>
        <xdr:cNvSpPr/>
      </xdr:nvSpPr>
      <xdr:spPr>
        <a:xfrm>
          <a:off x="5152814" y="9353973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629919</xdr:colOff>
      <xdr:row>78</xdr:row>
      <xdr:rowOff>64347</xdr:rowOff>
    </xdr:from>
    <xdr:to>
      <xdr:col>11</xdr:col>
      <xdr:colOff>778933</xdr:colOff>
      <xdr:row>78</xdr:row>
      <xdr:rowOff>187959</xdr:rowOff>
    </xdr:to>
    <xdr:sp macro="" textlink="">
      <xdr:nvSpPr>
        <xdr:cNvPr id="64" name="Isosceles Triangle 63"/>
        <xdr:cNvSpPr/>
      </xdr:nvSpPr>
      <xdr:spPr>
        <a:xfrm>
          <a:off x="9682479" y="151214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189230</xdr:colOff>
      <xdr:row>108</xdr:row>
      <xdr:rowOff>62230</xdr:rowOff>
    </xdr:from>
    <xdr:to>
      <xdr:col>17</xdr:col>
      <xdr:colOff>314960</xdr:colOff>
      <xdr:row>109</xdr:row>
      <xdr:rowOff>11854</xdr:rowOff>
    </xdr:to>
    <xdr:sp macro="" textlink="">
      <xdr:nvSpPr>
        <xdr:cNvPr id="71" name="Decision 70"/>
        <xdr:cNvSpPr/>
      </xdr:nvSpPr>
      <xdr:spPr>
        <a:xfrm>
          <a:off x="14179550" y="209105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193040</xdr:colOff>
      <xdr:row>78</xdr:row>
      <xdr:rowOff>71120</xdr:rowOff>
    </xdr:from>
    <xdr:to>
      <xdr:col>17</xdr:col>
      <xdr:colOff>327152</xdr:colOff>
      <xdr:row>79</xdr:row>
      <xdr:rowOff>8467</xdr:rowOff>
    </xdr:to>
    <xdr:sp macro="" textlink="">
      <xdr:nvSpPr>
        <xdr:cNvPr id="73" name="Rectangle 72"/>
        <xdr:cNvSpPr/>
      </xdr:nvSpPr>
      <xdr:spPr>
        <a:xfrm>
          <a:off x="14183360" y="15128240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17</xdr:col>
      <xdr:colOff>254000</xdr:colOff>
      <xdr:row>48</xdr:row>
      <xdr:rowOff>60960</xdr:rowOff>
    </xdr:from>
    <xdr:to>
      <xdr:col>17</xdr:col>
      <xdr:colOff>388112</xdr:colOff>
      <xdr:row>48</xdr:row>
      <xdr:rowOff>191347</xdr:rowOff>
    </xdr:to>
    <xdr:sp macro="" textlink="">
      <xdr:nvSpPr>
        <xdr:cNvPr id="74" name="Rectangle 73"/>
        <xdr:cNvSpPr/>
      </xdr:nvSpPr>
      <xdr:spPr>
        <a:xfrm>
          <a:off x="14244320" y="9326880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123614</xdr:colOff>
      <xdr:row>93</xdr:row>
      <xdr:rowOff>91440</xdr:rowOff>
    </xdr:from>
    <xdr:to>
      <xdr:col>6</xdr:col>
      <xdr:colOff>257726</xdr:colOff>
      <xdr:row>94</xdr:row>
      <xdr:rowOff>28787</xdr:rowOff>
    </xdr:to>
    <xdr:sp macro="" textlink="">
      <xdr:nvSpPr>
        <xdr:cNvPr id="75" name="Rectangle 74"/>
        <xdr:cNvSpPr/>
      </xdr:nvSpPr>
      <xdr:spPr>
        <a:xfrm>
          <a:off x="5061374" y="18044160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629920</xdr:colOff>
      <xdr:row>93</xdr:row>
      <xdr:rowOff>94827</xdr:rowOff>
    </xdr:from>
    <xdr:to>
      <xdr:col>11</xdr:col>
      <xdr:colOff>764032</xdr:colOff>
      <xdr:row>94</xdr:row>
      <xdr:rowOff>32174</xdr:rowOff>
    </xdr:to>
    <xdr:sp macro="" textlink="">
      <xdr:nvSpPr>
        <xdr:cNvPr id="76" name="Rectangle 75"/>
        <xdr:cNvSpPr/>
      </xdr:nvSpPr>
      <xdr:spPr>
        <a:xfrm>
          <a:off x="9682480" y="18047547"/>
          <a:ext cx="134112" cy="13038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11</xdr:col>
      <xdr:colOff>619759</xdr:colOff>
      <xdr:row>108</xdr:row>
      <xdr:rowOff>64347</xdr:rowOff>
    </xdr:from>
    <xdr:to>
      <xdr:col>11</xdr:col>
      <xdr:colOff>768773</xdr:colOff>
      <xdr:row>108</xdr:row>
      <xdr:rowOff>187959</xdr:rowOff>
    </xdr:to>
    <xdr:sp macro="" textlink="">
      <xdr:nvSpPr>
        <xdr:cNvPr id="82" name="Isosceles Triangle 81"/>
        <xdr:cNvSpPr/>
      </xdr:nvSpPr>
      <xdr:spPr>
        <a:xfrm>
          <a:off x="9672319" y="209126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113453</xdr:colOff>
      <xdr:row>108</xdr:row>
      <xdr:rowOff>93132</xdr:rowOff>
    </xdr:from>
    <xdr:to>
      <xdr:col>6</xdr:col>
      <xdr:colOff>247565</xdr:colOff>
      <xdr:row>109</xdr:row>
      <xdr:rowOff>33865</xdr:rowOff>
    </xdr:to>
    <xdr:sp macro="" textlink="">
      <xdr:nvSpPr>
        <xdr:cNvPr id="58" name="Rectangle 57"/>
        <xdr:cNvSpPr/>
      </xdr:nvSpPr>
      <xdr:spPr>
        <a:xfrm>
          <a:off x="5051213" y="2094145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6</xdr:col>
      <xdr:colOff>755650</xdr:colOff>
      <xdr:row>163</xdr:row>
      <xdr:rowOff>139700</xdr:rowOff>
    </xdr:from>
    <xdr:to>
      <xdr:col>12</xdr:col>
      <xdr:colOff>425450</xdr:colOff>
      <xdr:row>176</xdr:row>
      <xdr:rowOff>25399</xdr:rowOff>
    </xdr:to>
    <xdr:grpSp>
      <xdr:nvGrpSpPr>
        <xdr:cNvPr id="59" name="Group 58"/>
        <xdr:cNvGrpSpPr/>
      </xdr:nvGrpSpPr>
      <xdr:grpSpPr>
        <a:xfrm>
          <a:off x="5734050" y="36021433"/>
          <a:ext cx="4648200" cy="2747433"/>
          <a:chOff x="5835650" y="9575800"/>
          <a:chExt cx="4648200" cy="2747433"/>
        </a:xfrm>
      </xdr:grpSpPr>
      <xdr:graphicFrame macro="">
        <xdr:nvGraphicFramePr>
          <xdr:cNvPr id="60" name="Chart 59"/>
          <xdr:cNvGraphicFramePr>
            <a:graphicFrameLocks/>
          </xdr:cNvGraphicFramePr>
        </xdr:nvGraphicFramePr>
        <xdr:xfrm>
          <a:off x="5835650" y="9575800"/>
          <a:ext cx="46482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sp macro="" textlink="">
        <xdr:nvSpPr>
          <xdr:cNvPr id="62" name="Rectangle 61"/>
          <xdr:cNvSpPr/>
        </xdr:nvSpPr>
        <xdr:spPr>
          <a:xfrm>
            <a:off x="9882293" y="10080412"/>
            <a:ext cx="134112" cy="143933"/>
          </a:xfrm>
          <a:prstGeom prst="rect">
            <a:avLst/>
          </a:prstGeom>
          <a:solidFill>
            <a:srgbClr val="87CEFA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6</xdr:col>
      <xdr:colOff>768350</xdr:colOff>
      <xdr:row>149</xdr:row>
      <xdr:rowOff>110066</xdr:rowOff>
    </xdr:from>
    <xdr:to>
      <xdr:col>12</xdr:col>
      <xdr:colOff>438150</xdr:colOff>
      <xdr:row>162</xdr:row>
      <xdr:rowOff>165099</xdr:rowOff>
    </xdr:to>
    <xdr:grpSp>
      <xdr:nvGrpSpPr>
        <xdr:cNvPr id="67" name="Group 66"/>
        <xdr:cNvGrpSpPr/>
      </xdr:nvGrpSpPr>
      <xdr:grpSpPr>
        <a:xfrm>
          <a:off x="5746750" y="32909933"/>
          <a:ext cx="4648200" cy="2916766"/>
          <a:chOff x="5848350" y="6464300"/>
          <a:chExt cx="4648200" cy="2916766"/>
        </a:xfrm>
      </xdr:grpSpPr>
      <xdr:graphicFrame macro="">
        <xdr:nvGraphicFramePr>
          <xdr:cNvPr id="68" name="Chart 67"/>
          <xdr:cNvGraphicFramePr>
            <a:graphicFrameLocks/>
          </xdr:cNvGraphicFramePr>
        </xdr:nvGraphicFramePr>
        <xdr:xfrm>
          <a:off x="5848350" y="6464300"/>
          <a:ext cx="4648200" cy="2916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sp macro="" textlink="">
        <xdr:nvSpPr>
          <xdr:cNvPr id="69" name="Rectangle 68"/>
          <xdr:cNvSpPr/>
        </xdr:nvSpPr>
        <xdr:spPr>
          <a:xfrm>
            <a:off x="9902614" y="7010400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0</xdr:col>
      <xdr:colOff>0</xdr:colOff>
      <xdr:row>122</xdr:row>
      <xdr:rowOff>0</xdr:rowOff>
    </xdr:from>
    <xdr:to>
      <xdr:col>6</xdr:col>
      <xdr:colOff>787400</xdr:colOff>
      <xdr:row>134</xdr:row>
      <xdr:rowOff>110067</xdr:rowOff>
    </xdr:to>
    <xdr:grpSp>
      <xdr:nvGrpSpPr>
        <xdr:cNvPr id="85" name="Group 84"/>
        <xdr:cNvGrpSpPr/>
      </xdr:nvGrpSpPr>
      <xdr:grpSpPr>
        <a:xfrm>
          <a:off x="0" y="26856267"/>
          <a:ext cx="5765800" cy="2751667"/>
          <a:chOff x="101600" y="410636"/>
          <a:chExt cx="5765789" cy="2751676"/>
        </a:xfrm>
      </xdr:grpSpPr>
      <xdr:graphicFrame macro="">
        <xdr:nvGraphicFramePr>
          <xdr:cNvPr id="86" name="Chart 85"/>
          <xdr:cNvGraphicFramePr>
            <a:graphicFrameLocks/>
          </xdr:cNvGraphicFramePr>
        </xdr:nvGraphicFramePr>
        <xdr:xfrm>
          <a:off x="101600" y="410636"/>
          <a:ext cx="5765789" cy="2751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  <xdr:sp macro="" textlink="">
        <xdr:nvSpPr>
          <xdr:cNvPr id="87" name="Isosceles Triangle 86"/>
          <xdr:cNvSpPr/>
        </xdr:nvSpPr>
        <xdr:spPr>
          <a:xfrm>
            <a:off x="5191760" y="904240"/>
            <a:ext cx="155787" cy="126999"/>
          </a:xfrm>
          <a:prstGeom prst="triangl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0</xdr:colOff>
      <xdr:row>136</xdr:row>
      <xdr:rowOff>12699</xdr:rowOff>
    </xdr:from>
    <xdr:to>
      <xdr:col>6</xdr:col>
      <xdr:colOff>757767</xdr:colOff>
      <xdr:row>148</xdr:row>
      <xdr:rowOff>63499</xdr:rowOff>
    </xdr:to>
    <xdr:grpSp>
      <xdr:nvGrpSpPr>
        <xdr:cNvPr id="88" name="Group 87"/>
        <xdr:cNvGrpSpPr/>
      </xdr:nvGrpSpPr>
      <xdr:grpSpPr>
        <a:xfrm>
          <a:off x="0" y="29950832"/>
          <a:ext cx="5736167" cy="2692400"/>
          <a:chOff x="101600" y="3505194"/>
          <a:chExt cx="5736173" cy="2692396"/>
        </a:xfrm>
      </xdr:grpSpPr>
      <xdr:graphicFrame macro="">
        <xdr:nvGraphicFramePr>
          <xdr:cNvPr id="89" name="Chart 88"/>
          <xdr:cNvGraphicFramePr>
            <a:graphicFrameLocks/>
          </xdr:cNvGraphicFramePr>
        </xdr:nvGraphicFramePr>
        <xdr:xfrm>
          <a:off x="101600" y="3505194"/>
          <a:ext cx="5736173" cy="26923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8"/>
          </a:graphicData>
        </a:graphic>
      </xdr:graphicFrame>
      <xdr:sp macro="" textlink="">
        <xdr:nvSpPr>
          <xdr:cNvPr id="90" name="Isosceles Triangle 89"/>
          <xdr:cNvSpPr/>
        </xdr:nvSpPr>
        <xdr:spPr>
          <a:xfrm>
            <a:off x="5158740" y="3964940"/>
            <a:ext cx="149013" cy="126999"/>
          </a:xfrm>
          <a:prstGeom prst="triangl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304800</xdr:colOff>
      <xdr:row>149</xdr:row>
      <xdr:rowOff>148166</xdr:rowOff>
    </xdr:from>
    <xdr:to>
      <xdr:col>18</xdr:col>
      <xdr:colOff>50800</xdr:colOff>
      <xdr:row>162</xdr:row>
      <xdr:rowOff>33866</xdr:rowOff>
    </xdr:to>
    <xdr:grpSp>
      <xdr:nvGrpSpPr>
        <xdr:cNvPr id="91" name="Group 90"/>
        <xdr:cNvGrpSpPr/>
      </xdr:nvGrpSpPr>
      <xdr:grpSpPr>
        <a:xfrm>
          <a:off x="10261600" y="32948033"/>
          <a:ext cx="4724400" cy="2747433"/>
          <a:chOff x="10363200" y="6502400"/>
          <a:chExt cx="4724400" cy="2747433"/>
        </a:xfrm>
      </xdr:grpSpPr>
      <xdr:graphicFrame macro="">
        <xdr:nvGraphicFramePr>
          <xdr:cNvPr id="92" name="Chart 91"/>
          <xdr:cNvGraphicFramePr>
            <a:graphicFrameLocks/>
          </xdr:cNvGraphicFramePr>
        </xdr:nvGraphicFramePr>
        <xdr:xfrm>
          <a:off x="10363200" y="6502400"/>
          <a:ext cx="47244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  <xdr:sp macro="" textlink="">
        <xdr:nvSpPr>
          <xdr:cNvPr id="93" name="Isosceles Triangle 92"/>
          <xdr:cNvSpPr/>
        </xdr:nvSpPr>
        <xdr:spPr>
          <a:xfrm>
            <a:off x="14472920" y="6979920"/>
            <a:ext cx="155787" cy="116839"/>
          </a:xfrm>
          <a:prstGeom prst="triangl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762000</xdr:colOff>
      <xdr:row>122</xdr:row>
      <xdr:rowOff>21166</xdr:rowOff>
    </xdr:from>
    <xdr:to>
      <xdr:col>12</xdr:col>
      <xdr:colOff>431800</xdr:colOff>
      <xdr:row>134</xdr:row>
      <xdr:rowOff>131233</xdr:rowOff>
    </xdr:to>
    <xdr:grpSp>
      <xdr:nvGrpSpPr>
        <xdr:cNvPr id="94" name="Group 93"/>
        <xdr:cNvGrpSpPr/>
      </xdr:nvGrpSpPr>
      <xdr:grpSpPr>
        <a:xfrm>
          <a:off x="5740400" y="26877433"/>
          <a:ext cx="4648200" cy="2751667"/>
          <a:chOff x="5842000" y="431800"/>
          <a:chExt cx="4648200" cy="2751667"/>
        </a:xfrm>
      </xdr:grpSpPr>
      <xdr:graphicFrame macro="">
        <xdr:nvGraphicFramePr>
          <xdr:cNvPr id="95" name="Chart 94"/>
          <xdr:cNvGraphicFramePr>
            <a:graphicFrameLocks/>
          </xdr:cNvGraphicFramePr>
        </xdr:nvGraphicFramePr>
        <xdr:xfrm>
          <a:off x="5842000" y="431800"/>
          <a:ext cx="4648200" cy="27516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0"/>
          </a:graphicData>
        </a:graphic>
      </xdr:graphicFrame>
      <xdr:sp macro="" textlink="">
        <xdr:nvSpPr>
          <xdr:cNvPr id="96" name="Rectangle 95"/>
          <xdr:cNvSpPr/>
        </xdr:nvSpPr>
        <xdr:spPr>
          <a:xfrm>
            <a:off x="9872134" y="924560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12</xdr:col>
      <xdr:colOff>292100</xdr:colOff>
      <xdr:row>122</xdr:row>
      <xdr:rowOff>46566</xdr:rowOff>
    </xdr:from>
    <xdr:to>
      <xdr:col>18</xdr:col>
      <xdr:colOff>50800</xdr:colOff>
      <xdr:row>134</xdr:row>
      <xdr:rowOff>97366</xdr:rowOff>
    </xdr:to>
    <xdr:grpSp>
      <xdr:nvGrpSpPr>
        <xdr:cNvPr id="97" name="Group 96"/>
        <xdr:cNvGrpSpPr/>
      </xdr:nvGrpSpPr>
      <xdr:grpSpPr>
        <a:xfrm>
          <a:off x="10248900" y="26902833"/>
          <a:ext cx="4737100" cy="2692400"/>
          <a:chOff x="10350500" y="457200"/>
          <a:chExt cx="4737100" cy="2692400"/>
        </a:xfrm>
      </xdr:grpSpPr>
      <xdr:graphicFrame macro="">
        <xdr:nvGraphicFramePr>
          <xdr:cNvPr id="98" name="Chart 97"/>
          <xdr:cNvGraphicFramePr>
            <a:graphicFrameLocks/>
          </xdr:cNvGraphicFramePr>
        </xdr:nvGraphicFramePr>
        <xdr:xfrm>
          <a:off x="10350500" y="457200"/>
          <a:ext cx="4737100" cy="2692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1"/>
          </a:graphicData>
        </a:graphic>
      </xdr:graphicFrame>
      <xdr:sp macro="" textlink="">
        <xdr:nvSpPr>
          <xdr:cNvPr id="99" name="Rectangle 98"/>
          <xdr:cNvSpPr/>
        </xdr:nvSpPr>
        <xdr:spPr>
          <a:xfrm>
            <a:off x="14483080" y="927947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12</xdr:col>
      <xdr:colOff>317500</xdr:colOff>
      <xdr:row>135</xdr:row>
      <xdr:rowOff>182033</xdr:rowOff>
    </xdr:from>
    <xdr:to>
      <xdr:col>18</xdr:col>
      <xdr:colOff>50800</xdr:colOff>
      <xdr:row>148</xdr:row>
      <xdr:rowOff>67733</xdr:rowOff>
    </xdr:to>
    <xdr:grpSp>
      <xdr:nvGrpSpPr>
        <xdr:cNvPr id="100" name="Group 99"/>
        <xdr:cNvGrpSpPr/>
      </xdr:nvGrpSpPr>
      <xdr:grpSpPr>
        <a:xfrm>
          <a:off x="10274300" y="29900033"/>
          <a:ext cx="4711700" cy="2747433"/>
          <a:chOff x="10375900" y="3454400"/>
          <a:chExt cx="4711700" cy="2747433"/>
        </a:xfrm>
      </xdr:grpSpPr>
      <xdr:graphicFrame macro="">
        <xdr:nvGraphicFramePr>
          <xdr:cNvPr id="101" name="Chart 100"/>
          <xdr:cNvGraphicFramePr>
            <a:graphicFrameLocks/>
          </xdr:cNvGraphicFramePr>
        </xdr:nvGraphicFramePr>
        <xdr:xfrm>
          <a:off x="10375900" y="3454400"/>
          <a:ext cx="47117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2"/>
          </a:graphicData>
        </a:graphic>
      </xdr:graphicFrame>
      <xdr:sp macro="" textlink="">
        <xdr:nvSpPr>
          <xdr:cNvPr id="102" name="Rectangle 101"/>
          <xdr:cNvSpPr/>
        </xdr:nvSpPr>
        <xdr:spPr>
          <a:xfrm>
            <a:off x="14472920" y="3975947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0</xdr:col>
      <xdr:colOff>0</xdr:colOff>
      <xdr:row>149</xdr:row>
      <xdr:rowOff>110066</xdr:rowOff>
    </xdr:from>
    <xdr:to>
      <xdr:col>6</xdr:col>
      <xdr:colOff>798830</xdr:colOff>
      <xdr:row>162</xdr:row>
      <xdr:rowOff>24553</xdr:rowOff>
    </xdr:to>
    <xdr:grpSp>
      <xdr:nvGrpSpPr>
        <xdr:cNvPr id="103" name="Group 102"/>
        <xdr:cNvGrpSpPr/>
      </xdr:nvGrpSpPr>
      <xdr:grpSpPr>
        <a:xfrm>
          <a:off x="0" y="32909933"/>
          <a:ext cx="5777230" cy="2776220"/>
          <a:chOff x="101600" y="6464312"/>
          <a:chExt cx="5777224" cy="2776225"/>
        </a:xfrm>
      </xdr:grpSpPr>
      <xdr:graphicFrame macro="">
        <xdr:nvGraphicFramePr>
          <xdr:cNvPr id="104" name="Chart 103"/>
          <xdr:cNvGraphicFramePr>
            <a:graphicFrameLocks/>
          </xdr:cNvGraphicFramePr>
        </xdr:nvGraphicFramePr>
        <xdr:xfrm>
          <a:off x="101600" y="6464312"/>
          <a:ext cx="5777224" cy="2776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sp macro="" textlink="">
        <xdr:nvSpPr>
          <xdr:cNvPr id="105" name="Isosceles Triangle 104"/>
          <xdr:cNvSpPr/>
        </xdr:nvSpPr>
        <xdr:spPr>
          <a:xfrm>
            <a:off x="5161280" y="6990080"/>
            <a:ext cx="149014" cy="133772"/>
          </a:xfrm>
          <a:prstGeom prst="triangle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10160</xdr:colOff>
      <xdr:row>163</xdr:row>
      <xdr:rowOff>139701</xdr:rowOff>
    </xdr:from>
    <xdr:to>
      <xdr:col>6</xdr:col>
      <xdr:colOff>755650</xdr:colOff>
      <xdr:row>176</xdr:row>
      <xdr:rowOff>25400</xdr:rowOff>
    </xdr:to>
    <xdr:grpSp>
      <xdr:nvGrpSpPr>
        <xdr:cNvPr id="106" name="Group 105"/>
        <xdr:cNvGrpSpPr/>
      </xdr:nvGrpSpPr>
      <xdr:grpSpPr>
        <a:xfrm>
          <a:off x="10160" y="36021434"/>
          <a:ext cx="5723890" cy="2747433"/>
          <a:chOff x="111760" y="9575791"/>
          <a:chExt cx="5723885" cy="2747430"/>
        </a:xfrm>
      </xdr:grpSpPr>
      <xdr:graphicFrame macro="">
        <xdr:nvGraphicFramePr>
          <xdr:cNvPr id="107" name="Chart 106"/>
          <xdr:cNvGraphicFramePr>
            <a:graphicFrameLocks/>
          </xdr:cNvGraphicFramePr>
        </xdr:nvGraphicFramePr>
        <xdr:xfrm>
          <a:off x="111760" y="9575791"/>
          <a:ext cx="5723885" cy="2747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4"/>
          </a:graphicData>
        </a:graphic>
      </xdr:graphicFrame>
      <xdr:sp macro="" textlink="">
        <xdr:nvSpPr>
          <xdr:cNvPr id="108" name="Rectangle 107"/>
          <xdr:cNvSpPr/>
        </xdr:nvSpPr>
        <xdr:spPr>
          <a:xfrm>
            <a:off x="5173133" y="10082952"/>
            <a:ext cx="134112" cy="143933"/>
          </a:xfrm>
          <a:prstGeom prst="rect">
            <a:avLst/>
          </a:prstGeom>
          <a:solidFill>
            <a:srgbClr val="87CEFA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12</xdr:col>
      <xdr:colOff>254000</xdr:colOff>
      <xdr:row>163</xdr:row>
      <xdr:rowOff>114300</xdr:rowOff>
    </xdr:from>
    <xdr:to>
      <xdr:col>18</xdr:col>
      <xdr:colOff>50800</xdr:colOff>
      <xdr:row>176</xdr:row>
      <xdr:rowOff>-1</xdr:rowOff>
    </xdr:to>
    <xdr:grpSp>
      <xdr:nvGrpSpPr>
        <xdr:cNvPr id="109" name="Group 108"/>
        <xdr:cNvGrpSpPr/>
      </xdr:nvGrpSpPr>
      <xdr:grpSpPr>
        <a:xfrm>
          <a:off x="10210800" y="35996033"/>
          <a:ext cx="4775200" cy="2747433"/>
          <a:chOff x="10312400" y="9550400"/>
          <a:chExt cx="4775200" cy="2747433"/>
        </a:xfrm>
      </xdr:grpSpPr>
      <xdr:graphicFrame macro="">
        <xdr:nvGraphicFramePr>
          <xdr:cNvPr id="110" name="Chart 109"/>
          <xdr:cNvGraphicFramePr>
            <a:graphicFrameLocks/>
          </xdr:cNvGraphicFramePr>
        </xdr:nvGraphicFramePr>
        <xdr:xfrm>
          <a:off x="10312400" y="9550400"/>
          <a:ext cx="47752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5"/>
          </a:graphicData>
        </a:graphic>
      </xdr:graphicFrame>
      <xdr:sp macro="" textlink="">
        <xdr:nvSpPr>
          <xdr:cNvPr id="111" name="Rectangle 110"/>
          <xdr:cNvSpPr/>
        </xdr:nvSpPr>
        <xdr:spPr>
          <a:xfrm>
            <a:off x="14484773" y="10070252"/>
            <a:ext cx="134112" cy="143933"/>
          </a:xfrm>
          <a:prstGeom prst="rect">
            <a:avLst/>
          </a:prstGeom>
          <a:solidFill>
            <a:srgbClr val="87CEFA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6</xdr:col>
      <xdr:colOff>698500</xdr:colOff>
      <xdr:row>136</xdr:row>
      <xdr:rowOff>12700</xdr:rowOff>
    </xdr:from>
    <xdr:to>
      <xdr:col>12</xdr:col>
      <xdr:colOff>431800</xdr:colOff>
      <xdr:row>148</xdr:row>
      <xdr:rowOff>63500</xdr:rowOff>
    </xdr:to>
    <xdr:graphicFrame macro="">
      <xdr:nvGraphicFramePr>
        <xdr:cNvPr id="122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768350</xdr:colOff>
      <xdr:row>202</xdr:row>
      <xdr:rowOff>186267</xdr:rowOff>
    </xdr:from>
    <xdr:to>
      <xdr:col>12</xdr:col>
      <xdr:colOff>438150</xdr:colOff>
      <xdr:row>215</xdr:row>
      <xdr:rowOff>110066</xdr:rowOff>
    </xdr:to>
    <xdr:graphicFrame macro="">
      <xdr:nvGraphicFramePr>
        <xdr:cNvPr id="131" name="Chart 1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755650</xdr:colOff>
      <xdr:row>189</xdr:row>
      <xdr:rowOff>63500</xdr:rowOff>
    </xdr:from>
    <xdr:to>
      <xdr:col>12</xdr:col>
      <xdr:colOff>425450</xdr:colOff>
      <xdr:row>201</xdr:row>
      <xdr:rowOff>169333</xdr:rowOff>
    </xdr:to>
    <xdr:grpSp>
      <xdr:nvGrpSpPr>
        <xdr:cNvPr id="133" name="Group 132"/>
        <xdr:cNvGrpSpPr/>
      </xdr:nvGrpSpPr>
      <xdr:grpSpPr>
        <a:xfrm>
          <a:off x="5734050" y="41668700"/>
          <a:ext cx="4648200" cy="2747433"/>
          <a:chOff x="5835650" y="12623800"/>
          <a:chExt cx="4648200" cy="2747433"/>
        </a:xfrm>
      </xdr:grpSpPr>
      <xdr:graphicFrame macro="">
        <xdr:nvGraphicFramePr>
          <xdr:cNvPr id="134" name="Chart 133"/>
          <xdr:cNvGraphicFramePr>
            <a:graphicFrameLocks/>
          </xdr:cNvGraphicFramePr>
        </xdr:nvGraphicFramePr>
        <xdr:xfrm>
          <a:off x="5835650" y="12623800"/>
          <a:ext cx="46482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8"/>
          </a:graphicData>
        </a:graphic>
      </xdr:graphicFrame>
      <xdr:sp macro="" textlink="">
        <xdr:nvSpPr>
          <xdr:cNvPr id="135" name="Rectangle 134"/>
          <xdr:cNvSpPr/>
        </xdr:nvSpPr>
        <xdr:spPr>
          <a:xfrm>
            <a:off x="9890760" y="13119947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0</xdr:col>
      <xdr:colOff>40640</xdr:colOff>
      <xdr:row>203</xdr:row>
      <xdr:rowOff>29632</xdr:rowOff>
    </xdr:from>
    <xdr:to>
      <xdr:col>6</xdr:col>
      <xdr:colOff>742950</xdr:colOff>
      <xdr:row>215</xdr:row>
      <xdr:rowOff>135465</xdr:rowOff>
    </xdr:to>
    <xdr:grpSp>
      <xdr:nvGrpSpPr>
        <xdr:cNvPr id="136" name="Group 135"/>
        <xdr:cNvGrpSpPr/>
      </xdr:nvGrpSpPr>
      <xdr:grpSpPr>
        <a:xfrm>
          <a:off x="40640" y="44716699"/>
          <a:ext cx="5680710" cy="2747433"/>
          <a:chOff x="142240" y="15671833"/>
          <a:chExt cx="5680725" cy="2747439"/>
        </a:xfrm>
      </xdr:grpSpPr>
      <xdr:graphicFrame macro="">
        <xdr:nvGraphicFramePr>
          <xdr:cNvPr id="137" name="Chart 136"/>
          <xdr:cNvGraphicFramePr>
            <a:graphicFrameLocks/>
          </xdr:cNvGraphicFramePr>
        </xdr:nvGraphicFramePr>
        <xdr:xfrm>
          <a:off x="142240" y="15671833"/>
          <a:ext cx="5680725" cy="27474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9"/>
          </a:graphicData>
        </a:graphic>
      </xdr:graphicFrame>
      <xdr:sp macro="" textlink="">
        <xdr:nvSpPr>
          <xdr:cNvPr id="138" name="Rectangle 137"/>
          <xdr:cNvSpPr/>
        </xdr:nvSpPr>
        <xdr:spPr>
          <a:xfrm>
            <a:off x="5140960" y="16167947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0</xdr:col>
      <xdr:colOff>20320</xdr:colOff>
      <xdr:row>216</xdr:row>
      <xdr:rowOff>190501</xdr:rowOff>
    </xdr:from>
    <xdr:to>
      <xdr:col>6</xdr:col>
      <xdr:colOff>770467</xdr:colOff>
      <xdr:row>229</xdr:row>
      <xdr:rowOff>46567</xdr:rowOff>
    </xdr:to>
    <xdr:grpSp>
      <xdr:nvGrpSpPr>
        <xdr:cNvPr id="139" name="Group 138"/>
        <xdr:cNvGrpSpPr/>
      </xdr:nvGrpSpPr>
      <xdr:grpSpPr>
        <a:xfrm>
          <a:off x="20320" y="47739301"/>
          <a:ext cx="5728547" cy="2717799"/>
          <a:chOff x="121920" y="18694436"/>
          <a:chExt cx="5728558" cy="2717804"/>
        </a:xfrm>
      </xdr:grpSpPr>
      <xdr:graphicFrame macro="">
        <xdr:nvGraphicFramePr>
          <xdr:cNvPr id="140" name="Chart 139"/>
          <xdr:cNvGraphicFramePr>
            <a:graphicFrameLocks/>
          </xdr:cNvGraphicFramePr>
        </xdr:nvGraphicFramePr>
        <xdr:xfrm>
          <a:off x="121920" y="18694436"/>
          <a:ext cx="5728558" cy="27178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0"/>
          </a:graphicData>
        </a:graphic>
      </xdr:graphicFrame>
      <xdr:sp macro="" textlink="">
        <xdr:nvSpPr>
          <xdr:cNvPr id="141" name="Isosceles Triangle 140"/>
          <xdr:cNvSpPr/>
        </xdr:nvSpPr>
        <xdr:spPr>
          <a:xfrm>
            <a:off x="5171439" y="19215947"/>
            <a:ext cx="149014" cy="133772"/>
          </a:xfrm>
          <a:prstGeom prst="triangl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0</xdr:col>
      <xdr:colOff>0</xdr:colOff>
      <xdr:row>189</xdr:row>
      <xdr:rowOff>63499</xdr:rowOff>
    </xdr:from>
    <xdr:to>
      <xdr:col>6</xdr:col>
      <xdr:colOff>810683</xdr:colOff>
      <xdr:row>201</xdr:row>
      <xdr:rowOff>169332</xdr:rowOff>
    </xdr:to>
    <xdr:graphicFrame macro="">
      <xdr:nvGraphicFramePr>
        <xdr:cNvPr id="143" name="Chart 1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292100</xdr:colOff>
      <xdr:row>189</xdr:row>
      <xdr:rowOff>0</xdr:rowOff>
    </xdr:from>
    <xdr:to>
      <xdr:col>18</xdr:col>
      <xdr:colOff>31750</xdr:colOff>
      <xdr:row>201</xdr:row>
      <xdr:rowOff>118533</xdr:rowOff>
    </xdr:to>
    <xdr:grpSp>
      <xdr:nvGrpSpPr>
        <xdr:cNvPr id="145" name="Group 144"/>
        <xdr:cNvGrpSpPr/>
      </xdr:nvGrpSpPr>
      <xdr:grpSpPr>
        <a:xfrm>
          <a:off x="10248900" y="41605200"/>
          <a:ext cx="4718050" cy="2760133"/>
          <a:chOff x="10350500" y="12560300"/>
          <a:chExt cx="4718050" cy="2760133"/>
        </a:xfrm>
      </xdr:grpSpPr>
      <xdr:graphicFrame macro="">
        <xdr:nvGraphicFramePr>
          <xdr:cNvPr id="146" name="Chart 145"/>
          <xdr:cNvGraphicFramePr>
            <a:graphicFrameLocks/>
          </xdr:cNvGraphicFramePr>
        </xdr:nvGraphicFramePr>
        <xdr:xfrm>
          <a:off x="10350500" y="12560300"/>
          <a:ext cx="4718050" cy="27601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2"/>
          </a:graphicData>
        </a:graphic>
      </xdr:graphicFrame>
      <xdr:sp macro="" textlink="">
        <xdr:nvSpPr>
          <xdr:cNvPr id="147" name="Rectangle 146"/>
          <xdr:cNvSpPr/>
        </xdr:nvSpPr>
        <xdr:spPr>
          <a:xfrm>
            <a:off x="14470380" y="13094547"/>
            <a:ext cx="134112" cy="140547"/>
          </a:xfrm>
          <a:prstGeom prst="rect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  <a:prstDash val="solid"/>
              </a:ln>
            </a:endParaRPr>
          </a:p>
        </xdr:txBody>
      </xdr:sp>
    </xdr:grpSp>
    <xdr:clientData/>
  </xdr:twoCellAnchor>
  <xdr:twoCellAnchor>
    <xdr:from>
      <xdr:col>12</xdr:col>
      <xdr:colOff>254000</xdr:colOff>
      <xdr:row>203</xdr:row>
      <xdr:rowOff>4233</xdr:rowOff>
    </xdr:from>
    <xdr:to>
      <xdr:col>18</xdr:col>
      <xdr:colOff>50800</xdr:colOff>
      <xdr:row>215</xdr:row>
      <xdr:rowOff>110066</xdr:rowOff>
    </xdr:to>
    <xdr:grpSp>
      <xdr:nvGrpSpPr>
        <xdr:cNvPr id="148" name="Group 147"/>
        <xdr:cNvGrpSpPr/>
      </xdr:nvGrpSpPr>
      <xdr:grpSpPr>
        <a:xfrm>
          <a:off x="10210800" y="44691300"/>
          <a:ext cx="4775200" cy="2747433"/>
          <a:chOff x="10312400" y="15646400"/>
          <a:chExt cx="4775200" cy="2747433"/>
        </a:xfrm>
      </xdr:grpSpPr>
      <xdr:graphicFrame macro="">
        <xdr:nvGraphicFramePr>
          <xdr:cNvPr id="149" name="Chart 148"/>
          <xdr:cNvGraphicFramePr>
            <a:graphicFrameLocks/>
          </xdr:cNvGraphicFramePr>
        </xdr:nvGraphicFramePr>
        <xdr:xfrm>
          <a:off x="10312400" y="15646400"/>
          <a:ext cx="4775200" cy="27474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3"/>
          </a:graphicData>
        </a:graphic>
      </xdr:graphicFrame>
      <xdr:sp macro="" textlink="">
        <xdr:nvSpPr>
          <xdr:cNvPr id="150" name="Isosceles Triangle 149"/>
          <xdr:cNvSpPr/>
        </xdr:nvSpPr>
        <xdr:spPr>
          <a:xfrm>
            <a:off x="14472920" y="16154400"/>
            <a:ext cx="149014" cy="133772"/>
          </a:xfrm>
          <a:prstGeom prst="triangle">
            <a:avLst/>
          </a:prstGeom>
          <a:solidFill>
            <a:srgbClr val="87CEFA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12</xdr:col>
      <xdr:colOff>457200</xdr:colOff>
      <xdr:row>216</xdr:row>
      <xdr:rowOff>190500</xdr:rowOff>
    </xdr:from>
    <xdr:to>
      <xdr:col>18</xdr:col>
      <xdr:colOff>243840</xdr:colOff>
      <xdr:row>229</xdr:row>
      <xdr:rowOff>62653</xdr:rowOff>
    </xdr:to>
    <xdr:grpSp>
      <xdr:nvGrpSpPr>
        <xdr:cNvPr id="151" name="Group 150"/>
        <xdr:cNvGrpSpPr/>
      </xdr:nvGrpSpPr>
      <xdr:grpSpPr>
        <a:xfrm>
          <a:off x="10414000" y="47739300"/>
          <a:ext cx="4765040" cy="2733886"/>
          <a:chOff x="10332720" y="17759680"/>
          <a:chExt cx="4673600" cy="2601806"/>
        </a:xfrm>
      </xdr:grpSpPr>
      <xdr:graphicFrame macro="">
        <xdr:nvGraphicFramePr>
          <xdr:cNvPr id="152" name="Chart 151"/>
          <xdr:cNvGraphicFramePr>
            <a:graphicFrameLocks/>
          </xdr:cNvGraphicFramePr>
        </xdr:nvGraphicFramePr>
        <xdr:xfrm>
          <a:off x="10332720" y="17759680"/>
          <a:ext cx="4673600" cy="26018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4"/>
          </a:graphicData>
        </a:graphic>
      </xdr:graphicFrame>
      <xdr:sp macro="" textlink="">
        <xdr:nvSpPr>
          <xdr:cNvPr id="153" name="Isosceles Triangle 152"/>
          <xdr:cNvSpPr/>
        </xdr:nvSpPr>
        <xdr:spPr>
          <a:xfrm>
            <a:off x="14173200" y="18227040"/>
            <a:ext cx="149014" cy="123612"/>
          </a:xfrm>
          <a:prstGeom prst="triangl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7</xdr:col>
      <xdr:colOff>33867</xdr:colOff>
      <xdr:row>216</xdr:row>
      <xdr:rowOff>114300</xdr:rowOff>
    </xdr:from>
    <xdr:to>
      <xdr:col>12</xdr:col>
      <xdr:colOff>587163</xdr:colOff>
      <xdr:row>229</xdr:row>
      <xdr:rowOff>33867</xdr:rowOff>
    </xdr:to>
    <xdr:grpSp>
      <xdr:nvGrpSpPr>
        <xdr:cNvPr id="154" name="Group 153"/>
        <xdr:cNvGrpSpPr/>
      </xdr:nvGrpSpPr>
      <xdr:grpSpPr>
        <a:xfrm>
          <a:off x="5842000" y="47663100"/>
          <a:ext cx="4701963" cy="2781300"/>
          <a:chOff x="5836920" y="17693640"/>
          <a:chExt cx="4625763" cy="2639060"/>
        </a:xfrm>
      </xdr:grpSpPr>
      <xdr:graphicFrame macro="">
        <xdr:nvGraphicFramePr>
          <xdr:cNvPr id="155" name="Chart 154"/>
          <xdr:cNvGraphicFramePr>
            <a:graphicFrameLocks/>
          </xdr:cNvGraphicFramePr>
        </xdr:nvGraphicFramePr>
        <xdr:xfrm>
          <a:off x="5836920" y="17693640"/>
          <a:ext cx="4625763" cy="2639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5"/>
          </a:graphicData>
        </a:graphic>
      </xdr:graphicFrame>
      <xdr:sp macro="" textlink="">
        <xdr:nvSpPr>
          <xdr:cNvPr id="156" name="Isosceles Triangle 155"/>
          <xdr:cNvSpPr/>
        </xdr:nvSpPr>
        <xdr:spPr>
          <a:xfrm>
            <a:off x="9662160" y="18216880"/>
            <a:ext cx="149014" cy="123612"/>
          </a:xfrm>
          <a:prstGeom prst="triangle">
            <a:avLst/>
          </a:prstGeom>
          <a:solidFill>
            <a:srgbClr val="FF0000"/>
          </a:solidFill>
          <a:ln w="635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n-US"/>
          </a:p>
        </xdr:txBody>
      </xdr:sp>
    </xdr:grpSp>
    <xdr:clientData/>
  </xdr:twoCellAnchor>
  <xdr:twoCellAnchor>
    <xdr:from>
      <xdr:col>11</xdr:col>
      <xdr:colOff>599439</xdr:colOff>
      <xdr:row>63</xdr:row>
      <xdr:rowOff>74507</xdr:rowOff>
    </xdr:from>
    <xdr:to>
      <xdr:col>11</xdr:col>
      <xdr:colOff>748453</xdr:colOff>
      <xdr:row>63</xdr:row>
      <xdr:rowOff>198119</xdr:rowOff>
    </xdr:to>
    <xdr:sp macro="" textlink="">
      <xdr:nvSpPr>
        <xdr:cNvPr id="113" name="Isosceles Triangle 112"/>
        <xdr:cNvSpPr/>
      </xdr:nvSpPr>
      <xdr:spPr>
        <a:xfrm>
          <a:off x="9726506" y="1394290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667171</xdr:colOff>
      <xdr:row>138</xdr:row>
      <xdr:rowOff>57573</xdr:rowOff>
    </xdr:from>
    <xdr:to>
      <xdr:col>11</xdr:col>
      <xdr:colOff>816185</xdr:colOff>
      <xdr:row>138</xdr:row>
      <xdr:rowOff>181185</xdr:rowOff>
    </xdr:to>
    <xdr:sp macro="" textlink="">
      <xdr:nvSpPr>
        <xdr:cNvPr id="114" name="Isosceles Triangle 113"/>
        <xdr:cNvSpPr/>
      </xdr:nvSpPr>
      <xdr:spPr>
        <a:xfrm>
          <a:off x="9794238" y="30435973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142238</xdr:colOff>
      <xdr:row>191</xdr:row>
      <xdr:rowOff>116839</xdr:rowOff>
    </xdr:from>
    <xdr:to>
      <xdr:col>6</xdr:col>
      <xdr:colOff>291252</xdr:colOff>
      <xdr:row>192</xdr:row>
      <xdr:rowOff>20318</xdr:rowOff>
    </xdr:to>
    <xdr:sp macro="" textlink="">
      <xdr:nvSpPr>
        <xdr:cNvPr id="115" name="Isosceles Triangle 114"/>
        <xdr:cNvSpPr/>
      </xdr:nvSpPr>
      <xdr:spPr>
        <a:xfrm>
          <a:off x="5120638" y="42162306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11</xdr:col>
      <xdr:colOff>658704</xdr:colOff>
      <xdr:row>205</xdr:row>
      <xdr:rowOff>82974</xdr:rowOff>
    </xdr:from>
    <xdr:to>
      <xdr:col>11</xdr:col>
      <xdr:colOff>807718</xdr:colOff>
      <xdr:row>205</xdr:row>
      <xdr:rowOff>206586</xdr:rowOff>
    </xdr:to>
    <xdr:sp macro="" textlink="">
      <xdr:nvSpPr>
        <xdr:cNvPr id="116" name="Isosceles Triangle 115"/>
        <xdr:cNvSpPr/>
      </xdr:nvSpPr>
      <xdr:spPr>
        <a:xfrm>
          <a:off x="9785771" y="4521030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17</xdr:col>
      <xdr:colOff>212513</xdr:colOff>
      <xdr:row>18</xdr:row>
      <xdr:rowOff>68579</xdr:rowOff>
    </xdr:from>
    <xdr:to>
      <xdr:col>17</xdr:col>
      <xdr:colOff>346625</xdr:colOff>
      <xdr:row>19</xdr:row>
      <xdr:rowOff>16085</xdr:rowOff>
    </xdr:to>
    <xdr:sp macro="" textlink="">
      <xdr:nvSpPr>
        <xdr:cNvPr id="112" name="Rectangle 111"/>
        <xdr:cNvSpPr/>
      </xdr:nvSpPr>
      <xdr:spPr>
        <a:xfrm>
          <a:off x="14317980" y="4030979"/>
          <a:ext cx="134112" cy="167639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7</xdr:row>
      <xdr:rowOff>67733</xdr:rowOff>
    </xdr:from>
    <xdr:to>
      <xdr:col>1</xdr:col>
      <xdr:colOff>176446</xdr:colOff>
      <xdr:row>8</xdr:row>
      <xdr:rowOff>5080</xdr:rowOff>
    </xdr:to>
    <xdr:sp macro="" textlink="">
      <xdr:nvSpPr>
        <xdr:cNvPr id="2" name="Rectangle 1"/>
        <xdr:cNvSpPr/>
      </xdr:nvSpPr>
      <xdr:spPr>
        <a:xfrm>
          <a:off x="867834" y="1401233"/>
          <a:ext cx="134112" cy="127847"/>
        </a:xfrm>
        <a:prstGeom prst="rect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42333</xdr:colOff>
      <xdr:row>5</xdr:row>
      <xdr:rowOff>42332</xdr:rowOff>
    </xdr:from>
    <xdr:to>
      <xdr:col>1</xdr:col>
      <xdr:colOff>176445</xdr:colOff>
      <xdr:row>5</xdr:row>
      <xdr:rowOff>176105</xdr:rowOff>
    </xdr:to>
    <xdr:sp macro="" textlink="">
      <xdr:nvSpPr>
        <xdr:cNvPr id="3" name="Rectangle 2"/>
        <xdr:cNvSpPr/>
      </xdr:nvSpPr>
      <xdr:spPr>
        <a:xfrm>
          <a:off x="867833" y="994832"/>
          <a:ext cx="134112" cy="133773"/>
        </a:xfrm>
        <a:prstGeom prst="rect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1</xdr:col>
      <xdr:colOff>33866</xdr:colOff>
      <xdr:row>3</xdr:row>
      <xdr:rowOff>18626</xdr:rowOff>
    </xdr:from>
    <xdr:to>
      <xdr:col>1</xdr:col>
      <xdr:colOff>167978</xdr:colOff>
      <xdr:row>3</xdr:row>
      <xdr:rowOff>152400</xdr:rowOff>
    </xdr:to>
    <xdr:sp macro="" textlink="">
      <xdr:nvSpPr>
        <xdr:cNvPr id="4" name="Rectangle 3"/>
        <xdr:cNvSpPr/>
      </xdr:nvSpPr>
      <xdr:spPr>
        <a:xfrm>
          <a:off x="859366" y="590126"/>
          <a:ext cx="134112" cy="13377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chemeClr val="tx1"/>
              </a:solidFill>
              <a:prstDash val="solid"/>
            </a:ln>
          </a:endParaRPr>
        </a:p>
      </xdr:txBody>
    </xdr:sp>
    <xdr:clientData/>
  </xdr:twoCellAnchor>
  <xdr:twoCellAnchor>
    <xdr:from>
      <xdr:col>2</xdr:col>
      <xdr:colOff>325119</xdr:colOff>
      <xdr:row>3</xdr:row>
      <xdr:rowOff>33867</xdr:rowOff>
    </xdr:from>
    <xdr:to>
      <xdr:col>2</xdr:col>
      <xdr:colOff>474133</xdr:colOff>
      <xdr:row>3</xdr:row>
      <xdr:rowOff>157479</xdr:rowOff>
    </xdr:to>
    <xdr:sp macro="" textlink="">
      <xdr:nvSpPr>
        <xdr:cNvPr id="5" name="Isosceles Triangle 4"/>
        <xdr:cNvSpPr/>
      </xdr:nvSpPr>
      <xdr:spPr>
        <a:xfrm>
          <a:off x="1658619" y="605367"/>
          <a:ext cx="149014" cy="123612"/>
        </a:xfrm>
        <a:prstGeom prst="triangl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318769</xdr:colOff>
      <xdr:row>5</xdr:row>
      <xdr:rowOff>29634</xdr:rowOff>
    </xdr:from>
    <xdr:to>
      <xdr:col>2</xdr:col>
      <xdr:colOff>467783</xdr:colOff>
      <xdr:row>5</xdr:row>
      <xdr:rowOff>153246</xdr:rowOff>
    </xdr:to>
    <xdr:sp macro="" textlink="">
      <xdr:nvSpPr>
        <xdr:cNvPr id="6" name="Isosceles Triangle 5"/>
        <xdr:cNvSpPr/>
      </xdr:nvSpPr>
      <xdr:spPr>
        <a:xfrm>
          <a:off x="1652269" y="982134"/>
          <a:ext cx="149014" cy="123612"/>
        </a:xfrm>
        <a:prstGeom prst="triangl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</xdr:col>
      <xdr:colOff>325119</xdr:colOff>
      <xdr:row>7</xdr:row>
      <xdr:rowOff>33867</xdr:rowOff>
    </xdr:from>
    <xdr:to>
      <xdr:col>2</xdr:col>
      <xdr:colOff>474133</xdr:colOff>
      <xdr:row>7</xdr:row>
      <xdr:rowOff>157479</xdr:rowOff>
    </xdr:to>
    <xdr:sp macro="" textlink="">
      <xdr:nvSpPr>
        <xdr:cNvPr id="7" name="Isosceles Triangle 6"/>
        <xdr:cNvSpPr/>
      </xdr:nvSpPr>
      <xdr:spPr>
        <a:xfrm>
          <a:off x="1658619" y="1367367"/>
          <a:ext cx="149014" cy="123612"/>
        </a:xfrm>
        <a:prstGeom prst="triangl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354753</xdr:colOff>
      <xdr:row>3</xdr:row>
      <xdr:rowOff>44449</xdr:rowOff>
    </xdr:from>
    <xdr:to>
      <xdr:col>3</xdr:col>
      <xdr:colOff>495300</xdr:colOff>
      <xdr:row>3</xdr:row>
      <xdr:rowOff>168062</xdr:rowOff>
    </xdr:to>
    <xdr:sp macro="" textlink="">
      <xdr:nvSpPr>
        <xdr:cNvPr id="8" name="Oval 7"/>
        <xdr:cNvSpPr/>
      </xdr:nvSpPr>
      <xdr:spPr>
        <a:xfrm>
          <a:off x="2526453" y="615949"/>
          <a:ext cx="140547" cy="123613"/>
        </a:xfrm>
        <a:prstGeom prst="ellipse">
          <a:avLst/>
        </a:prstGeom>
        <a:solidFill>
          <a:schemeClr val="bg1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172720</xdr:colOff>
      <xdr:row>3</xdr:row>
      <xdr:rowOff>44450</xdr:rowOff>
    </xdr:from>
    <xdr:to>
      <xdr:col>4</xdr:col>
      <xdr:colOff>298450</xdr:colOff>
      <xdr:row>3</xdr:row>
      <xdr:rowOff>187114</xdr:rowOff>
    </xdr:to>
    <xdr:sp macro="" textlink="">
      <xdr:nvSpPr>
        <xdr:cNvPr id="9" name="Decision 8"/>
        <xdr:cNvSpPr/>
      </xdr:nvSpPr>
      <xdr:spPr>
        <a:xfrm>
          <a:off x="3233420" y="615950"/>
          <a:ext cx="125730" cy="142664"/>
        </a:xfrm>
        <a:prstGeom prst="flowChartDecision">
          <a:avLst/>
        </a:prstGeom>
        <a:noFill/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355600</xdr:colOff>
      <xdr:row>5</xdr:row>
      <xdr:rowOff>50800</xdr:rowOff>
    </xdr:from>
    <xdr:to>
      <xdr:col>3</xdr:col>
      <xdr:colOff>496147</xdr:colOff>
      <xdr:row>5</xdr:row>
      <xdr:rowOff>174413</xdr:rowOff>
    </xdr:to>
    <xdr:sp macro="" textlink="">
      <xdr:nvSpPr>
        <xdr:cNvPr id="10" name="Oval 9"/>
        <xdr:cNvSpPr/>
      </xdr:nvSpPr>
      <xdr:spPr>
        <a:xfrm>
          <a:off x="2527300" y="1003300"/>
          <a:ext cx="140547" cy="123613"/>
        </a:xfrm>
        <a:prstGeom prst="ellipse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3</xdr:col>
      <xdr:colOff>361950</xdr:colOff>
      <xdr:row>7</xdr:row>
      <xdr:rowOff>38100</xdr:rowOff>
    </xdr:from>
    <xdr:to>
      <xdr:col>3</xdr:col>
      <xdr:colOff>502497</xdr:colOff>
      <xdr:row>7</xdr:row>
      <xdr:rowOff>161713</xdr:rowOff>
    </xdr:to>
    <xdr:sp macro="" textlink="">
      <xdr:nvSpPr>
        <xdr:cNvPr id="11" name="Oval 10"/>
        <xdr:cNvSpPr/>
      </xdr:nvSpPr>
      <xdr:spPr>
        <a:xfrm>
          <a:off x="2533650" y="1371600"/>
          <a:ext cx="140547" cy="123613"/>
        </a:xfrm>
        <a:prstGeom prst="ellipse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179070</xdr:colOff>
      <xdr:row>7</xdr:row>
      <xdr:rowOff>31750</xdr:rowOff>
    </xdr:from>
    <xdr:to>
      <xdr:col>4</xdr:col>
      <xdr:colOff>304800</xdr:colOff>
      <xdr:row>7</xdr:row>
      <xdr:rowOff>174414</xdr:rowOff>
    </xdr:to>
    <xdr:sp macro="" textlink="">
      <xdr:nvSpPr>
        <xdr:cNvPr id="12" name="Decision 11"/>
        <xdr:cNvSpPr/>
      </xdr:nvSpPr>
      <xdr:spPr>
        <a:xfrm>
          <a:off x="3239770" y="1365250"/>
          <a:ext cx="125730" cy="142664"/>
        </a:xfrm>
        <a:prstGeom prst="flowChartDecision">
          <a:avLst/>
        </a:prstGeom>
        <a:solidFill>
          <a:srgbClr val="FF0000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4</xdr:col>
      <xdr:colOff>179070</xdr:colOff>
      <xdr:row>5</xdr:row>
      <xdr:rowOff>25400</xdr:rowOff>
    </xdr:from>
    <xdr:to>
      <xdr:col>4</xdr:col>
      <xdr:colOff>304800</xdr:colOff>
      <xdr:row>5</xdr:row>
      <xdr:rowOff>168064</xdr:rowOff>
    </xdr:to>
    <xdr:sp macro="" textlink="">
      <xdr:nvSpPr>
        <xdr:cNvPr id="13" name="Decision 12"/>
        <xdr:cNvSpPr/>
      </xdr:nvSpPr>
      <xdr:spPr>
        <a:xfrm>
          <a:off x="3239770" y="977900"/>
          <a:ext cx="125730" cy="142664"/>
        </a:xfrm>
        <a:prstGeom prst="flowChartDecision">
          <a:avLst/>
        </a:prstGeom>
        <a:solidFill>
          <a:srgbClr val="87CEFA"/>
        </a:solidFill>
        <a:ln w="6350"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pa_pollen_sites_anom100b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30_Finse_Stasjonsdam_Velle_etal_20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34_Holebudalen_Velle_etal_200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33_Vestre%20&#216;ykjamyrtj&#248;rn_a_Velle_etal_200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33_Vestre%20&#216;ykjamyrtj&#248;rn_b_Bjune_etal_2004_&amp;_20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32_Gilltjarnen_Antonsson_etal_200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0_Egelsee_Laroque_etal_201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interburgsee_Heiri_etal_200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0_Bjornfjeltjonn_Brooks_etal_200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52_Schwarzsee_ob_Solden_Ilyashuk_etal_201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62_TalkinTarn_Langdon_etal_20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Barheivatn_Bjune_etal_2004_&amp;_200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60_LochNagar_Dalton_etal_20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Dalmutladdo_Bjune_etal_2004_&amp;_20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3_14_15_Vuoskkujavri_Lake850_Njulla_Laroque_etal_200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9_Spaime_b_Hammarlund_etal_200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1_Ratasjoen_Velle_etal_20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4_Jostedalsbreen_Nesje&amp;Kvamme_199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_Toskaljavri_chironomids_Seppa_etal_200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_Brurskardstjorni_Velle_etal_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Cleaning"/>
      <sheetName val="metadata"/>
      <sheetName val="coords_seppa"/>
      <sheetName val="plots"/>
      <sheetName val="plots4publ"/>
    </sheetNames>
    <sheetDataSet>
      <sheetData sheetId="0"/>
      <sheetData sheetId="1">
        <row r="3">
          <cell r="A3" t="str">
            <v>1 LAIHALAMPI</v>
          </cell>
          <cell r="BX3" t="str">
            <v>13 LITLVATNET</v>
          </cell>
          <cell r="CE3" t="str">
            <v>14 MYRVATNET</v>
          </cell>
          <cell r="CL3" t="str">
            <v>15 AUSTERKJOSEN</v>
          </cell>
          <cell r="CR3" t="str">
            <v>16 GAMMELHEIMENVATNET</v>
          </cell>
          <cell r="CX3" t="str">
            <v>17 BJORNFJELLTJØRN</v>
          </cell>
          <cell r="DE3" t="str">
            <v>18 VUOSKKUJAVRI</v>
          </cell>
          <cell r="DL3" t="str">
            <v>19 ALANEN LAANIJÄRVI</v>
          </cell>
          <cell r="DS3" t="str">
            <v>20 SVANÅVATNET</v>
          </cell>
          <cell r="DY3" t="str">
            <v>21 DALMUTLADDO</v>
          </cell>
          <cell r="EF3" t="str">
            <v>22 TOSKALJAVRI</v>
          </cell>
          <cell r="EL3" t="str">
            <v>23 TSUOLBMAJAVRI</v>
          </cell>
          <cell r="ER3" t="str">
            <v>24 HOPSEIDET</v>
          </cell>
          <cell r="EY3" t="str">
            <v>25 KP-2</v>
          </cell>
          <cell r="FF3" t="str">
            <v>26 HAUGTJERN</v>
          </cell>
          <cell r="FL3" t="str">
            <v>27 KINNSHAUGEN</v>
          </cell>
          <cell r="FR3" t="str">
            <v>28 SVARTVATNET</v>
          </cell>
          <cell r="FX3" t="str">
            <v>29 TIÅVATNET</v>
          </cell>
          <cell r="GE3" t="str">
            <v>30 DALANE</v>
          </cell>
          <cell r="GK3" t="str">
            <v>31 FLOTATJØNN</v>
          </cell>
          <cell r="GR3" t="str">
            <v>32 GROSTJØRNA</v>
          </cell>
          <cell r="GX3" t="str">
            <v>33 HOLEBUDALEN</v>
          </cell>
          <cell r="HD3" t="str">
            <v>34 ISBENTTJØNN</v>
          </cell>
          <cell r="HK3" t="str">
            <v>35 LILLE KJELAVATN</v>
          </cell>
          <cell r="HR3" t="str">
            <v>36 REIARSDALSVATNET</v>
          </cell>
        </row>
        <row r="7">
          <cell r="E7">
            <v>100</v>
          </cell>
          <cell r="BX7">
            <v>-45</v>
          </cell>
          <cell r="CA7">
            <v>7.3333333333280848E-4</v>
          </cell>
          <cell r="CC7">
            <v>0</v>
          </cell>
          <cell r="CE7">
            <v>-42.4</v>
          </cell>
          <cell r="CH7">
            <v>0.55362500000000026</v>
          </cell>
          <cell r="CJ7">
            <v>0</v>
          </cell>
          <cell r="CL7">
            <v>19.45</v>
          </cell>
          <cell r="CO7">
            <v>0.5677500000000002</v>
          </cell>
          <cell r="CQ7">
            <v>0</v>
          </cell>
          <cell r="CR7">
            <v>-42.16</v>
          </cell>
          <cell r="CU7">
            <v>-9.3799999999998107E-2</v>
          </cell>
          <cell r="CW7">
            <v>0</v>
          </cell>
          <cell r="CX7">
            <v>-45</v>
          </cell>
          <cell r="DA7">
            <v>0.10228000000000037</v>
          </cell>
          <cell r="DC7">
            <v>0</v>
          </cell>
          <cell r="DE7">
            <v>-45</v>
          </cell>
          <cell r="DH7">
            <v>0.1546666666666674</v>
          </cell>
          <cell r="DJ7">
            <v>0</v>
          </cell>
          <cell r="DL7">
            <v>-45</v>
          </cell>
          <cell r="DO7">
            <v>0.49306666666666565</v>
          </cell>
          <cell r="DQ7">
            <v>0</v>
          </cell>
          <cell r="DS7">
            <v>-17</v>
          </cell>
          <cell r="DV7">
            <v>-1.8266666666665543E-2</v>
          </cell>
          <cell r="DX7">
            <v>0</v>
          </cell>
          <cell r="DY7">
            <v>-64</v>
          </cell>
          <cell r="EB7">
            <v>3.1599999999999184E-2</v>
          </cell>
          <cell r="ED7">
            <v>0</v>
          </cell>
          <cell r="EF7">
            <v>-46</v>
          </cell>
          <cell r="EI7">
            <v>3.7991428571428898E-2</v>
          </cell>
          <cell r="EK7">
            <v>0</v>
          </cell>
          <cell r="EL7">
            <v>-45</v>
          </cell>
          <cell r="EO7">
            <v>0.46398333333333319</v>
          </cell>
          <cell r="EQ7">
            <v>0</v>
          </cell>
          <cell r="ER7">
            <v>0</v>
          </cell>
          <cell r="EU7">
            <v>-7.8405000000000058E-2</v>
          </cell>
          <cell r="EW7">
            <v>0</v>
          </cell>
          <cell r="EY7">
            <v>0</v>
          </cell>
          <cell r="FB7">
            <v>-0.45466666666666633</v>
          </cell>
          <cell r="FD7">
            <v>0</v>
          </cell>
          <cell r="FF7">
            <v>-23</v>
          </cell>
          <cell r="FI7">
            <v>7.3433333333332129E-2</v>
          </cell>
          <cell r="FK7">
            <v>0</v>
          </cell>
          <cell r="FL7">
            <v>-23</v>
          </cell>
          <cell r="FO7">
            <v>0.25169999999999959</v>
          </cell>
          <cell r="FQ7">
            <v>0</v>
          </cell>
          <cell r="FR7">
            <v>-37</v>
          </cell>
          <cell r="FU7">
            <v>-7.7840000000001908E-2</v>
          </cell>
          <cell r="FW7">
            <v>0</v>
          </cell>
          <cell r="FX7">
            <v>-50</v>
          </cell>
          <cell r="GA7">
            <v>-0.25517999999999752</v>
          </cell>
          <cell r="GC7">
            <v>0</v>
          </cell>
          <cell r="GE7">
            <v>-56.87</v>
          </cell>
          <cell r="GH7">
            <v>0.79512499999999875</v>
          </cell>
          <cell r="GJ7">
            <v>0</v>
          </cell>
          <cell r="GK7">
            <v>-43.5</v>
          </cell>
          <cell r="GN7">
            <v>0.31700000000000017</v>
          </cell>
          <cell r="GP7">
            <v>0</v>
          </cell>
          <cell r="GR7">
            <v>-47</v>
          </cell>
          <cell r="GU7">
            <v>0.1328200000000006</v>
          </cell>
          <cell r="GW7">
            <v>0</v>
          </cell>
          <cell r="GX7">
            <v>-9.5399999999999991</v>
          </cell>
          <cell r="HA7">
            <v>0.44572400000000023</v>
          </cell>
          <cell r="HC7">
            <v>0</v>
          </cell>
          <cell r="HD7">
            <v>-43.5</v>
          </cell>
          <cell r="HG7">
            <v>0.21954999999999991</v>
          </cell>
          <cell r="HI7">
            <v>0</v>
          </cell>
          <cell r="HK7">
            <v>-43.49</v>
          </cell>
          <cell r="HN7">
            <v>0.37606666666666833</v>
          </cell>
          <cell r="HP7">
            <v>0</v>
          </cell>
          <cell r="HR7">
            <v>-82.08</v>
          </cell>
          <cell r="HU7">
            <v>-0.1649799999999999</v>
          </cell>
          <cell r="HW7">
            <v>0</v>
          </cell>
        </row>
        <row r="8">
          <cell r="E8">
            <v>500</v>
          </cell>
          <cell r="BX8">
            <v>161.6</v>
          </cell>
          <cell r="CA8">
            <v>0.21723333333333272</v>
          </cell>
          <cell r="CC8">
            <v>1.00122666359</v>
          </cell>
          <cell r="CE8">
            <v>73.650000000000006</v>
          </cell>
          <cell r="CH8">
            <v>4.7325000000000728E-2</v>
          </cell>
          <cell r="CJ8">
            <v>0.94514757394799997</v>
          </cell>
          <cell r="CL8">
            <v>240.22</v>
          </cell>
          <cell r="CO8">
            <v>-0.5677500000000002</v>
          </cell>
          <cell r="CQ8">
            <v>0.69463622570000005</v>
          </cell>
          <cell r="CR8">
            <v>113.62</v>
          </cell>
          <cell r="CU8">
            <v>2.0000000000024443E-3</v>
          </cell>
          <cell r="CW8">
            <v>0.69463622570000005</v>
          </cell>
          <cell r="CX8">
            <v>161.66</v>
          </cell>
          <cell r="DA8">
            <v>-0.10228000000000037</v>
          </cell>
          <cell r="DC8">
            <v>0.82385671138799998</v>
          </cell>
          <cell r="DE8">
            <v>76.5</v>
          </cell>
          <cell r="DH8">
            <v>-8.6333333333332263E-2</v>
          </cell>
          <cell r="DJ8">
            <v>0.71268898248699997</v>
          </cell>
          <cell r="DL8">
            <v>94.06</v>
          </cell>
          <cell r="DO8">
            <v>-0.34383333333333432</v>
          </cell>
          <cell r="DQ8">
            <v>0.50800740718799997</v>
          </cell>
          <cell r="DS8">
            <v>149</v>
          </cell>
          <cell r="DV8">
            <v>-4.6096666666665342E-2</v>
          </cell>
          <cell r="DX8">
            <v>0.39781528711300002</v>
          </cell>
          <cell r="DY8">
            <v>35</v>
          </cell>
          <cell r="EB8">
            <v>5.8999999999986841E-3</v>
          </cell>
          <cell r="ED8">
            <v>0.80501586198800001</v>
          </cell>
          <cell r="EF8">
            <v>12</v>
          </cell>
          <cell r="EI8">
            <v>-3.4508571428572665E-2</v>
          </cell>
          <cell r="EK8">
            <v>0.78545773029300003</v>
          </cell>
          <cell r="EL8">
            <v>25</v>
          </cell>
          <cell r="EO8">
            <v>6.7983333333332396E-2</v>
          </cell>
          <cell r="EQ8">
            <v>0.65737009048499995</v>
          </cell>
          <cell r="ER8">
            <v>291</v>
          </cell>
          <cell r="EU8">
            <v>7.8405000000000058E-2</v>
          </cell>
          <cell r="EW8">
            <v>1.09921169281</v>
          </cell>
          <cell r="EY8">
            <v>95</v>
          </cell>
          <cell r="FB8">
            <v>0.11793333333333322</v>
          </cell>
          <cell r="FD8">
            <v>8.9343190193200001E-2</v>
          </cell>
          <cell r="FF8">
            <v>81</v>
          </cell>
          <cell r="FI8">
            <v>-8.1066666666668397E-2</v>
          </cell>
          <cell r="FK8">
            <v>0.327199518681</v>
          </cell>
          <cell r="FL8">
            <v>63</v>
          </cell>
          <cell r="FO8">
            <v>-0.11299999999999955</v>
          </cell>
          <cell r="FQ8">
            <v>0.75397855043399997</v>
          </cell>
          <cell r="FR8">
            <v>13</v>
          </cell>
          <cell r="FU8">
            <v>0.23505999999999894</v>
          </cell>
          <cell r="FW8">
            <v>0.57710564136499998</v>
          </cell>
          <cell r="FX8">
            <v>-37</v>
          </cell>
          <cell r="GA8">
            <v>-0.14117999999999853</v>
          </cell>
          <cell r="GC8">
            <v>0.567563712597</v>
          </cell>
          <cell r="GE8">
            <v>37.46</v>
          </cell>
          <cell r="GH8">
            <v>-0.12927500000000158</v>
          </cell>
          <cell r="GJ8">
            <v>0.28805291652699999</v>
          </cell>
          <cell r="GK8">
            <v>125.72</v>
          </cell>
          <cell r="GN8">
            <v>-0.34469999999999956</v>
          </cell>
          <cell r="GP8">
            <v>1.1654620170600001</v>
          </cell>
          <cell r="GR8">
            <v>27</v>
          </cell>
          <cell r="GU8">
            <v>-0.36617999999999995</v>
          </cell>
          <cell r="GW8">
            <v>0.28805291652699999</v>
          </cell>
          <cell r="GX8">
            <v>67.23</v>
          </cell>
          <cell r="HA8">
            <v>-7.0236000000001297E-2</v>
          </cell>
          <cell r="HC8">
            <v>1.1654620170600001</v>
          </cell>
          <cell r="HD8">
            <v>268.36</v>
          </cell>
          <cell r="HG8">
            <v>-0.21954999999999991</v>
          </cell>
          <cell r="HI8">
            <v>1.1654620170600001</v>
          </cell>
          <cell r="HK8">
            <v>77.42</v>
          </cell>
          <cell r="HN8">
            <v>-0.49263333333333215</v>
          </cell>
          <cell r="HP8">
            <v>1.1654620170600001</v>
          </cell>
          <cell r="HR8">
            <v>-60.16</v>
          </cell>
          <cell r="HU8">
            <v>8.9919999999999334E-2</v>
          </cell>
          <cell r="HW8">
            <v>0.28805291652699999</v>
          </cell>
        </row>
        <row r="9">
          <cell r="E9">
            <v>1000</v>
          </cell>
          <cell r="BX9">
            <v>342.4</v>
          </cell>
          <cell r="CA9">
            <v>-0.21796666666666731</v>
          </cell>
          <cell r="CC9">
            <v>2.8343958854700002</v>
          </cell>
          <cell r="CE9">
            <v>197.44</v>
          </cell>
          <cell r="CH9">
            <v>-0.49157499999999921</v>
          </cell>
          <cell r="CJ9">
            <v>2.5882141590100001</v>
          </cell>
          <cell r="CL9">
            <v>475.69</v>
          </cell>
          <cell r="CO9">
            <v>0.5334500000000002</v>
          </cell>
          <cell r="CQ9">
            <v>0.89024877548199999</v>
          </cell>
          <cell r="CR9">
            <v>277.58999999999997</v>
          </cell>
          <cell r="CU9">
            <v>9.1800000000000992E-2</v>
          </cell>
          <cell r="CW9">
            <v>0.89024877548199999</v>
          </cell>
          <cell r="CX9">
            <v>378.02</v>
          </cell>
          <cell r="DA9">
            <v>0.28168999999999933</v>
          </cell>
          <cell r="DC9">
            <v>0.52891671657600003</v>
          </cell>
          <cell r="DE9">
            <v>248.32</v>
          </cell>
          <cell r="DH9">
            <v>-6.8333333333333357E-2</v>
          </cell>
          <cell r="DJ9">
            <v>0.58019894361500002</v>
          </cell>
          <cell r="DL9">
            <v>292.27</v>
          </cell>
          <cell r="DO9">
            <v>-0.14923333333333488</v>
          </cell>
          <cell r="DQ9">
            <v>0.81930434703800004</v>
          </cell>
          <cell r="DS9">
            <v>317</v>
          </cell>
          <cell r="DV9">
            <v>6.4363333333334438E-2</v>
          </cell>
          <cell r="DX9">
            <v>0.158269882202</v>
          </cell>
          <cell r="DY9">
            <v>185</v>
          </cell>
          <cell r="EB9">
            <v>4.6899999999999054E-2</v>
          </cell>
          <cell r="ED9">
            <v>1.16034770012</v>
          </cell>
          <cell r="EF9">
            <v>71</v>
          </cell>
          <cell r="EI9">
            <v>0.46579142857142841</v>
          </cell>
          <cell r="EK9">
            <v>0.988162517548</v>
          </cell>
          <cell r="EL9">
            <v>95</v>
          </cell>
          <cell r="EO9">
            <v>-0.23741666666666639</v>
          </cell>
          <cell r="EQ9">
            <v>1.21385478973</v>
          </cell>
          <cell r="ER9">
            <v>582</v>
          </cell>
          <cell r="EU9">
            <v>0.3720750000000006</v>
          </cell>
          <cell r="EW9">
            <v>2.3006036281600002</v>
          </cell>
          <cell r="EY9">
            <v>283</v>
          </cell>
          <cell r="FB9">
            <v>0.33673333333333311</v>
          </cell>
          <cell r="FD9">
            <v>0.89228677749600005</v>
          </cell>
          <cell r="FF9">
            <v>200</v>
          </cell>
          <cell r="FI9">
            <v>7.6333333333327147E-3</v>
          </cell>
          <cell r="FK9">
            <v>0.61927711963700005</v>
          </cell>
          <cell r="FL9">
            <v>149</v>
          </cell>
          <cell r="FO9">
            <v>0.2884000000000011</v>
          </cell>
          <cell r="FQ9">
            <v>0.11779373884200001</v>
          </cell>
          <cell r="FR9">
            <v>72</v>
          </cell>
          <cell r="FU9">
            <v>-0.21684000000000125</v>
          </cell>
          <cell r="FW9">
            <v>1.15372848511</v>
          </cell>
          <cell r="FX9">
            <v>62</v>
          </cell>
          <cell r="GA9">
            <v>0.66862000000000243</v>
          </cell>
          <cell r="GC9">
            <v>0.98844838142400004</v>
          </cell>
          <cell r="GE9">
            <v>149.41999999999999</v>
          </cell>
          <cell r="GH9">
            <v>-0.19397500000000178</v>
          </cell>
          <cell r="GJ9">
            <v>0.65666973590900002</v>
          </cell>
          <cell r="GK9">
            <v>305.98</v>
          </cell>
          <cell r="GN9">
            <v>2.7699999999999392E-2</v>
          </cell>
          <cell r="GP9">
            <v>0.51998543739299996</v>
          </cell>
          <cell r="GR9">
            <v>135</v>
          </cell>
          <cell r="GU9">
            <v>-0.26947999999999972</v>
          </cell>
          <cell r="GW9">
            <v>0.65666973590900002</v>
          </cell>
          <cell r="GX9">
            <v>154.97</v>
          </cell>
          <cell r="HA9">
            <v>-4.7086000000000183E-2</v>
          </cell>
          <cell r="HC9">
            <v>0.51998543739299996</v>
          </cell>
          <cell r="HD9">
            <v>593.38</v>
          </cell>
          <cell r="HG9">
            <v>0.14665000000000106</v>
          </cell>
          <cell r="HI9">
            <v>0.51998543739299996</v>
          </cell>
          <cell r="HK9">
            <v>215.49</v>
          </cell>
          <cell r="HN9">
            <v>0.11656666666666737</v>
          </cell>
          <cell r="HP9">
            <v>0.51998543739299996</v>
          </cell>
          <cell r="HR9">
            <v>-10.029999999999999</v>
          </cell>
          <cell r="HU9">
            <v>0.14911999999999992</v>
          </cell>
          <cell r="HW9">
            <v>0.65666973590900002</v>
          </cell>
        </row>
        <row r="10">
          <cell r="E10">
            <v>1500</v>
          </cell>
          <cell r="BX10">
            <v>583.47</v>
          </cell>
          <cell r="CA10">
            <v>-0.28856666666666797</v>
          </cell>
          <cell r="CC10">
            <v>1.24609518051</v>
          </cell>
          <cell r="CE10">
            <v>321</v>
          </cell>
          <cell r="CH10">
            <v>-0.109375</v>
          </cell>
          <cell r="CJ10">
            <v>1.4145220518099999</v>
          </cell>
          <cell r="CL10">
            <v>711.1</v>
          </cell>
          <cell r="CO10">
            <v>0.24904999999999866</v>
          </cell>
          <cell r="CQ10">
            <v>0.19588291645100001</v>
          </cell>
          <cell r="CR10">
            <v>408.77</v>
          </cell>
          <cell r="CU10">
            <v>-8.4699999999997999E-2</v>
          </cell>
          <cell r="CW10">
            <v>0.19588291645100001</v>
          </cell>
          <cell r="CX10">
            <v>591.67999999999995</v>
          </cell>
          <cell r="DA10">
            <v>0.45749999999999957</v>
          </cell>
          <cell r="DC10">
            <v>0.869865059853</v>
          </cell>
          <cell r="DE10">
            <v>420.15</v>
          </cell>
          <cell r="DH10">
            <v>-9.2033333333333189E-2</v>
          </cell>
          <cell r="DJ10">
            <v>0.72738474607500003</v>
          </cell>
          <cell r="DL10">
            <v>490.14</v>
          </cell>
          <cell r="DO10">
            <v>-7.7733333333334542E-2</v>
          </cell>
          <cell r="DQ10">
            <v>0.35004663467399999</v>
          </cell>
          <cell r="DS10">
            <v>484</v>
          </cell>
          <cell r="DV10">
            <v>-0.41443666666666523</v>
          </cell>
          <cell r="DX10">
            <v>0.14172440767300001</v>
          </cell>
          <cell r="DY10">
            <v>333</v>
          </cell>
          <cell r="EB10">
            <v>-8.4400000000000475E-2</v>
          </cell>
          <cell r="ED10">
            <v>0.83860510587699999</v>
          </cell>
          <cell r="EF10">
            <v>130</v>
          </cell>
          <cell r="EI10">
            <v>0.16489142857142802</v>
          </cell>
          <cell r="EK10">
            <v>1.0808056592899999</v>
          </cell>
          <cell r="EL10">
            <v>165</v>
          </cell>
          <cell r="EO10">
            <v>-0.11211666666666709</v>
          </cell>
          <cell r="EQ10">
            <v>1.1161972284299999</v>
          </cell>
          <cell r="ER10">
            <v>873</v>
          </cell>
          <cell r="EU10">
            <v>9.9104999999999777E-2</v>
          </cell>
          <cell r="EW10">
            <v>2.5927910804700001</v>
          </cell>
          <cell r="EY10">
            <v>468</v>
          </cell>
          <cell r="FB10">
            <v>0.11613333333333387</v>
          </cell>
          <cell r="FD10">
            <v>1.00726222992</v>
          </cell>
          <cell r="FF10">
            <v>379</v>
          </cell>
          <cell r="FI10">
            <v>0.31833333333333158</v>
          </cell>
          <cell r="FK10">
            <v>0.55910462140999995</v>
          </cell>
          <cell r="FL10">
            <v>303</v>
          </cell>
          <cell r="FO10">
            <v>-0.42709999999999937</v>
          </cell>
          <cell r="FQ10">
            <v>1.1039021015199999</v>
          </cell>
          <cell r="FR10">
            <v>191</v>
          </cell>
          <cell r="FU10">
            <v>0.16885999999999868</v>
          </cell>
          <cell r="FW10">
            <v>-0.242189258337</v>
          </cell>
          <cell r="FX10">
            <v>167</v>
          </cell>
          <cell r="GA10">
            <v>2.8120000000001255E-2</v>
          </cell>
          <cell r="GC10">
            <v>-0.26523566246000002</v>
          </cell>
          <cell r="GE10">
            <v>261.75</v>
          </cell>
          <cell r="GH10">
            <v>-0.47187500000000071</v>
          </cell>
          <cell r="GJ10">
            <v>0.90285336971300001</v>
          </cell>
          <cell r="GK10">
            <v>485.73</v>
          </cell>
          <cell r="GN10">
            <v>-0.5948999999999991</v>
          </cell>
          <cell r="GP10">
            <v>1.17784905434</v>
          </cell>
          <cell r="GR10">
            <v>242</v>
          </cell>
          <cell r="GU10">
            <v>-6.2579999999998748E-2</v>
          </cell>
          <cell r="GW10">
            <v>0.90285336971300001</v>
          </cell>
          <cell r="GX10">
            <v>242.71</v>
          </cell>
          <cell r="HA10">
            <v>-0.3004560000000005</v>
          </cell>
          <cell r="HC10">
            <v>1.17784905434</v>
          </cell>
          <cell r="HD10">
            <v>902.4</v>
          </cell>
          <cell r="HG10">
            <v>3.2949999999999591E-2</v>
          </cell>
          <cell r="HI10">
            <v>1.17784905434</v>
          </cell>
          <cell r="HK10">
            <v>353.36</v>
          </cell>
          <cell r="HN10">
            <v>0.40826666666666789</v>
          </cell>
          <cell r="HP10">
            <v>1.17784905434</v>
          </cell>
          <cell r="HR10">
            <v>40.24</v>
          </cell>
          <cell r="HU10">
            <v>0.17182000000000031</v>
          </cell>
          <cell r="HW10">
            <v>0.90285336971300001</v>
          </cell>
        </row>
        <row r="11">
          <cell r="E11">
            <v>2000</v>
          </cell>
          <cell r="BX11">
            <v>824.54</v>
          </cell>
          <cell r="CA11">
            <v>0.22433333333333216</v>
          </cell>
          <cell r="CC11">
            <v>1.33515954018</v>
          </cell>
          <cell r="CE11">
            <v>537.87</v>
          </cell>
          <cell r="CH11">
            <v>0.2075250000000004</v>
          </cell>
          <cell r="CJ11">
            <v>1.3467848300900001</v>
          </cell>
          <cell r="CL11">
            <v>946.42</v>
          </cell>
          <cell r="CO11">
            <v>0.27764999999999951</v>
          </cell>
          <cell r="CQ11">
            <v>1.3053804635999999</v>
          </cell>
          <cell r="CR11">
            <v>572.74</v>
          </cell>
          <cell r="CU11">
            <v>0.2820000000000018</v>
          </cell>
          <cell r="CW11">
            <v>1.3053804635999999</v>
          </cell>
          <cell r="CX11">
            <v>801.24</v>
          </cell>
          <cell r="DA11">
            <v>0.66690000000000005</v>
          </cell>
          <cell r="DC11">
            <v>1.9471224546400001</v>
          </cell>
          <cell r="DE11">
            <v>591.97</v>
          </cell>
          <cell r="DH11">
            <v>0.15036666666666676</v>
          </cell>
          <cell r="DJ11">
            <v>1.68191051483</v>
          </cell>
          <cell r="DL11">
            <v>687.47</v>
          </cell>
          <cell r="DO11">
            <v>0.63726666666666532</v>
          </cell>
          <cell r="DQ11">
            <v>1.1976274251900001</v>
          </cell>
          <cell r="DS11">
            <v>650</v>
          </cell>
          <cell r="DV11">
            <v>0.57106333333333481</v>
          </cell>
          <cell r="DX11">
            <v>1.3920285701799999</v>
          </cell>
          <cell r="DY11">
            <v>480</v>
          </cell>
          <cell r="EB11">
            <v>0.14749999999999908</v>
          </cell>
          <cell r="ED11">
            <v>1.23850727081</v>
          </cell>
          <cell r="EF11">
            <v>188</v>
          </cell>
          <cell r="EI11">
            <v>-0.49057857142857131</v>
          </cell>
          <cell r="EK11">
            <v>1.41515147686</v>
          </cell>
          <cell r="EL11">
            <v>236</v>
          </cell>
          <cell r="EO11">
            <v>-0.14641666666666708</v>
          </cell>
          <cell r="EQ11">
            <v>1.11295866966</v>
          </cell>
          <cell r="ER11">
            <v>1164</v>
          </cell>
          <cell r="EU11">
            <v>0.41877500000000012</v>
          </cell>
          <cell r="EW11">
            <v>0.77847695350599999</v>
          </cell>
          <cell r="EY11">
            <v>651</v>
          </cell>
          <cell r="FB11">
            <v>-8.4866666666666646E-2</v>
          </cell>
          <cell r="FD11">
            <v>0.48604154586800002</v>
          </cell>
          <cell r="FF11">
            <v>499</v>
          </cell>
          <cell r="FI11">
            <v>0.41003333333333103</v>
          </cell>
          <cell r="FK11">
            <v>0.56904888153099997</v>
          </cell>
          <cell r="FL11">
            <v>439</v>
          </cell>
          <cell r="FO11">
            <v>2.2000000000000242E-2</v>
          </cell>
          <cell r="FQ11">
            <v>1.7505464553800001</v>
          </cell>
          <cell r="FR11">
            <v>313</v>
          </cell>
          <cell r="FU11">
            <v>-0.10924000000000156</v>
          </cell>
          <cell r="FW11">
            <v>0.82545310258899995</v>
          </cell>
          <cell r="FX11">
            <v>273</v>
          </cell>
          <cell r="GA11">
            <v>-0.30037999999999876</v>
          </cell>
          <cell r="GC11">
            <v>0.84513521194499996</v>
          </cell>
          <cell r="GE11">
            <v>374.65</v>
          </cell>
          <cell r="GH11">
            <v>0.37362499999999876</v>
          </cell>
          <cell r="GJ11">
            <v>0.394420623779</v>
          </cell>
          <cell r="GK11">
            <v>664.72</v>
          </cell>
          <cell r="GN11">
            <v>-0.89400000000000013</v>
          </cell>
          <cell r="GP11">
            <v>2.0139083862299998</v>
          </cell>
          <cell r="GR11">
            <v>350</v>
          </cell>
          <cell r="GU11">
            <v>0.56541999999999959</v>
          </cell>
          <cell r="GW11">
            <v>0.394420623779</v>
          </cell>
          <cell r="GX11">
            <v>330.45</v>
          </cell>
          <cell r="HA11">
            <v>-2.7946000000000026E-2</v>
          </cell>
          <cell r="HC11">
            <v>2.0139083862299998</v>
          </cell>
          <cell r="HD11">
            <v>1187.1199999999999</v>
          </cell>
          <cell r="HG11">
            <v>-0.12565000000000026</v>
          </cell>
          <cell r="HI11">
            <v>2.0139083862299998</v>
          </cell>
          <cell r="HK11">
            <v>490.89</v>
          </cell>
          <cell r="HN11">
            <v>-0.26473333333333215</v>
          </cell>
          <cell r="HP11">
            <v>2.0139083862299998</v>
          </cell>
          <cell r="HR11">
            <v>90.72</v>
          </cell>
          <cell r="HU11">
            <v>0.40621999999999936</v>
          </cell>
          <cell r="HW11">
            <v>0.394420623779</v>
          </cell>
        </row>
        <row r="12">
          <cell r="E12">
            <v>2500</v>
          </cell>
          <cell r="BX12">
            <v>1065.6099999999999</v>
          </cell>
          <cell r="CA12">
            <v>0.12863333333333316</v>
          </cell>
          <cell r="CC12">
            <v>1.0494116544700001</v>
          </cell>
          <cell r="CE12">
            <v>785.45</v>
          </cell>
          <cell r="CH12">
            <v>-0.27257499999999979</v>
          </cell>
          <cell r="CJ12">
            <v>1.0514190197</v>
          </cell>
          <cell r="CL12">
            <v>1181.6400000000001</v>
          </cell>
          <cell r="CO12">
            <v>2.049999999998775E-3</v>
          </cell>
          <cell r="CQ12">
            <v>1.00115275383</v>
          </cell>
          <cell r="CR12">
            <v>703.91</v>
          </cell>
          <cell r="CU12">
            <v>-0.2591999999999981</v>
          </cell>
          <cell r="CW12">
            <v>1.00115275383</v>
          </cell>
          <cell r="CX12">
            <v>1005.31</v>
          </cell>
          <cell r="DA12">
            <v>0.17716000000000065</v>
          </cell>
          <cell r="DC12">
            <v>1.7263091802599999</v>
          </cell>
          <cell r="DE12">
            <v>763.8</v>
          </cell>
          <cell r="DH12">
            <v>1.5066666666667672E-2</v>
          </cell>
          <cell r="DJ12">
            <v>1.44434070587</v>
          </cell>
          <cell r="DL12">
            <v>884.06</v>
          </cell>
          <cell r="DO12">
            <v>-0.38773333333333504</v>
          </cell>
          <cell r="DQ12">
            <v>0.90808641910599996</v>
          </cell>
          <cell r="DS12">
            <v>817</v>
          </cell>
          <cell r="DV12">
            <v>5.5663333333335174E-2</v>
          </cell>
          <cell r="DX12">
            <v>1.0192168951</v>
          </cell>
          <cell r="DY12">
            <v>628</v>
          </cell>
          <cell r="EB12">
            <v>0.23919999999999852</v>
          </cell>
          <cell r="ED12">
            <v>0.98297518491699998</v>
          </cell>
          <cell r="EF12">
            <v>247</v>
          </cell>
          <cell r="EI12">
            <v>-0.13137857142857179</v>
          </cell>
          <cell r="EK12">
            <v>1.1940869092899999</v>
          </cell>
          <cell r="EL12">
            <v>306</v>
          </cell>
          <cell r="EO12">
            <v>-3.6016666666666808E-2</v>
          </cell>
          <cell r="EQ12">
            <v>0.84870243072499996</v>
          </cell>
          <cell r="ER12">
            <v>1455</v>
          </cell>
          <cell r="EU12">
            <v>4.1534999999999656E-2</v>
          </cell>
          <cell r="EW12">
            <v>0.53292965888999999</v>
          </cell>
          <cell r="EY12">
            <v>831</v>
          </cell>
          <cell r="FB12">
            <v>-0.18886666666666585</v>
          </cell>
          <cell r="FD12">
            <v>0.218084037304</v>
          </cell>
          <cell r="FF12">
            <v>619</v>
          </cell>
          <cell r="FI12">
            <v>0.52833333333333243</v>
          </cell>
          <cell r="FK12">
            <v>0.29604136943800002</v>
          </cell>
          <cell r="FL12">
            <v>573</v>
          </cell>
          <cell r="FO12">
            <v>0.41870000000000118</v>
          </cell>
          <cell r="FQ12">
            <v>1.33610963821</v>
          </cell>
          <cell r="FR12">
            <v>437</v>
          </cell>
          <cell r="FU12">
            <v>-0.2847400000000011</v>
          </cell>
          <cell r="FW12">
            <v>0.61447370052299999</v>
          </cell>
          <cell r="FX12">
            <v>379</v>
          </cell>
          <cell r="GA12">
            <v>-0.17927999999999855</v>
          </cell>
          <cell r="GC12">
            <v>0.59561419487</v>
          </cell>
          <cell r="GE12">
            <v>488.32</v>
          </cell>
          <cell r="GH12">
            <v>-0.12387500000000173</v>
          </cell>
          <cell r="GJ12">
            <v>0.18036156892800001</v>
          </cell>
          <cell r="GK12">
            <v>842.68</v>
          </cell>
          <cell r="GN12">
            <v>-0.1919000000000004</v>
          </cell>
          <cell r="GP12">
            <v>1.6047873497</v>
          </cell>
          <cell r="GR12">
            <v>458</v>
          </cell>
          <cell r="GU12">
            <v>0.75891999999999982</v>
          </cell>
          <cell r="GW12">
            <v>0.18036156892800001</v>
          </cell>
          <cell r="GX12">
            <v>418.19</v>
          </cell>
          <cell r="HA12">
            <v>6.3993999999999218E-2</v>
          </cell>
          <cell r="HC12">
            <v>1.6047873497</v>
          </cell>
          <cell r="HD12">
            <v>1439.75</v>
          </cell>
          <cell r="HG12">
            <v>0.31475000000000009</v>
          </cell>
          <cell r="HI12">
            <v>1.6047873497</v>
          </cell>
          <cell r="HK12">
            <v>627.98</v>
          </cell>
          <cell r="HN12">
            <v>-0.82529333333333277</v>
          </cell>
          <cell r="HP12">
            <v>1.6047873497</v>
          </cell>
          <cell r="HR12">
            <v>141.52000000000001</v>
          </cell>
          <cell r="HU12">
            <v>-0.31178000000000061</v>
          </cell>
          <cell r="HW12">
            <v>0.18036156892800001</v>
          </cell>
        </row>
        <row r="13">
          <cell r="E13">
            <v>3000</v>
          </cell>
          <cell r="BX13">
            <v>1306.68</v>
          </cell>
          <cell r="CA13">
            <v>4.8733333333332851E-2</v>
          </cell>
          <cell r="CC13">
            <v>1.0983089208600001</v>
          </cell>
          <cell r="CE13">
            <v>971.13</v>
          </cell>
          <cell r="CH13">
            <v>0.14302500000000151</v>
          </cell>
          <cell r="CJ13">
            <v>1.01747786999</v>
          </cell>
          <cell r="CL13">
            <v>1416.72</v>
          </cell>
          <cell r="CO13">
            <v>-6.8850000000001188E-2</v>
          </cell>
          <cell r="CQ13">
            <v>1.2886735200899999</v>
          </cell>
          <cell r="CR13">
            <v>835.09</v>
          </cell>
          <cell r="CU13">
            <v>0.27300000000000146</v>
          </cell>
          <cell r="CW13">
            <v>1.2886735200899999</v>
          </cell>
          <cell r="CX13">
            <v>1202.46</v>
          </cell>
          <cell r="DA13">
            <v>0.16360000000000063</v>
          </cell>
          <cell r="DC13">
            <v>2.63926839828</v>
          </cell>
          <cell r="DE13">
            <v>935.62</v>
          </cell>
          <cell r="DH13">
            <v>1.8666666666664611E-3</v>
          </cell>
          <cell r="DJ13">
            <v>2.1672005653399999</v>
          </cell>
          <cell r="DL13">
            <v>1079.71</v>
          </cell>
          <cell r="DO13">
            <v>0.1231666666666662</v>
          </cell>
          <cell r="DQ13">
            <v>0.75631874799700005</v>
          </cell>
          <cell r="DS13">
            <v>983</v>
          </cell>
          <cell r="DV13">
            <v>0.50936333333333472</v>
          </cell>
          <cell r="DX13">
            <v>0.54859173297899999</v>
          </cell>
          <cell r="DY13">
            <v>775</v>
          </cell>
          <cell r="EB13">
            <v>0.27119999999999855</v>
          </cell>
          <cell r="ED13">
            <v>1.80205345154</v>
          </cell>
          <cell r="EF13">
            <v>306</v>
          </cell>
          <cell r="EI13">
            <v>-1.2208571428571346E-2</v>
          </cell>
          <cell r="EK13">
            <v>2.2051429748500002</v>
          </cell>
          <cell r="EL13">
            <v>376</v>
          </cell>
          <cell r="EO13">
            <v>0.27518333333333267</v>
          </cell>
          <cell r="EQ13">
            <v>1.1744618415800001</v>
          </cell>
          <cell r="ER13">
            <v>1747</v>
          </cell>
          <cell r="EU13">
            <v>4.6445000000000292E-2</v>
          </cell>
          <cell r="EW13">
            <v>2.2266173362699999</v>
          </cell>
          <cell r="EY13">
            <v>1009</v>
          </cell>
          <cell r="FB13">
            <v>-0.50276666666666614</v>
          </cell>
          <cell r="FD13">
            <v>1.37429225445</v>
          </cell>
          <cell r="FF13">
            <v>740</v>
          </cell>
          <cell r="FI13">
            <v>0.79543333333333166</v>
          </cell>
          <cell r="FK13">
            <v>0.28600174188600003</v>
          </cell>
          <cell r="FL13">
            <v>704</v>
          </cell>
          <cell r="FO13">
            <v>0.50180000000000113</v>
          </cell>
          <cell r="FQ13">
            <v>0.83065336942699997</v>
          </cell>
          <cell r="FR13">
            <v>565</v>
          </cell>
          <cell r="FU13">
            <v>-0.39944000000000202</v>
          </cell>
          <cell r="FW13">
            <v>0.214173659682</v>
          </cell>
          <cell r="FX13">
            <v>484</v>
          </cell>
          <cell r="GA13">
            <v>0.26222000000000278</v>
          </cell>
          <cell r="GC13">
            <v>8.2311421632800003E-2</v>
          </cell>
          <cell r="GE13">
            <v>602.97</v>
          </cell>
          <cell r="GH13">
            <v>0.10722499999999791</v>
          </cell>
          <cell r="GJ13">
            <v>0.47194170951800002</v>
          </cell>
          <cell r="GK13">
            <v>1019.33</v>
          </cell>
          <cell r="GN13">
            <v>0.13059999999999938</v>
          </cell>
          <cell r="GP13">
            <v>0.80078983306899998</v>
          </cell>
          <cell r="GR13">
            <v>565</v>
          </cell>
          <cell r="GU13">
            <v>0.18512000000000128</v>
          </cell>
          <cell r="GW13">
            <v>0.47194170951800002</v>
          </cell>
          <cell r="GX13">
            <v>505.93</v>
          </cell>
          <cell r="HA13">
            <v>0.26502399999999859</v>
          </cell>
          <cell r="HC13">
            <v>0.80078983306899998</v>
          </cell>
          <cell r="HD13">
            <v>1658.98</v>
          </cell>
          <cell r="HG13">
            <v>0.11015000000000086</v>
          </cell>
          <cell r="HI13">
            <v>0.80078983306899998</v>
          </cell>
          <cell r="HK13">
            <v>764.51</v>
          </cell>
          <cell r="HN13">
            <v>-0.21953333333333269</v>
          </cell>
          <cell r="HP13">
            <v>0.80078983306899998</v>
          </cell>
          <cell r="HR13">
            <v>192.72</v>
          </cell>
          <cell r="HU13">
            <v>-0.13508000000000031</v>
          </cell>
          <cell r="HW13">
            <v>0.47194170951800002</v>
          </cell>
        </row>
        <row r="14">
          <cell r="E14">
            <v>3500</v>
          </cell>
          <cell r="BX14">
            <v>1547.75</v>
          </cell>
          <cell r="CA14">
            <v>0.14433333333333209</v>
          </cell>
          <cell r="CC14">
            <v>1.2586765289299999</v>
          </cell>
          <cell r="CE14">
            <v>1218.72</v>
          </cell>
          <cell r="CH14">
            <v>-0.26917499999999883</v>
          </cell>
          <cell r="CJ14">
            <v>1.2490819692599999</v>
          </cell>
          <cell r="CL14">
            <v>1886.34</v>
          </cell>
          <cell r="CO14">
            <v>-0.31655000000000122</v>
          </cell>
          <cell r="CQ14">
            <v>1.1261777877800001</v>
          </cell>
          <cell r="CR14">
            <v>966.27</v>
          </cell>
          <cell r="CU14">
            <v>0.57550000000000168</v>
          </cell>
          <cell r="CW14">
            <v>1.1261777877800001</v>
          </cell>
          <cell r="CX14">
            <v>1391.36</v>
          </cell>
          <cell r="DA14">
            <v>0.50559999999999938</v>
          </cell>
          <cell r="DC14">
            <v>2.2025218009900001</v>
          </cell>
          <cell r="DE14">
            <v>1021.54</v>
          </cell>
          <cell r="DH14">
            <v>-0.58463333333333267</v>
          </cell>
          <cell r="DJ14">
            <v>1.78166866302</v>
          </cell>
          <cell r="DL14">
            <v>1274.22</v>
          </cell>
          <cell r="DO14">
            <v>-0.23433333333333373</v>
          </cell>
          <cell r="DQ14">
            <v>0.60843110084499996</v>
          </cell>
          <cell r="DS14">
            <v>1148</v>
          </cell>
          <cell r="DV14">
            <v>0.42986333333333349</v>
          </cell>
          <cell r="DX14">
            <v>5.0010323524500001E-2</v>
          </cell>
          <cell r="DY14">
            <v>923</v>
          </cell>
          <cell r="EB14">
            <v>0.10779999999999923</v>
          </cell>
          <cell r="ED14">
            <v>1.6797864437100001</v>
          </cell>
          <cell r="EF14">
            <v>364</v>
          </cell>
          <cell r="EI14">
            <v>0.29729142857142854</v>
          </cell>
          <cell r="EK14">
            <v>1.92495310307</v>
          </cell>
          <cell r="EL14">
            <v>447</v>
          </cell>
          <cell r="EO14">
            <v>-0.27511666666666734</v>
          </cell>
          <cell r="EQ14">
            <v>1.0512355566</v>
          </cell>
          <cell r="ER14">
            <v>2038</v>
          </cell>
          <cell r="EU14">
            <v>0.60647499999999965</v>
          </cell>
          <cell r="EW14">
            <v>2.0173389911699999</v>
          </cell>
          <cell r="EY14">
            <v>1184</v>
          </cell>
          <cell r="FB14">
            <v>-0.13596666666666657</v>
          </cell>
          <cell r="FD14">
            <v>0.54234683513600002</v>
          </cell>
          <cell r="FF14">
            <v>861</v>
          </cell>
          <cell r="FI14">
            <v>0.17823333333333125</v>
          </cell>
          <cell r="FK14">
            <v>0.14909377694100001</v>
          </cell>
          <cell r="FL14">
            <v>833</v>
          </cell>
          <cell r="FO14">
            <v>1.2360000000000007</v>
          </cell>
          <cell r="FQ14">
            <v>0.64148527383800003</v>
          </cell>
          <cell r="FR14">
            <v>698</v>
          </cell>
          <cell r="FU14">
            <v>-0.4526400000000006</v>
          </cell>
          <cell r="FW14">
            <v>-0.191461235285</v>
          </cell>
          <cell r="FX14">
            <v>589</v>
          </cell>
          <cell r="GA14">
            <v>-0.30917999999999779</v>
          </cell>
          <cell r="GC14">
            <v>-0.27933543920499998</v>
          </cell>
          <cell r="GE14">
            <v>718.87</v>
          </cell>
          <cell r="GH14">
            <v>0.27112499999999784</v>
          </cell>
          <cell r="GJ14">
            <v>0.52228116989100004</v>
          </cell>
          <cell r="GK14">
            <v>1194.42</v>
          </cell>
          <cell r="GN14">
            <v>-7.2699999999999321E-2</v>
          </cell>
          <cell r="GP14">
            <v>1.3606777191199999</v>
          </cell>
          <cell r="GR14">
            <v>674</v>
          </cell>
          <cell r="GU14">
            <v>0.70781999999999989</v>
          </cell>
          <cell r="GW14">
            <v>0.52228116989100004</v>
          </cell>
          <cell r="GX14">
            <v>593.66999999999996</v>
          </cell>
          <cell r="HA14">
            <v>-0.28496600000000072</v>
          </cell>
          <cell r="HC14">
            <v>1.3606777191199999</v>
          </cell>
          <cell r="HD14">
            <v>1848.22</v>
          </cell>
          <cell r="HG14">
            <v>-1.544999999999952E-2</v>
          </cell>
          <cell r="HI14">
            <v>1.3606777191199999</v>
          </cell>
          <cell r="HK14">
            <v>900.36</v>
          </cell>
          <cell r="HN14">
            <v>-0.33933333333333238</v>
          </cell>
          <cell r="HP14">
            <v>1.3606777191199999</v>
          </cell>
          <cell r="HR14">
            <v>244.42</v>
          </cell>
          <cell r="HU14">
            <v>9.112000000000009E-2</v>
          </cell>
          <cell r="HW14">
            <v>0.52228116989100004</v>
          </cell>
        </row>
        <row r="15">
          <cell r="E15">
            <v>4000</v>
          </cell>
          <cell r="BX15">
            <v>1788.82</v>
          </cell>
          <cell r="CA15">
            <v>0.25003333333333266</v>
          </cell>
          <cell r="CC15">
            <v>1.5812516212500001</v>
          </cell>
          <cell r="CE15">
            <v>1466.3</v>
          </cell>
          <cell r="CH15">
            <v>0.62102500000000127</v>
          </cell>
          <cell r="CJ15">
            <v>1.51268911362</v>
          </cell>
          <cell r="CL15">
            <v>2355.0500000000002</v>
          </cell>
          <cell r="CO15">
            <v>0.61024999999999885</v>
          </cell>
          <cell r="CQ15">
            <v>0.80425667762800002</v>
          </cell>
          <cell r="CR15">
            <v>1097.45</v>
          </cell>
          <cell r="CU15">
            <v>0.22510000000000119</v>
          </cell>
          <cell r="CW15">
            <v>0.80425667762800002</v>
          </cell>
          <cell r="CX15">
            <v>1571.9</v>
          </cell>
          <cell r="DA15">
            <v>0.61969999999999992</v>
          </cell>
          <cell r="DC15">
            <v>1.57871353626</v>
          </cell>
          <cell r="DE15">
            <v>1193.3599999999999</v>
          </cell>
          <cell r="DH15">
            <v>-0.36773333333333369</v>
          </cell>
          <cell r="DJ15">
            <v>1.1776549816099999</v>
          </cell>
          <cell r="DL15">
            <v>1467.39</v>
          </cell>
          <cell r="DO15">
            <v>-0.4224333333333341</v>
          </cell>
          <cell r="DQ15">
            <v>0.423524916172</v>
          </cell>
          <cell r="DS15">
            <v>1312</v>
          </cell>
          <cell r="DV15">
            <v>-0.17530666666666583</v>
          </cell>
          <cell r="DX15">
            <v>0.23136013746299999</v>
          </cell>
          <cell r="DY15">
            <v>1070</v>
          </cell>
          <cell r="EB15">
            <v>0.1404999999999994</v>
          </cell>
          <cell r="ED15">
            <v>1.08645319939</v>
          </cell>
          <cell r="EF15">
            <v>423</v>
          </cell>
          <cell r="EI15">
            <v>-0.26971857142857125</v>
          </cell>
          <cell r="EK15">
            <v>1.21671950817</v>
          </cell>
          <cell r="EL15">
            <v>517</v>
          </cell>
          <cell r="EO15">
            <v>-7.4216666666666598E-2</v>
          </cell>
          <cell r="EQ15">
            <v>0.698027253151</v>
          </cell>
          <cell r="ER15">
            <v>2329</v>
          </cell>
          <cell r="EU15">
            <v>0.35367500000000085</v>
          </cell>
          <cell r="EW15">
            <v>1.6232585906999999</v>
          </cell>
          <cell r="EY15">
            <v>1356</v>
          </cell>
          <cell r="FB15">
            <v>6.2233333333333363E-2</v>
          </cell>
          <cell r="FD15">
            <v>0.28403580188799998</v>
          </cell>
          <cell r="FF15">
            <v>983</v>
          </cell>
          <cell r="FI15">
            <v>0.27833333333333243</v>
          </cell>
          <cell r="FK15">
            <v>0.72933000326200004</v>
          </cell>
          <cell r="FL15">
            <v>958</v>
          </cell>
          <cell r="FO15">
            <v>0.33870000000000111</v>
          </cell>
          <cell r="FQ15">
            <v>0.93313223123599998</v>
          </cell>
          <cell r="FR15">
            <v>837</v>
          </cell>
          <cell r="FU15">
            <v>-0.49474000000000196</v>
          </cell>
          <cell r="FW15">
            <v>0.40801250934599997</v>
          </cell>
          <cell r="FX15">
            <v>693</v>
          </cell>
          <cell r="GA15">
            <v>-0.10587999999999731</v>
          </cell>
          <cell r="GC15">
            <v>0.41570317745199997</v>
          </cell>
          <cell r="GE15">
            <v>836.27</v>
          </cell>
          <cell r="GH15">
            <v>0.4258249999999979</v>
          </cell>
          <cell r="GJ15">
            <v>0.93041539192199996</v>
          </cell>
          <cell r="GK15">
            <v>1367.69</v>
          </cell>
          <cell r="GN15">
            <v>-0.61079999999999934</v>
          </cell>
          <cell r="GP15">
            <v>1.6325199604</v>
          </cell>
          <cell r="GR15">
            <v>782</v>
          </cell>
          <cell r="GU15">
            <v>0.87722000000000122</v>
          </cell>
          <cell r="GW15">
            <v>0.93041539192199996</v>
          </cell>
          <cell r="GX15">
            <v>681.41</v>
          </cell>
          <cell r="HA15">
            <v>0.67372399999999999</v>
          </cell>
          <cell r="HC15">
            <v>1.6325199604</v>
          </cell>
          <cell r="HD15">
            <v>2010.99</v>
          </cell>
          <cell r="HG15">
            <v>-0.19464999999999932</v>
          </cell>
          <cell r="HI15">
            <v>1.6325199604</v>
          </cell>
          <cell r="HK15">
            <v>1035.42</v>
          </cell>
          <cell r="HN15">
            <v>-0.38023333333333298</v>
          </cell>
          <cell r="HP15">
            <v>1.6325199604</v>
          </cell>
          <cell r="HR15">
            <v>296.7</v>
          </cell>
          <cell r="HU15">
            <v>-0.24548000000000059</v>
          </cell>
          <cell r="HW15">
            <v>0.93041539192199996</v>
          </cell>
        </row>
        <row r="16">
          <cell r="E16">
            <v>4500</v>
          </cell>
          <cell r="BX16">
            <v>2029.89</v>
          </cell>
          <cell r="CA16">
            <v>3.3333333333196435E-4</v>
          </cell>
          <cell r="CC16">
            <v>1.75900030136</v>
          </cell>
          <cell r="CE16">
            <v>1713.88</v>
          </cell>
          <cell r="CH16">
            <v>-0.22397499999999937</v>
          </cell>
          <cell r="CJ16">
            <v>1.7765414714800001</v>
          </cell>
          <cell r="CL16">
            <v>2822.59</v>
          </cell>
          <cell r="CO16">
            <v>0.89814999999999934</v>
          </cell>
          <cell r="CQ16">
            <v>1.01330137253</v>
          </cell>
          <cell r="CR16">
            <v>1228.6199999999999</v>
          </cell>
          <cell r="CU16">
            <v>0.63230000000000075</v>
          </cell>
          <cell r="CW16">
            <v>1.01330137253</v>
          </cell>
          <cell r="CX16">
            <v>1744.84</v>
          </cell>
          <cell r="DA16">
            <v>0.35314999999999941</v>
          </cell>
          <cell r="DC16">
            <v>1.3223861455899999</v>
          </cell>
          <cell r="DE16">
            <v>1365.19</v>
          </cell>
          <cell r="DH16">
            <v>0.45066666666666677</v>
          </cell>
          <cell r="DJ16">
            <v>1.1357727050799999</v>
          </cell>
          <cell r="DL16">
            <v>1659.01</v>
          </cell>
          <cell r="DO16">
            <v>0.71846666666666614</v>
          </cell>
          <cell r="DQ16">
            <v>0.88633352518099995</v>
          </cell>
          <cell r="DS16">
            <v>1476</v>
          </cell>
          <cell r="DV16">
            <v>6.2633333333348418E-3</v>
          </cell>
          <cell r="DX16">
            <v>0.60952234268200001</v>
          </cell>
          <cell r="DY16">
            <v>1218</v>
          </cell>
          <cell r="EB16">
            <v>0.1880999999999986</v>
          </cell>
          <cell r="ED16">
            <v>1.17031645775</v>
          </cell>
          <cell r="EF16">
            <v>482</v>
          </cell>
          <cell r="EI16">
            <v>0.19039142857142721</v>
          </cell>
          <cell r="EK16">
            <v>1.17337155342</v>
          </cell>
          <cell r="EL16">
            <v>587</v>
          </cell>
          <cell r="EO16">
            <v>4.2283333333333672E-2</v>
          </cell>
          <cell r="EQ16">
            <v>1.04019057751</v>
          </cell>
          <cell r="ER16">
            <v>2620</v>
          </cell>
          <cell r="EU16">
            <v>0.66147500000000115</v>
          </cell>
          <cell r="EW16">
            <v>1.48254168034</v>
          </cell>
          <cell r="EY16">
            <v>1526</v>
          </cell>
          <cell r="FB16">
            <v>0.37313333333333354</v>
          </cell>
          <cell r="FD16">
            <v>0.64185231924099995</v>
          </cell>
          <cell r="FF16">
            <v>1105</v>
          </cell>
          <cell r="FI16">
            <v>-0.18846666666666856</v>
          </cell>
          <cell r="FK16">
            <v>0.57628971338299995</v>
          </cell>
          <cell r="FL16">
            <v>1079</v>
          </cell>
          <cell r="FO16">
            <v>0.28369999999999962</v>
          </cell>
          <cell r="FQ16">
            <v>1.0523886680600001</v>
          </cell>
          <cell r="FR16">
            <v>983</v>
          </cell>
          <cell r="FU16">
            <v>-0.30954000000000192</v>
          </cell>
          <cell r="FW16">
            <v>0.62189579009999996</v>
          </cell>
          <cell r="FX16">
            <v>798</v>
          </cell>
          <cell r="GA16">
            <v>-0.34077999999999875</v>
          </cell>
          <cell r="GC16">
            <v>0.61684358120000005</v>
          </cell>
          <cell r="GE16">
            <v>955.43</v>
          </cell>
          <cell r="GH16">
            <v>1.1490249999999982</v>
          </cell>
          <cell r="GJ16">
            <v>0.67004287242899996</v>
          </cell>
          <cell r="GK16">
            <v>1538.89</v>
          </cell>
          <cell r="GN16">
            <v>-0.24879999999999924</v>
          </cell>
          <cell r="GP16">
            <v>1.4970607757600001</v>
          </cell>
          <cell r="GR16">
            <v>890</v>
          </cell>
          <cell r="GU16">
            <v>0.23052000000000028</v>
          </cell>
          <cell r="GW16">
            <v>0.67004287242899996</v>
          </cell>
          <cell r="GX16">
            <v>769.15</v>
          </cell>
          <cell r="HA16">
            <v>0.31652399999999936</v>
          </cell>
          <cell r="HC16">
            <v>1.4970607757600001</v>
          </cell>
          <cell r="HD16">
            <v>2150.7800000000002</v>
          </cell>
          <cell r="HG16">
            <v>0.46945000000000014</v>
          </cell>
          <cell r="HI16">
            <v>1.4970607757600001</v>
          </cell>
          <cell r="HK16">
            <v>1169.58</v>
          </cell>
          <cell r="HN16">
            <v>0.69176666666666797</v>
          </cell>
          <cell r="HP16">
            <v>1.4970607757600001</v>
          </cell>
          <cell r="HR16">
            <v>349.67</v>
          </cell>
          <cell r="HU16">
            <v>-5.087999999999937E-2</v>
          </cell>
          <cell r="HW16">
            <v>0.67004287242899996</v>
          </cell>
        </row>
        <row r="17">
          <cell r="E17">
            <v>5000</v>
          </cell>
          <cell r="BX17">
            <v>2270.96</v>
          </cell>
          <cell r="CA17">
            <v>8.1433333333333024E-2</v>
          </cell>
          <cell r="CC17">
            <v>1.2601039409599999</v>
          </cell>
          <cell r="CE17">
            <v>1961.46</v>
          </cell>
          <cell r="CH17">
            <v>0.50662500000000144</v>
          </cell>
          <cell r="CJ17">
            <v>1.3436374664299999</v>
          </cell>
          <cell r="CL17">
            <v>3055.86</v>
          </cell>
          <cell r="CO17">
            <v>0.42504999999999882</v>
          </cell>
          <cell r="CQ17">
            <v>0.85351431369800002</v>
          </cell>
          <cell r="CR17">
            <v>1359.8</v>
          </cell>
          <cell r="CU17">
            <v>0.25430000000000241</v>
          </cell>
          <cell r="CW17">
            <v>0.85351431369800002</v>
          </cell>
          <cell r="CX17">
            <v>1911.09</v>
          </cell>
          <cell r="DA17">
            <v>0.14832000000000001</v>
          </cell>
          <cell r="DC17">
            <v>1.3680046796800001</v>
          </cell>
          <cell r="DE17">
            <v>1537.01</v>
          </cell>
          <cell r="DH17">
            <v>-0.32303333333333306</v>
          </cell>
          <cell r="DJ17">
            <v>1.13975977898</v>
          </cell>
          <cell r="DL17">
            <v>1848.87</v>
          </cell>
          <cell r="DO17">
            <v>-9.4333333333338487E-3</v>
          </cell>
          <cell r="DQ17">
            <v>0.75288224220300004</v>
          </cell>
          <cell r="DS17">
            <v>1639</v>
          </cell>
          <cell r="DV17">
            <v>0.54846333333333419</v>
          </cell>
          <cell r="DX17">
            <v>0.771062374115</v>
          </cell>
          <cell r="DY17">
            <v>1366</v>
          </cell>
          <cell r="EB17">
            <v>0.19679999999999787</v>
          </cell>
          <cell r="ED17">
            <v>1.0309896469099999</v>
          </cell>
          <cell r="EF17">
            <v>541</v>
          </cell>
          <cell r="EI17">
            <v>-0.34132857142857276</v>
          </cell>
          <cell r="EK17">
            <v>1.1274034977</v>
          </cell>
          <cell r="EL17">
            <v>658</v>
          </cell>
          <cell r="EO17">
            <v>0.665283333333333</v>
          </cell>
          <cell r="EQ17">
            <v>0.895644247532</v>
          </cell>
          <cell r="ER17">
            <v>2911</v>
          </cell>
          <cell r="EU17">
            <v>-1.0384999999999422E-2</v>
          </cell>
          <cell r="EW17">
            <v>1.54561781883</v>
          </cell>
          <cell r="EY17">
            <v>1694</v>
          </cell>
          <cell r="FB17">
            <v>-0.14686666666666603</v>
          </cell>
          <cell r="FD17">
            <v>1.04289031029</v>
          </cell>
          <cell r="FF17">
            <v>1228</v>
          </cell>
          <cell r="FI17">
            <v>0.53013333333333179</v>
          </cell>
          <cell r="FK17">
            <v>0.88458758592599995</v>
          </cell>
          <cell r="FL17">
            <v>1197</v>
          </cell>
          <cell r="FO17">
            <v>0.87490000000000023</v>
          </cell>
          <cell r="FQ17">
            <v>1.3278691768599999</v>
          </cell>
          <cell r="FR17">
            <v>1137</v>
          </cell>
          <cell r="FU17">
            <v>-0.37454000000000143</v>
          </cell>
          <cell r="FW17">
            <v>0.498378008604</v>
          </cell>
          <cell r="FX17">
            <v>901</v>
          </cell>
          <cell r="GA17">
            <v>-0.84977999999999732</v>
          </cell>
          <cell r="GC17">
            <v>0.56529355049100005</v>
          </cell>
          <cell r="GE17">
            <v>1076.6300000000001</v>
          </cell>
          <cell r="GH17">
            <v>0.91762499999999925</v>
          </cell>
          <cell r="GJ17">
            <v>0.893525481224</v>
          </cell>
          <cell r="GK17">
            <v>1708.44</v>
          </cell>
          <cell r="GN17">
            <v>-0.41460000000000008</v>
          </cell>
          <cell r="GP17">
            <v>1.7297847271</v>
          </cell>
          <cell r="GR17">
            <v>999</v>
          </cell>
          <cell r="GU17">
            <v>0.20242000000000004</v>
          </cell>
          <cell r="GW17">
            <v>0.893525481224</v>
          </cell>
          <cell r="GX17">
            <v>856.89</v>
          </cell>
          <cell r="HA17">
            <v>0.63862400000000008</v>
          </cell>
          <cell r="HC17">
            <v>1.7297847271</v>
          </cell>
          <cell r="HD17">
            <v>2271.1</v>
          </cell>
          <cell r="HG17">
            <v>0.58535000000000004</v>
          </cell>
          <cell r="HI17">
            <v>1.7297847271</v>
          </cell>
          <cell r="HK17">
            <v>1302.74</v>
          </cell>
          <cell r="HN17">
            <v>-1.7933333333331802E-2</v>
          </cell>
          <cell r="HP17">
            <v>1.7297847271</v>
          </cell>
          <cell r="HR17">
            <v>403.4</v>
          </cell>
          <cell r="HU17">
            <v>0.15381999999999962</v>
          </cell>
          <cell r="HW17">
            <v>0.893525481224</v>
          </cell>
        </row>
        <row r="18">
          <cell r="E18">
            <v>5500</v>
          </cell>
          <cell r="BX18">
            <v>2512.04</v>
          </cell>
          <cell r="CA18">
            <v>0.37953333333333283</v>
          </cell>
          <cell r="CC18">
            <v>2.2835712432899991</v>
          </cell>
          <cell r="CE18">
            <v>2209.94</v>
          </cell>
          <cell r="CH18">
            <v>-1.7875000000000085E-2</v>
          </cell>
          <cell r="CJ18">
            <v>2.1986198425299999</v>
          </cell>
          <cell r="CL18">
            <v>3288.74</v>
          </cell>
          <cell r="CO18">
            <v>0.25674999999999848</v>
          </cell>
          <cell r="CQ18">
            <v>1.4386448860200001</v>
          </cell>
          <cell r="CR18">
            <v>1490.98</v>
          </cell>
          <cell r="CU18">
            <v>0.62710000000000221</v>
          </cell>
          <cell r="CW18">
            <v>1.4386448860200001</v>
          </cell>
          <cell r="CX18">
            <v>2071.4899999999998</v>
          </cell>
          <cell r="DA18">
            <v>0.18216999999999928</v>
          </cell>
          <cell r="DC18">
            <v>1.58106744289</v>
          </cell>
          <cell r="DE18">
            <v>1708.84</v>
          </cell>
          <cell r="DH18">
            <v>0.55186666666666717</v>
          </cell>
          <cell r="DJ18">
            <v>1.36820149422</v>
          </cell>
          <cell r="DL18">
            <v>2036.79</v>
          </cell>
          <cell r="DO18">
            <v>0.38526666666666642</v>
          </cell>
          <cell r="DQ18">
            <v>0.98221623897599997</v>
          </cell>
          <cell r="DS18">
            <v>1800</v>
          </cell>
          <cell r="DV18">
            <v>0.37066333333333468</v>
          </cell>
          <cell r="DX18">
            <v>0.93548655509900003</v>
          </cell>
          <cell r="DY18">
            <v>1513</v>
          </cell>
          <cell r="EB18">
            <v>0.92979999999999841</v>
          </cell>
          <cell r="ED18">
            <v>1.5598769187899999</v>
          </cell>
          <cell r="EF18">
            <v>601</v>
          </cell>
          <cell r="EI18">
            <v>5.8791428571428384E-2</v>
          </cell>
          <cell r="EK18">
            <v>1.4706805944400001</v>
          </cell>
          <cell r="EL18">
            <v>725</v>
          </cell>
          <cell r="EO18">
            <v>0.14858333333333285</v>
          </cell>
          <cell r="EQ18">
            <v>1.16878807545</v>
          </cell>
          <cell r="ER18">
            <v>3202</v>
          </cell>
          <cell r="EU18">
            <v>0.68367500000000092</v>
          </cell>
          <cell r="EW18">
            <v>1.9620088338899999</v>
          </cell>
          <cell r="EY18">
            <v>1859</v>
          </cell>
          <cell r="FB18">
            <v>0.29353333333333431</v>
          </cell>
          <cell r="FD18">
            <v>0.73145908117299996</v>
          </cell>
          <cell r="FF18">
            <v>1352</v>
          </cell>
          <cell r="FI18">
            <v>0.96213333333333217</v>
          </cell>
          <cell r="FK18">
            <v>1.03225541115</v>
          </cell>
          <cell r="FL18">
            <v>1312</v>
          </cell>
          <cell r="FO18">
            <v>0.94359999999999999</v>
          </cell>
          <cell r="FQ18">
            <v>1.37433075905</v>
          </cell>
          <cell r="FR18">
            <v>1381</v>
          </cell>
          <cell r="FU18">
            <v>7.2159999999998448E-2</v>
          </cell>
          <cell r="FW18">
            <v>1.19542074203</v>
          </cell>
          <cell r="FX18">
            <v>1005</v>
          </cell>
          <cell r="GA18">
            <v>-0.69167999999999807</v>
          </cell>
          <cell r="GC18">
            <v>1.20859837532</v>
          </cell>
          <cell r="GE18">
            <v>1200.1099999999999</v>
          </cell>
          <cell r="GH18">
            <v>0.44822499999999899</v>
          </cell>
          <cell r="GJ18">
            <v>0.98969554901099999</v>
          </cell>
          <cell r="GK18">
            <v>1877.25</v>
          </cell>
          <cell r="GN18">
            <v>0.29070000000000107</v>
          </cell>
          <cell r="GP18">
            <v>1.90967583656</v>
          </cell>
          <cell r="GR18">
            <v>1108</v>
          </cell>
          <cell r="GU18">
            <v>0.40952000000000055</v>
          </cell>
          <cell r="GW18">
            <v>0.98969554901099999</v>
          </cell>
          <cell r="GX18">
            <v>944.63</v>
          </cell>
          <cell r="HA18">
            <v>0.45502399999999987</v>
          </cell>
          <cell r="HC18">
            <v>1.90967583656</v>
          </cell>
          <cell r="HD18">
            <v>2375.4699999999998</v>
          </cell>
          <cell r="HG18">
            <v>0.80325000000000024</v>
          </cell>
          <cell r="HI18">
            <v>1.90967583656</v>
          </cell>
          <cell r="HK18">
            <v>1434.88</v>
          </cell>
          <cell r="HN18">
            <v>2.6566666666667516E-2</v>
          </cell>
          <cell r="HP18">
            <v>1.90967583656</v>
          </cell>
          <cell r="HR18">
            <v>457.99</v>
          </cell>
          <cell r="HU18">
            <v>0.17761999999999922</v>
          </cell>
          <cell r="HW18">
            <v>0.98969554901099999</v>
          </cell>
        </row>
        <row r="19">
          <cell r="E19">
            <v>6000</v>
          </cell>
          <cell r="BX19">
            <v>2753.11</v>
          </cell>
          <cell r="CA19">
            <v>0.18813333333333304</v>
          </cell>
          <cell r="CC19">
            <v>2.1042630672499998</v>
          </cell>
          <cell r="CE19">
            <v>2332.84</v>
          </cell>
          <cell r="CH19">
            <v>-3.2874999999998877E-2</v>
          </cell>
          <cell r="CJ19">
            <v>1.9886473417299999</v>
          </cell>
          <cell r="CL19">
            <v>3521.2</v>
          </cell>
          <cell r="CO19">
            <v>0.89584999999999937</v>
          </cell>
          <cell r="CQ19">
            <v>1.6320048570600001</v>
          </cell>
          <cell r="CR19">
            <v>1622.16</v>
          </cell>
          <cell r="CU19">
            <v>1.0718000000000014</v>
          </cell>
          <cell r="CW19">
            <v>1.6320048570600001</v>
          </cell>
          <cell r="CX19">
            <v>2226.92</v>
          </cell>
          <cell r="DA19">
            <v>0.81010000000000026</v>
          </cell>
          <cell r="DC19">
            <v>1.9668782949400001</v>
          </cell>
          <cell r="DE19">
            <v>1880.67</v>
          </cell>
          <cell r="DH19">
            <v>0.11156666666666659</v>
          </cell>
          <cell r="DJ19">
            <v>1.66442704201</v>
          </cell>
          <cell r="DL19">
            <v>2222.56</v>
          </cell>
          <cell r="DO19">
            <v>9.1866666666666319E-2</v>
          </cell>
          <cell r="DQ19">
            <v>0.96407401561700001</v>
          </cell>
          <cell r="DS19">
            <v>1960</v>
          </cell>
          <cell r="DV19">
            <v>1.2076633333333344</v>
          </cell>
          <cell r="DX19">
            <v>0.98241353035000001</v>
          </cell>
          <cell r="DY19">
            <v>1661</v>
          </cell>
          <cell r="EB19">
            <v>0.21549999999999869</v>
          </cell>
          <cell r="ED19">
            <v>1.9612400531800001</v>
          </cell>
          <cell r="EF19">
            <v>661</v>
          </cell>
          <cell r="EI19">
            <v>0.58759142857142876</v>
          </cell>
          <cell r="EK19">
            <v>1.8924225568799999</v>
          </cell>
          <cell r="EL19">
            <v>792</v>
          </cell>
          <cell r="EO19">
            <v>0.66428333333333356</v>
          </cell>
          <cell r="EQ19">
            <v>1.35205197334</v>
          </cell>
          <cell r="ER19">
            <v>3494</v>
          </cell>
          <cell r="EU19">
            <v>0.67117499999999986</v>
          </cell>
          <cell r="EW19">
            <v>2.6593618392899998</v>
          </cell>
          <cell r="EY19">
            <v>2021</v>
          </cell>
          <cell r="FB19">
            <v>2.7033333333333687E-2</v>
          </cell>
          <cell r="FD19">
            <v>0.70758795738199998</v>
          </cell>
          <cell r="FF19">
            <v>1476</v>
          </cell>
          <cell r="FI19">
            <v>1.5210333333333317</v>
          </cell>
          <cell r="FK19">
            <v>1.2908446788800001</v>
          </cell>
          <cell r="FL19">
            <v>1534</v>
          </cell>
          <cell r="FO19">
            <v>0.59909999999999997</v>
          </cell>
          <cell r="FQ19">
            <v>1.6669263839699999</v>
          </cell>
          <cell r="FR19">
            <v>1552</v>
          </cell>
          <cell r="FU19">
            <v>-0.15264000000000166</v>
          </cell>
          <cell r="FW19">
            <v>0.84790360927599995</v>
          </cell>
          <cell r="FX19">
            <v>1107</v>
          </cell>
          <cell r="GA19">
            <v>-0.11117999999999739</v>
          </cell>
          <cell r="GC19">
            <v>0.90925115346899998</v>
          </cell>
          <cell r="GE19">
            <v>1326.15</v>
          </cell>
          <cell r="GH19">
            <v>0.84642499999999821</v>
          </cell>
          <cell r="GJ19">
            <v>1.3677124977099999</v>
          </cell>
          <cell r="GK19">
            <v>2046.27</v>
          </cell>
          <cell r="GN19">
            <v>0.15760000000000041</v>
          </cell>
          <cell r="GP19">
            <v>2.2667398452800001</v>
          </cell>
          <cell r="GR19">
            <v>1217</v>
          </cell>
          <cell r="GU19">
            <v>-9.1979999999999507E-2</v>
          </cell>
          <cell r="GW19">
            <v>1.3677124977099999</v>
          </cell>
          <cell r="GX19">
            <v>1032.3599999999999</v>
          </cell>
          <cell r="HA19">
            <v>0.78422400000000003</v>
          </cell>
          <cell r="HC19">
            <v>2.2667398452800001</v>
          </cell>
          <cell r="HD19">
            <v>2422.77</v>
          </cell>
          <cell r="HG19">
            <v>0.74575000000000102</v>
          </cell>
          <cell r="HI19">
            <v>2.2667398452800001</v>
          </cell>
          <cell r="HK19">
            <v>1566</v>
          </cell>
          <cell r="HN19">
            <v>-0.74623333333333264</v>
          </cell>
          <cell r="HP19">
            <v>2.2667398452800001</v>
          </cell>
          <cell r="HR19">
            <v>513.54</v>
          </cell>
          <cell r="HU19">
            <v>-0.23287999999999975</v>
          </cell>
          <cell r="HW19">
            <v>1.3677124977099999</v>
          </cell>
        </row>
        <row r="20">
          <cell r="E20">
            <v>6500</v>
          </cell>
          <cell r="BX20">
            <v>2994.18</v>
          </cell>
          <cell r="CA20">
            <v>0.41073333333333295</v>
          </cell>
          <cell r="CC20">
            <v>2.39483261108</v>
          </cell>
          <cell r="CE20">
            <v>2456.63</v>
          </cell>
          <cell r="CH20">
            <v>0.28412500000000129</v>
          </cell>
          <cell r="CJ20">
            <v>2.2530982494399998</v>
          </cell>
          <cell r="CL20">
            <v>3753.22</v>
          </cell>
          <cell r="CO20">
            <v>0.3335499999999989</v>
          </cell>
          <cell r="CQ20">
            <v>1.71488535404</v>
          </cell>
          <cell r="CR20">
            <v>1753.33</v>
          </cell>
          <cell r="CU20">
            <v>0.63000000000000078</v>
          </cell>
          <cell r="CW20">
            <v>1.71488535404</v>
          </cell>
          <cell r="CX20">
            <v>2378.2399999999998</v>
          </cell>
          <cell r="DA20">
            <v>0.6424000000000003</v>
          </cell>
          <cell r="DC20">
            <v>2.1268429756199998</v>
          </cell>
          <cell r="DE20">
            <v>2052.4899999999998</v>
          </cell>
          <cell r="DH20">
            <v>2.2266666666666879E-2</v>
          </cell>
          <cell r="DJ20">
            <v>1.7514009475700001</v>
          </cell>
          <cell r="DL20">
            <v>2405.9699999999998</v>
          </cell>
          <cell r="DO20">
            <v>0.11336666666666595</v>
          </cell>
          <cell r="DQ20">
            <v>1.15165328979</v>
          </cell>
          <cell r="DS20">
            <v>2119</v>
          </cell>
          <cell r="DV20">
            <v>0.49366333333333401</v>
          </cell>
          <cell r="DX20">
            <v>1.41697573662</v>
          </cell>
          <cell r="DY20">
            <v>1808</v>
          </cell>
          <cell r="EB20">
            <v>0.78809999999999825</v>
          </cell>
          <cell r="ED20">
            <v>2.01633191109</v>
          </cell>
          <cell r="EF20">
            <v>721</v>
          </cell>
          <cell r="EI20">
            <v>-0.23910857142857189</v>
          </cell>
          <cell r="EK20">
            <v>1.92067492008</v>
          </cell>
          <cell r="EL20">
            <v>859</v>
          </cell>
          <cell r="EO20">
            <v>0.55998333333333328</v>
          </cell>
          <cell r="EQ20">
            <v>1.58882045746</v>
          </cell>
          <cell r="ER20">
            <v>3785</v>
          </cell>
          <cell r="EU20">
            <v>0.54867500000000113</v>
          </cell>
          <cell r="EW20">
            <v>3.3111772537199999</v>
          </cell>
          <cell r="EY20">
            <v>2181</v>
          </cell>
          <cell r="FB20">
            <v>-0.15166666666666551</v>
          </cell>
          <cell r="FD20">
            <v>0.69110298156700001</v>
          </cell>
          <cell r="FF20">
            <v>1600</v>
          </cell>
          <cell r="FI20">
            <v>0.65763333333333129</v>
          </cell>
          <cell r="FK20">
            <v>1.23902750015</v>
          </cell>
          <cell r="FL20">
            <v>1746</v>
          </cell>
          <cell r="FO20">
            <v>0.53080000000000105</v>
          </cell>
          <cell r="FQ20">
            <v>2.0633199214900002</v>
          </cell>
          <cell r="FR20">
            <v>1729</v>
          </cell>
          <cell r="FU20">
            <v>0.5816599999999994</v>
          </cell>
          <cell r="FW20">
            <v>0.87130510806999995</v>
          </cell>
          <cell r="FX20">
            <v>1210</v>
          </cell>
          <cell r="GA20">
            <v>-0.15997999999999735</v>
          </cell>
          <cell r="GC20">
            <v>0.84977406263400002</v>
          </cell>
          <cell r="GE20">
            <v>1455</v>
          </cell>
          <cell r="GH20">
            <v>0.40022499999999894</v>
          </cell>
          <cell r="GJ20">
            <v>1.4325623512300001</v>
          </cell>
          <cell r="GK20">
            <v>2216.44</v>
          </cell>
          <cell r="GN20">
            <v>0.23910000000000053</v>
          </cell>
          <cell r="GP20">
            <v>2.7097465991999998</v>
          </cell>
          <cell r="GR20">
            <v>1326</v>
          </cell>
          <cell r="GU20">
            <v>0.37321999999999989</v>
          </cell>
          <cell r="GW20">
            <v>1.4325623512300001</v>
          </cell>
          <cell r="GX20">
            <v>1120.0999999999999</v>
          </cell>
          <cell r="HA20">
            <v>0.73632399999999976</v>
          </cell>
          <cell r="HC20">
            <v>2.7097465991999998</v>
          </cell>
          <cell r="HD20">
            <v>2509.79</v>
          </cell>
          <cell r="HG20">
            <v>3.7549999999999528E-2</v>
          </cell>
          <cell r="HI20">
            <v>2.7097465991999998</v>
          </cell>
          <cell r="HK20">
            <v>1696.11</v>
          </cell>
          <cell r="HN20">
            <v>8.6366666666668479E-2</v>
          </cell>
          <cell r="HP20">
            <v>2.7097465991999998</v>
          </cell>
          <cell r="HR20">
            <v>570.13</v>
          </cell>
          <cell r="HU20">
            <v>0.47021999999999942</v>
          </cell>
          <cell r="HW20">
            <v>1.4325623512300001</v>
          </cell>
        </row>
        <row r="21">
          <cell r="E21">
            <v>7000</v>
          </cell>
          <cell r="BX21">
            <v>3235.25</v>
          </cell>
          <cell r="CA21">
            <v>0.34323333333333217</v>
          </cell>
          <cell r="CC21">
            <v>1.25977325439</v>
          </cell>
          <cell r="CE21">
            <v>2580.42</v>
          </cell>
          <cell r="CH21">
            <v>3.6425000000001262E-2</v>
          </cell>
          <cell r="CJ21">
            <v>1.13324415684</v>
          </cell>
          <cell r="CL21">
            <v>3984.77</v>
          </cell>
          <cell r="CO21">
            <v>0.44244999999999912</v>
          </cell>
          <cell r="CQ21">
            <v>1.79842221737</v>
          </cell>
          <cell r="CR21">
            <v>1884.51</v>
          </cell>
          <cell r="CU21">
            <v>0.16220000000000212</v>
          </cell>
          <cell r="CW21">
            <v>1.79842221737</v>
          </cell>
          <cell r="CX21">
            <v>2526.3200000000002</v>
          </cell>
          <cell r="DA21">
            <v>1.0125999999999991</v>
          </cell>
          <cell r="DC21">
            <v>2.1947464942899999</v>
          </cell>
          <cell r="DE21">
            <v>2224.3200000000002</v>
          </cell>
          <cell r="DH21">
            <v>8.6366666666666703E-2</v>
          </cell>
          <cell r="DJ21">
            <v>1.9130353927599999</v>
          </cell>
          <cell r="DL21">
            <v>2586.8200000000002</v>
          </cell>
          <cell r="DO21">
            <v>-0.18613333333333415</v>
          </cell>
          <cell r="DQ21">
            <v>1.13190305233</v>
          </cell>
          <cell r="DS21">
            <v>2277</v>
          </cell>
          <cell r="DV21">
            <v>0.45926333333333424</v>
          </cell>
          <cell r="DX21">
            <v>0.85622799396500004</v>
          </cell>
          <cell r="DY21">
            <v>1956</v>
          </cell>
          <cell r="EB21">
            <v>0.77749999999999808</v>
          </cell>
          <cell r="ED21">
            <v>2.2915272712700001</v>
          </cell>
          <cell r="EF21">
            <v>782</v>
          </cell>
          <cell r="EI21">
            <v>-0.76132857142857269</v>
          </cell>
          <cell r="EK21">
            <v>2.3192920684799998</v>
          </cell>
          <cell r="EL21">
            <v>926</v>
          </cell>
          <cell r="EO21">
            <v>0.75608333333333277</v>
          </cell>
          <cell r="EQ21">
            <v>1.5531332492800001</v>
          </cell>
          <cell r="ER21">
            <v>4076</v>
          </cell>
          <cell r="EU21">
            <v>-7.12500000000027E-3</v>
          </cell>
          <cell r="EW21">
            <v>2.8127181530000001</v>
          </cell>
          <cell r="EY21">
            <v>2339</v>
          </cell>
          <cell r="FB21">
            <v>-4.7666666666666302E-2</v>
          </cell>
          <cell r="FD21">
            <v>1.36816012859</v>
          </cell>
          <cell r="FF21">
            <v>1725</v>
          </cell>
          <cell r="FI21">
            <v>1.3474333333333313</v>
          </cell>
          <cell r="FK21">
            <v>1.41641807556</v>
          </cell>
          <cell r="FL21">
            <v>1954</v>
          </cell>
          <cell r="FO21">
            <v>0.37140000000000128</v>
          </cell>
          <cell r="FQ21">
            <v>1.2008895874000001</v>
          </cell>
          <cell r="FR21">
            <v>1912</v>
          </cell>
          <cell r="FU21">
            <v>5.1559999999998496E-2</v>
          </cell>
          <cell r="FW21">
            <v>0.29055997729299998</v>
          </cell>
          <cell r="FX21">
            <v>1311</v>
          </cell>
          <cell r="GA21">
            <v>-3.5799999999976961E-3</v>
          </cell>
          <cell r="GC21">
            <v>0.34061339497600002</v>
          </cell>
          <cell r="GE21">
            <v>1586.91</v>
          </cell>
          <cell r="GH21">
            <v>1.7406249999999979</v>
          </cell>
          <cell r="GJ21">
            <v>1.48374199867</v>
          </cell>
          <cell r="GK21">
            <v>2388.7199999999998</v>
          </cell>
          <cell r="GN21">
            <v>-0.20609999999999928</v>
          </cell>
          <cell r="GP21">
            <v>2.3163967132600001</v>
          </cell>
          <cell r="GR21">
            <v>1436</v>
          </cell>
          <cell r="GU21">
            <v>0.9539200000000001</v>
          </cell>
          <cell r="GW21">
            <v>1.48374199867</v>
          </cell>
          <cell r="GX21">
            <v>1207.8399999999999</v>
          </cell>
          <cell r="HA21">
            <v>0.61022399999999877</v>
          </cell>
          <cell r="HC21">
            <v>2.3163967132600001</v>
          </cell>
          <cell r="HD21">
            <v>2589.62</v>
          </cell>
          <cell r="HG21">
            <v>0.53175000000000061</v>
          </cell>
          <cell r="HI21">
            <v>2.3163967132600001</v>
          </cell>
          <cell r="HK21">
            <v>1825.2</v>
          </cell>
          <cell r="HN21">
            <v>-0.77297333333333285</v>
          </cell>
          <cell r="HP21">
            <v>2.3163967132600001</v>
          </cell>
          <cell r="HR21">
            <v>627.85</v>
          </cell>
          <cell r="HU21">
            <v>-0.39178000000000068</v>
          </cell>
          <cell r="HW21">
            <v>1.48374199867</v>
          </cell>
        </row>
        <row r="22">
          <cell r="E22">
            <v>7500</v>
          </cell>
          <cell r="BX22">
            <v>3476.32</v>
          </cell>
          <cell r="CA22">
            <v>7.9833333333333201E-2</v>
          </cell>
          <cell r="CC22">
            <v>2.5085446834599998</v>
          </cell>
          <cell r="CE22">
            <v>2704.21</v>
          </cell>
          <cell r="CH22">
            <v>-0.15587499999999999</v>
          </cell>
          <cell r="CJ22">
            <v>2.1463968753799998</v>
          </cell>
          <cell r="CL22">
            <v>4215.79</v>
          </cell>
          <cell r="CO22">
            <v>0.28304999999999936</v>
          </cell>
          <cell r="CQ22">
            <v>1.9348248243299999</v>
          </cell>
          <cell r="CR22">
            <v>2015.69</v>
          </cell>
          <cell r="CU22">
            <v>2.5200000000001666E-2</v>
          </cell>
          <cell r="CW22">
            <v>1.9348248243299999</v>
          </cell>
          <cell r="CX22">
            <v>2672.01</v>
          </cell>
          <cell r="DA22">
            <v>0.69539999999999935</v>
          </cell>
          <cell r="DC22">
            <v>2.05732488632</v>
          </cell>
          <cell r="DE22">
            <v>2396.14</v>
          </cell>
          <cell r="DH22">
            <v>-0.28163333333333362</v>
          </cell>
          <cell r="DJ22">
            <v>1.77661728859</v>
          </cell>
          <cell r="DL22">
            <v>2764.91</v>
          </cell>
          <cell r="DO22">
            <v>7.7466666666666129E-2</v>
          </cell>
          <cell r="DQ22">
            <v>1.38643586636</v>
          </cell>
          <cell r="DS22">
            <v>2433</v>
          </cell>
          <cell r="DV22">
            <v>0.71986333333333441</v>
          </cell>
          <cell r="DX22">
            <v>0.78108334541299995</v>
          </cell>
          <cell r="DY22">
            <v>2103</v>
          </cell>
          <cell r="EB22">
            <v>0.51259999999999906</v>
          </cell>
          <cell r="ED22">
            <v>2.6382102966300001</v>
          </cell>
          <cell r="EF22">
            <v>842</v>
          </cell>
          <cell r="EI22">
            <v>-0.14693857142857247</v>
          </cell>
          <cell r="EK22">
            <v>2.4040656089799999</v>
          </cell>
          <cell r="EL22">
            <v>993</v>
          </cell>
          <cell r="EO22">
            <v>-5.6016666666666382E-2</v>
          </cell>
          <cell r="EQ22">
            <v>2.2456364631699999</v>
          </cell>
          <cell r="ER22">
            <v>4367</v>
          </cell>
          <cell r="EU22">
            <v>0.76237500000000047</v>
          </cell>
          <cell r="EW22">
            <v>3.90973877907</v>
          </cell>
          <cell r="EY22">
            <v>2494</v>
          </cell>
          <cell r="FB22">
            <v>0.13243333333333318</v>
          </cell>
          <cell r="FD22">
            <v>1.5797667503399999</v>
          </cell>
          <cell r="FF22">
            <v>1851</v>
          </cell>
          <cell r="FI22">
            <v>0.72223333333333173</v>
          </cell>
          <cell r="FK22">
            <v>0.87257903814299997</v>
          </cell>
          <cell r="FL22">
            <v>2150</v>
          </cell>
          <cell r="FO22">
            <v>0.73820000000000086</v>
          </cell>
          <cell r="FQ22">
            <v>1.75732135773</v>
          </cell>
          <cell r="FR22">
            <v>2100</v>
          </cell>
          <cell r="FU22">
            <v>-5.9640000000001692E-2</v>
          </cell>
          <cell r="FW22">
            <v>1.22510445118</v>
          </cell>
          <cell r="FX22">
            <v>1412</v>
          </cell>
          <cell r="GA22">
            <v>-0.48557999999999879</v>
          </cell>
          <cell r="GC22">
            <v>0.77948898076999995</v>
          </cell>
          <cell r="GE22">
            <v>1722.04</v>
          </cell>
          <cell r="GH22">
            <v>0.99162499999999909</v>
          </cell>
          <cell r="GJ22">
            <v>1.3450963497199999</v>
          </cell>
          <cell r="GK22">
            <v>2564.0300000000002</v>
          </cell>
          <cell r="GN22">
            <v>3.2400000000000873E-2</v>
          </cell>
          <cell r="GP22">
            <v>2.7695851326000001</v>
          </cell>
          <cell r="GR22">
            <v>1547</v>
          </cell>
          <cell r="GU22">
            <v>0.21272000000000091</v>
          </cell>
          <cell r="GW22">
            <v>1.3450963497199999</v>
          </cell>
          <cell r="GX22">
            <v>1295.58</v>
          </cell>
          <cell r="HA22">
            <v>0.66782399999999953</v>
          </cell>
          <cell r="HC22">
            <v>2.7695851326000001</v>
          </cell>
          <cell r="HD22">
            <v>2665.7</v>
          </cell>
          <cell r="HG22">
            <v>0.81235000000000035</v>
          </cell>
          <cell r="HI22">
            <v>2.7695851326000001</v>
          </cell>
          <cell r="HK22">
            <v>1953.28</v>
          </cell>
          <cell r="HN22">
            <v>-8.1733333333332325E-2</v>
          </cell>
          <cell r="HP22">
            <v>2.7695851326000001</v>
          </cell>
          <cell r="HR22">
            <v>686.81</v>
          </cell>
          <cell r="HU22">
            <v>0.30052000000000056</v>
          </cell>
          <cell r="HW22">
            <v>1.3450963497199999</v>
          </cell>
        </row>
        <row r="23">
          <cell r="E23">
            <v>8000</v>
          </cell>
          <cell r="BX23">
            <v>3717.39</v>
          </cell>
          <cell r="CA23">
            <v>0.58103333333333218</v>
          </cell>
          <cell r="CC23">
            <v>1.79147219658</v>
          </cell>
          <cell r="CE23">
            <v>2828</v>
          </cell>
          <cell r="CH23">
            <v>0.22372499999999995</v>
          </cell>
          <cell r="CJ23">
            <v>1.45946216583</v>
          </cell>
          <cell r="CL23">
            <v>4446.18</v>
          </cell>
          <cell r="CO23">
            <v>0.50784999999999947</v>
          </cell>
          <cell r="CQ23">
            <v>1.3544151783</v>
          </cell>
          <cell r="CR23">
            <v>2146.87</v>
          </cell>
          <cell r="CU23">
            <v>0.22460000000000235</v>
          </cell>
          <cell r="CW23">
            <v>1.3544151783</v>
          </cell>
          <cell r="CX23">
            <v>2816.19</v>
          </cell>
          <cell r="DA23">
            <v>0.66970000000000063</v>
          </cell>
          <cell r="DC23">
            <v>2.5950689315800002</v>
          </cell>
          <cell r="DE23">
            <v>2567.9699999999998</v>
          </cell>
          <cell r="DH23">
            <v>-5.7333333333335901E-3</v>
          </cell>
          <cell r="DJ23">
            <v>2.2017924785599998</v>
          </cell>
          <cell r="DL23">
            <v>2940.05</v>
          </cell>
          <cell r="DO23">
            <v>4.2766666666665287E-2</v>
          </cell>
          <cell r="DQ23">
            <v>1.0419509410900001</v>
          </cell>
          <cell r="DS23">
            <v>2586</v>
          </cell>
          <cell r="DV23">
            <v>0.50026333333333461</v>
          </cell>
          <cell r="DX23">
            <v>0.83599472045900003</v>
          </cell>
          <cell r="DY23">
            <v>2251</v>
          </cell>
          <cell r="EB23">
            <v>0.25879999999999903</v>
          </cell>
          <cell r="ED23">
            <v>2.0602884292599999</v>
          </cell>
          <cell r="EF23">
            <v>902</v>
          </cell>
          <cell r="EI23">
            <v>0.20029142857142723</v>
          </cell>
          <cell r="EK23">
            <v>2.4714307784999998</v>
          </cell>
          <cell r="EL23">
            <v>1060</v>
          </cell>
          <cell r="EO23">
            <v>0.91078333333333283</v>
          </cell>
          <cell r="EQ23">
            <v>1.5502220392199999</v>
          </cell>
          <cell r="ER23">
            <v>4658</v>
          </cell>
          <cell r="EU23">
            <v>-0.19061499999999931</v>
          </cell>
          <cell r="EW23">
            <v>3.3854396343199999</v>
          </cell>
          <cell r="EY23">
            <v>2648</v>
          </cell>
          <cell r="FB23">
            <v>-0.47536666666666605</v>
          </cell>
          <cell r="FD23">
            <v>1.82198441029</v>
          </cell>
          <cell r="FF23">
            <v>1978</v>
          </cell>
          <cell r="FI23">
            <v>1.621933333333331</v>
          </cell>
          <cell r="FK23">
            <v>1.34187936783E-2</v>
          </cell>
          <cell r="FL23">
            <v>2346</v>
          </cell>
          <cell r="FO23">
            <v>0.27480000000000082</v>
          </cell>
          <cell r="FQ23">
            <v>1.07586717606</v>
          </cell>
          <cell r="FR23">
            <v>2293</v>
          </cell>
          <cell r="FU23">
            <v>0.39135999999999882</v>
          </cell>
          <cell r="FW23">
            <v>0.55858790874499997</v>
          </cell>
          <cell r="FX23">
            <v>1512</v>
          </cell>
          <cell r="GA23">
            <v>-0.68427999999999756</v>
          </cell>
          <cell r="GC23">
            <v>-0.192966938019</v>
          </cell>
          <cell r="GE23">
            <v>1860.54</v>
          </cell>
          <cell r="GH23">
            <v>1.8117249999999991</v>
          </cell>
          <cell r="GJ23">
            <v>-7.1383357048000001E-2</v>
          </cell>
          <cell r="GK23">
            <v>2743.34</v>
          </cell>
          <cell r="GN23">
            <v>-7.6100000000000279E-2</v>
          </cell>
          <cell r="GP23">
            <v>1.4384980201699999</v>
          </cell>
          <cell r="GR23">
            <v>1658</v>
          </cell>
          <cell r="GU23">
            <v>0.99032000000000053</v>
          </cell>
          <cell r="GW23">
            <v>-7.1383357048000001E-2</v>
          </cell>
          <cell r="GX23">
            <v>1383.32</v>
          </cell>
          <cell r="HA23">
            <v>0.49712399999999946</v>
          </cell>
          <cell r="HC23">
            <v>1.4384980201699999</v>
          </cell>
          <cell r="HD23">
            <v>2740.1</v>
          </cell>
          <cell r="HG23">
            <v>0.65484999999999971</v>
          </cell>
          <cell r="HI23">
            <v>1.4384980201699999</v>
          </cell>
          <cell r="HK23">
            <v>2080.35</v>
          </cell>
          <cell r="HN23">
            <v>0.72846666666666771</v>
          </cell>
          <cell r="HP23">
            <v>1.4384980201699999</v>
          </cell>
          <cell r="HR23">
            <v>747.08</v>
          </cell>
          <cell r="HU23">
            <v>-2.3580000000000823E-2</v>
          </cell>
          <cell r="HW23">
            <v>-7.1383357048000001E-2</v>
          </cell>
        </row>
        <row r="24">
          <cell r="E24">
            <v>8500</v>
          </cell>
          <cell r="BX24">
            <v>3958.46</v>
          </cell>
          <cell r="CA24">
            <v>0.15233333333333299</v>
          </cell>
          <cell r="CC24">
            <v>1.73935437202</v>
          </cell>
          <cell r="CE24">
            <v>2951.79</v>
          </cell>
          <cell r="CH24">
            <v>0.44602500000000056</v>
          </cell>
          <cell r="CJ24">
            <v>1.6600303649899999</v>
          </cell>
          <cell r="CL24">
            <v>4675.83</v>
          </cell>
          <cell r="CO24">
            <v>0.83094999999999963</v>
          </cell>
          <cell r="CQ24">
            <v>1.8848632574099999</v>
          </cell>
          <cell r="CR24">
            <v>2278.04</v>
          </cell>
          <cell r="CU24">
            <v>-0.22299999999999898</v>
          </cell>
          <cell r="CW24">
            <v>1.8848632574099999</v>
          </cell>
          <cell r="CX24">
            <v>2959.72</v>
          </cell>
          <cell r="DA24">
            <v>0.12129000000000012</v>
          </cell>
          <cell r="DC24">
            <v>3.2407364845300002</v>
          </cell>
          <cell r="DE24">
            <v>2739.79</v>
          </cell>
          <cell r="DH24">
            <v>0.16876666666666651</v>
          </cell>
          <cell r="DJ24">
            <v>2.81503152847</v>
          </cell>
          <cell r="DL24">
            <v>3112.09</v>
          </cell>
          <cell r="DO24">
            <v>0.44466666666666654</v>
          </cell>
          <cell r="DQ24">
            <v>1.49677288532</v>
          </cell>
          <cell r="DS24">
            <v>2738</v>
          </cell>
          <cell r="DV24">
            <v>0.3440633333333345</v>
          </cell>
          <cell r="DX24">
            <v>1.42812097073</v>
          </cell>
          <cell r="DY24">
            <v>2398</v>
          </cell>
          <cell r="EB24">
            <v>0.63979999999999926</v>
          </cell>
          <cell r="ED24">
            <v>2.2934386730199998</v>
          </cell>
          <cell r="EF24">
            <v>963</v>
          </cell>
          <cell r="EI24">
            <v>0.13329142857142884</v>
          </cell>
          <cell r="EK24">
            <v>2.75887012482</v>
          </cell>
          <cell r="EL24">
            <v>1127</v>
          </cell>
          <cell r="EO24">
            <v>0.93038333333333334</v>
          </cell>
          <cell r="EQ24">
            <v>1.6980755329099999</v>
          </cell>
          <cell r="ER24">
            <v>4950</v>
          </cell>
          <cell r="EU24">
            <v>-9.4865000000000421E-2</v>
          </cell>
          <cell r="EW24">
            <v>2.1385238170599998</v>
          </cell>
          <cell r="EY24">
            <v>2798</v>
          </cell>
          <cell r="FB24">
            <v>5.2533333333334653E-2</v>
          </cell>
          <cell r="FD24">
            <v>0.53469628095599997</v>
          </cell>
          <cell r="FF24">
            <v>2105</v>
          </cell>
          <cell r="FI24">
            <v>0.98903333333333165</v>
          </cell>
          <cell r="FK24">
            <v>0.309813678265</v>
          </cell>
          <cell r="FL24">
            <v>2540</v>
          </cell>
          <cell r="FO24">
            <v>0.35880000000000045</v>
          </cell>
          <cell r="FQ24">
            <v>1.5514876842500001</v>
          </cell>
          <cell r="FR24">
            <v>2490</v>
          </cell>
          <cell r="FU24">
            <v>0.48845999999999812</v>
          </cell>
          <cell r="FW24">
            <v>0.50955951213799999</v>
          </cell>
          <cell r="FX24">
            <v>1611</v>
          </cell>
          <cell r="GA24">
            <v>-0.44317999999999813</v>
          </cell>
          <cell r="GC24">
            <v>0.36956951022099999</v>
          </cell>
          <cell r="GE24">
            <v>2002.55</v>
          </cell>
          <cell r="GH24">
            <v>0.85732499999999767</v>
          </cell>
          <cell r="GJ24">
            <v>-3.7301957607299999E-2</v>
          </cell>
          <cell r="GK24">
            <v>2927.57</v>
          </cell>
          <cell r="GN24">
            <v>0.38899999999999935</v>
          </cell>
          <cell r="GP24">
            <v>1.6725389957400001</v>
          </cell>
          <cell r="GR24">
            <v>1770</v>
          </cell>
          <cell r="GU24">
            <v>0.95742000000000083</v>
          </cell>
          <cell r="GW24">
            <v>-3.7301957607299999E-2</v>
          </cell>
          <cell r="GX24">
            <v>1471.06</v>
          </cell>
          <cell r="HA24">
            <v>1.2043239999999997</v>
          </cell>
          <cell r="HC24">
            <v>1.6725389957400001</v>
          </cell>
          <cell r="HD24">
            <v>2813.78</v>
          </cell>
          <cell r="HG24">
            <v>0.35444999999999993</v>
          </cell>
          <cell r="HI24">
            <v>1.6725389957400001</v>
          </cell>
          <cell r="HK24">
            <v>2206.41</v>
          </cell>
          <cell r="HN24">
            <v>0.72686666666666788</v>
          </cell>
          <cell r="HP24">
            <v>1.6725389957400001</v>
          </cell>
          <cell r="HR24">
            <v>808.76</v>
          </cell>
          <cell r="HU24">
            <v>0.84591999999999956</v>
          </cell>
          <cell r="HW24">
            <v>-3.7301957607299999E-2</v>
          </cell>
        </row>
        <row r="25">
          <cell r="E25">
            <v>9000</v>
          </cell>
          <cell r="BX25">
            <v>4199.53</v>
          </cell>
          <cell r="CA25">
            <v>0.64973333333333194</v>
          </cell>
          <cell r="CC25">
            <v>1.9166224002800001</v>
          </cell>
          <cell r="CE25">
            <v>3199.37</v>
          </cell>
          <cell r="CH25">
            <v>0.71322500000000133</v>
          </cell>
          <cell r="CJ25">
            <v>1.81414556503</v>
          </cell>
          <cell r="CL25">
            <v>5018.6499999999996</v>
          </cell>
          <cell r="CO25">
            <v>0.50914999999999999</v>
          </cell>
          <cell r="CQ25">
            <v>1.3888591527900001</v>
          </cell>
          <cell r="CR25">
            <v>2409.2199999999998</v>
          </cell>
          <cell r="CU25">
            <v>0.96660000000000146</v>
          </cell>
          <cell r="CW25">
            <v>1.3888591527900001</v>
          </cell>
          <cell r="CX25">
            <v>3103.46</v>
          </cell>
          <cell r="DA25">
            <v>0.21223999999999954</v>
          </cell>
          <cell r="DC25">
            <v>2.6967830658</v>
          </cell>
          <cell r="DE25">
            <v>2911.62</v>
          </cell>
          <cell r="DH25">
            <v>-0.28833333333333222</v>
          </cell>
          <cell r="DJ25">
            <v>2.2791953086899999</v>
          </cell>
          <cell r="DL25">
            <v>3281.16</v>
          </cell>
          <cell r="DO25">
            <v>-8.0333333333335588E-3</v>
          </cell>
          <cell r="DQ25">
            <v>1.01937830448</v>
          </cell>
          <cell r="DS25">
            <v>2888</v>
          </cell>
          <cell r="DV25">
            <v>0.77136333333333518</v>
          </cell>
          <cell r="DX25">
            <v>0.45748591423000001</v>
          </cell>
          <cell r="DY25">
            <v>2546</v>
          </cell>
          <cell r="EB25">
            <v>2.9099999999997905E-2</v>
          </cell>
          <cell r="ED25">
            <v>1.9789972305300001</v>
          </cell>
          <cell r="EF25">
            <v>1023</v>
          </cell>
          <cell r="EI25">
            <v>8.7891428571428065E-2</v>
          </cell>
          <cell r="EK25">
            <v>2.3994493484500001</v>
          </cell>
          <cell r="EL25">
            <v>1194</v>
          </cell>
          <cell r="EO25">
            <v>1.0088833333333334</v>
          </cell>
          <cell r="EQ25">
            <v>1.42627978325</v>
          </cell>
          <cell r="ER25">
            <v>5144</v>
          </cell>
          <cell r="EU25">
            <v>0.8546750000000003</v>
          </cell>
          <cell r="EW25">
            <v>2.6343247890499999</v>
          </cell>
          <cell r="EY25">
            <v>2947</v>
          </cell>
          <cell r="FB25">
            <v>0.3190333333333335</v>
          </cell>
          <cell r="FD25">
            <v>1.1407206058499999</v>
          </cell>
          <cell r="FF25">
            <v>2232</v>
          </cell>
          <cell r="FI25">
            <v>0.84853333333333225</v>
          </cell>
          <cell r="FK25">
            <v>-1.00619101524</v>
          </cell>
          <cell r="FL25">
            <v>2735</v>
          </cell>
          <cell r="FO25">
            <v>0.82570000000000121</v>
          </cell>
          <cell r="FQ25">
            <v>0.66938751935999996</v>
          </cell>
          <cell r="FR25">
            <v>2690</v>
          </cell>
          <cell r="FU25">
            <v>0.31335999999999942</v>
          </cell>
          <cell r="FW25">
            <v>-0.29388901591299998</v>
          </cell>
          <cell r="FX25">
            <v>1685</v>
          </cell>
          <cell r="GA25">
            <v>-0.37547999999999782</v>
          </cell>
          <cell r="GC25">
            <v>-0.52004343271300002</v>
          </cell>
          <cell r="GE25">
            <v>2148.23</v>
          </cell>
          <cell r="GH25">
            <v>1.0249249999999979</v>
          </cell>
          <cell r="GJ25">
            <v>-1.26946520805</v>
          </cell>
          <cell r="GK25">
            <v>3117.68</v>
          </cell>
          <cell r="GN25">
            <v>0.49120000000000097</v>
          </cell>
          <cell r="GP25">
            <v>1.1715242862699999</v>
          </cell>
          <cell r="GR25">
            <v>1882</v>
          </cell>
          <cell r="GU25">
            <v>0.36302000000000056</v>
          </cell>
          <cell r="GW25">
            <v>-1.26946520805</v>
          </cell>
          <cell r="GX25">
            <v>1558.8</v>
          </cell>
          <cell r="HA25">
            <v>1.3432239999999993</v>
          </cell>
          <cell r="HC25">
            <v>1.1715242862699999</v>
          </cell>
          <cell r="HD25">
            <v>2887.62</v>
          </cell>
          <cell r="HG25">
            <v>0.52335000000000065</v>
          </cell>
          <cell r="HI25">
            <v>1.1715242862699999</v>
          </cell>
          <cell r="HK25">
            <v>2331.4699999999998</v>
          </cell>
          <cell r="HN25">
            <v>0.64966666666666839</v>
          </cell>
          <cell r="HP25">
            <v>1.1715242862699999</v>
          </cell>
          <cell r="HR25">
            <v>871.94</v>
          </cell>
          <cell r="HU25">
            <v>0.19152000000000058</v>
          </cell>
          <cell r="HW25">
            <v>-1.26946520805</v>
          </cell>
        </row>
        <row r="26">
          <cell r="BX26">
            <v>4440.6000000000004</v>
          </cell>
          <cell r="CA26">
            <v>0.77633333333333354</v>
          </cell>
          <cell r="CE26">
            <v>3446.95</v>
          </cell>
          <cell r="CH26">
            <v>-3.6674999999998903E-2</v>
          </cell>
          <cell r="CL26">
            <v>5472.06</v>
          </cell>
          <cell r="CO26">
            <v>0.29504999999999981</v>
          </cell>
          <cell r="CR26">
            <v>2540.4</v>
          </cell>
          <cell r="CU26">
            <v>0.22650000000000148</v>
          </cell>
          <cell r="CX26">
            <v>3248.28</v>
          </cell>
          <cell r="DA26">
            <v>0.64250000000000007</v>
          </cell>
          <cell r="DE26">
            <v>3083.45</v>
          </cell>
          <cell r="DH26">
            <v>0.35586666666666744</v>
          </cell>
          <cell r="DL26">
            <v>3447.4</v>
          </cell>
          <cell r="DO26">
            <v>0.6466666666666665</v>
          </cell>
          <cell r="DS26">
            <v>3035</v>
          </cell>
          <cell r="DV26">
            <v>0.24436333333333415</v>
          </cell>
          <cell r="DY26">
            <v>2694</v>
          </cell>
          <cell r="EB26">
            <v>-1.7700000000001381E-2</v>
          </cell>
          <cell r="EF26">
            <v>1083</v>
          </cell>
          <cell r="EI26">
            <v>0.36519142857142839</v>
          </cell>
          <cell r="EL26">
            <v>1261</v>
          </cell>
          <cell r="EO26">
            <v>0.61168333333333358</v>
          </cell>
          <cell r="ER26">
            <v>5338</v>
          </cell>
          <cell r="EU26">
            <v>0.48617500000000113</v>
          </cell>
          <cell r="EY26">
            <v>3093</v>
          </cell>
          <cell r="FB26">
            <v>0.25133333333333319</v>
          </cell>
          <cell r="FF26">
            <v>2360</v>
          </cell>
          <cell r="FI26">
            <v>0.43593333333333106</v>
          </cell>
          <cell r="FL26">
            <v>2933</v>
          </cell>
          <cell r="FO26">
            <v>-0.13349999999999973</v>
          </cell>
          <cell r="FR26">
            <v>2893</v>
          </cell>
          <cell r="FU26">
            <v>0.39715999999999951</v>
          </cell>
          <cell r="FX26">
            <v>1807</v>
          </cell>
          <cell r="GA26">
            <v>-0.6307799999999979</v>
          </cell>
          <cell r="GE26">
            <v>2297.73</v>
          </cell>
          <cell r="GH26">
            <v>1.1775249999999993</v>
          </cell>
          <cell r="GK26">
            <v>3314.62</v>
          </cell>
          <cell r="GN26">
            <v>0.4054000000000002</v>
          </cell>
          <cell r="GR26">
            <v>1996</v>
          </cell>
          <cell r="GU26">
            <v>0.45062000000000069</v>
          </cell>
          <cell r="GX26">
            <v>1646.54</v>
          </cell>
          <cell r="HA26">
            <v>0.95362399999999958</v>
          </cell>
          <cell r="HD26">
            <v>2962.53</v>
          </cell>
          <cell r="HG26">
            <v>0.36765000000000114</v>
          </cell>
          <cell r="HI26">
            <v>1.4170110225699999</v>
          </cell>
          <cell r="HK26">
            <v>2455.52</v>
          </cell>
          <cell r="HN26">
            <v>0.81286666666666818</v>
          </cell>
          <cell r="HR26">
            <v>936.7</v>
          </cell>
          <cell r="HU26">
            <v>0.3483199999999993</v>
          </cell>
        </row>
        <row r="27">
          <cell r="BX27">
            <v>4681.67</v>
          </cell>
          <cell r="CA27">
            <v>0.74643333333333217</v>
          </cell>
          <cell r="CE27">
            <v>3694.54</v>
          </cell>
          <cell r="CH27">
            <v>0.6273250000000008</v>
          </cell>
          <cell r="CL27">
            <v>5920.4</v>
          </cell>
          <cell r="CO27">
            <v>0.89064999999999905</v>
          </cell>
          <cell r="CR27">
            <v>2671.58</v>
          </cell>
          <cell r="CU27">
            <v>0.60430000000000206</v>
          </cell>
          <cell r="CX27">
            <v>3395.05</v>
          </cell>
          <cell r="DA27">
            <v>0.74210000000000065</v>
          </cell>
          <cell r="DE27">
            <v>3255.27</v>
          </cell>
          <cell r="DH27">
            <v>0.22986666666666622</v>
          </cell>
          <cell r="DL27">
            <v>3610.98</v>
          </cell>
          <cell r="DO27">
            <v>0.50016666666666509</v>
          </cell>
          <cell r="DS27">
            <v>3180</v>
          </cell>
          <cell r="DV27">
            <v>0.20876333333333363</v>
          </cell>
          <cell r="DY27">
            <v>2841</v>
          </cell>
          <cell r="EB27">
            <v>-0.45380000000000109</v>
          </cell>
          <cell r="EF27">
            <v>1144</v>
          </cell>
          <cell r="EI27">
            <v>0.40209142857142766</v>
          </cell>
          <cell r="EL27">
            <v>1328</v>
          </cell>
          <cell r="EO27">
            <v>0.75138333333333307</v>
          </cell>
          <cell r="ER27">
            <v>5533</v>
          </cell>
          <cell r="EU27">
            <v>1.0320750000000007</v>
          </cell>
          <cell r="EY27">
            <v>3237</v>
          </cell>
          <cell r="FB27">
            <v>0.13843333333333341</v>
          </cell>
          <cell r="FF27">
            <v>2489</v>
          </cell>
          <cell r="FI27">
            <v>0.78813333333333269</v>
          </cell>
          <cell r="FL27">
            <v>3133</v>
          </cell>
          <cell r="FO27">
            <v>0.24329999999999963</v>
          </cell>
          <cell r="FR27">
            <v>3097</v>
          </cell>
          <cell r="FU27">
            <v>0.61935999999999858</v>
          </cell>
          <cell r="FX27">
            <v>1879</v>
          </cell>
          <cell r="GA27">
            <v>-6.3579999999998194E-2</v>
          </cell>
          <cell r="GE27">
            <v>2451.19</v>
          </cell>
          <cell r="GH27">
            <v>0.63472499999999776</v>
          </cell>
          <cell r="GK27">
            <v>3519.32</v>
          </cell>
          <cell r="GN27">
            <v>0.70940000000000047</v>
          </cell>
          <cell r="GR27">
            <v>2081</v>
          </cell>
          <cell r="GU27">
            <v>0.35152000000000072</v>
          </cell>
          <cell r="GX27">
            <v>1734.28</v>
          </cell>
          <cell r="HA27">
            <v>0.70092399999999877</v>
          </cell>
          <cell r="HD27">
            <v>3039.42</v>
          </cell>
          <cell r="HG27">
            <v>0.51304999999999978</v>
          </cell>
          <cell r="HI27">
            <v>0.80449008941699995</v>
          </cell>
          <cell r="HK27">
            <v>2578.56</v>
          </cell>
          <cell r="HN27">
            <v>0.58586666666666787</v>
          </cell>
          <cell r="HR27">
            <v>1003.13</v>
          </cell>
          <cell r="HU27">
            <v>0.52322000000000024</v>
          </cell>
        </row>
        <row r="28">
          <cell r="BX28">
            <v>4922.74</v>
          </cell>
          <cell r="CA28">
            <v>0.61373333333333235</v>
          </cell>
          <cell r="CE28">
            <v>3942.12</v>
          </cell>
          <cell r="CH28">
            <v>0.55252500000000104</v>
          </cell>
          <cell r="CL28">
            <v>6362.75</v>
          </cell>
          <cell r="CO28">
            <v>1.4613499999999995</v>
          </cell>
          <cell r="CR28">
            <v>2802.75</v>
          </cell>
          <cell r="CU28">
            <v>0.15090000000000181</v>
          </cell>
          <cell r="CX28">
            <v>3544.62</v>
          </cell>
          <cell r="DA28">
            <v>0.99189999999999934</v>
          </cell>
          <cell r="DE28">
            <v>3427.1</v>
          </cell>
          <cell r="DH28">
            <v>0.79316666666666613</v>
          </cell>
          <cell r="DL28">
            <v>3772.05</v>
          </cell>
          <cell r="DO28">
            <v>-7.7833333333334309E-2</v>
          </cell>
          <cell r="DS28">
            <v>3323</v>
          </cell>
          <cell r="DV28">
            <v>0.67916333333333512</v>
          </cell>
          <cell r="DY28">
            <v>2989</v>
          </cell>
          <cell r="EB28">
            <v>0.13319999999999865</v>
          </cell>
          <cell r="EF28">
            <v>1204</v>
          </cell>
          <cell r="EI28">
            <v>0.56379142857142739</v>
          </cell>
          <cell r="EL28">
            <v>1395</v>
          </cell>
          <cell r="EO28">
            <v>0.41048333333333353</v>
          </cell>
          <cell r="ER28">
            <v>5727</v>
          </cell>
          <cell r="EU28">
            <v>0.58377500000000104</v>
          </cell>
          <cell r="EY28">
            <v>3379</v>
          </cell>
          <cell r="FB28">
            <v>0.16893333333333338</v>
          </cell>
          <cell r="FF28">
            <v>2618</v>
          </cell>
          <cell r="FI28">
            <v>0.65553333333333264</v>
          </cell>
          <cell r="FL28">
            <v>3338</v>
          </cell>
          <cell r="FO28">
            <v>-2.0199999999999108E-2</v>
          </cell>
          <cell r="FR28">
            <v>3301</v>
          </cell>
          <cell r="FU28">
            <v>1.0226599999999983</v>
          </cell>
          <cell r="FX28">
            <v>1951</v>
          </cell>
          <cell r="GA28">
            <v>-0.24777999999999878</v>
          </cell>
          <cell r="GE28">
            <v>2608.77</v>
          </cell>
          <cell r="GH28">
            <v>0.45252499999999785</v>
          </cell>
          <cell r="GK28">
            <v>3732.72</v>
          </cell>
          <cell r="GN28">
            <v>0.43650000000000055</v>
          </cell>
          <cell r="GR28">
            <v>2225</v>
          </cell>
          <cell r="GU28">
            <v>0.44801999999999964</v>
          </cell>
          <cell r="GX28">
            <v>1822.02</v>
          </cell>
          <cell r="HA28">
            <v>1.2003240000000002</v>
          </cell>
          <cell r="HD28">
            <v>3119.18</v>
          </cell>
          <cell r="HG28">
            <v>0.23075000000000045</v>
          </cell>
          <cell r="HI28">
            <v>-1.65174674988</v>
          </cell>
          <cell r="HK28">
            <v>2700.61</v>
          </cell>
          <cell r="HN28">
            <v>0.15856666666666719</v>
          </cell>
          <cell r="HR28">
            <v>1071.32</v>
          </cell>
          <cell r="HU28">
            <v>3.5420000000000229E-2</v>
          </cell>
        </row>
        <row r="29">
          <cell r="BX29">
            <v>5163.8100000000004</v>
          </cell>
          <cell r="CA29">
            <v>0.17603333333333282</v>
          </cell>
          <cell r="CE29">
            <v>4189.7</v>
          </cell>
          <cell r="CH29">
            <v>0.44862500000000161</v>
          </cell>
          <cell r="CL29">
            <v>6798.17</v>
          </cell>
          <cell r="CO29">
            <v>1.6850499999999986</v>
          </cell>
          <cell r="CR29">
            <v>2933.93</v>
          </cell>
          <cell r="CU29">
            <v>0.74600000000000222</v>
          </cell>
          <cell r="CX29">
            <v>3697.85</v>
          </cell>
          <cell r="DA29">
            <v>1.2981999999999996</v>
          </cell>
          <cell r="DE29">
            <v>3598.92</v>
          </cell>
          <cell r="DH29">
            <v>0.35016666666666652</v>
          </cell>
          <cell r="DL29">
            <v>3930.79</v>
          </cell>
          <cell r="DO29">
            <v>-0.19443333333333435</v>
          </cell>
          <cell r="DS29">
            <v>3465</v>
          </cell>
          <cell r="DV29">
            <v>0.56406333333333514</v>
          </cell>
          <cell r="DY29">
            <v>3136</v>
          </cell>
          <cell r="EB29">
            <v>0.65419999999999945</v>
          </cell>
          <cell r="EF29">
            <v>1264</v>
          </cell>
          <cell r="EI29">
            <v>0.86319142857142772</v>
          </cell>
          <cell r="EL29">
            <v>1462</v>
          </cell>
          <cell r="EO29">
            <v>0.16388333333333271</v>
          </cell>
          <cell r="ER29">
            <v>5922</v>
          </cell>
          <cell r="EU29">
            <v>0.71937499999999943</v>
          </cell>
          <cell r="EY29">
            <v>3519</v>
          </cell>
          <cell r="FB29">
            <v>0.50423333333333353</v>
          </cell>
          <cell r="FF29">
            <v>2748</v>
          </cell>
          <cell r="FI29">
            <v>1.579233333333331</v>
          </cell>
          <cell r="FL29">
            <v>3547</v>
          </cell>
          <cell r="FO29">
            <v>0.85260000000000069</v>
          </cell>
          <cell r="FR29">
            <v>3505</v>
          </cell>
          <cell r="FU29">
            <v>0.58075999999999972</v>
          </cell>
          <cell r="FX29">
            <v>2045</v>
          </cell>
          <cell r="GA29">
            <v>0.54912000000000205</v>
          </cell>
          <cell r="GE29">
            <v>2770.62</v>
          </cell>
          <cell r="GH29">
            <v>0.69492499999999779</v>
          </cell>
          <cell r="GK29">
            <v>3955.79</v>
          </cell>
          <cell r="GN29">
            <v>0.34319999999999951</v>
          </cell>
          <cell r="GR29">
            <v>2342</v>
          </cell>
          <cell r="GU29">
            <v>0.51661999999999964</v>
          </cell>
          <cell r="GX29">
            <v>1909.76</v>
          </cell>
          <cell r="HA29">
            <v>1.1734239999999989</v>
          </cell>
          <cell r="HD29">
            <v>3202.72</v>
          </cell>
          <cell r="HG29">
            <v>0.32755000000000045</v>
          </cell>
          <cell r="HI29">
            <v>-1.2374161481899999</v>
          </cell>
          <cell r="HK29">
            <v>2821.65</v>
          </cell>
          <cell r="HN29">
            <v>0.23736666666666828</v>
          </cell>
          <cell r="HR29">
            <v>1141.3399999999999</v>
          </cell>
          <cell r="HU29">
            <v>0.54331999999999958</v>
          </cell>
        </row>
        <row r="30">
          <cell r="BX30">
            <v>5404.88</v>
          </cell>
          <cell r="CA30">
            <v>0.45003333333333195</v>
          </cell>
          <cell r="CE30">
            <v>4437.28</v>
          </cell>
          <cell r="CH30">
            <v>1.0231250000000003</v>
          </cell>
          <cell r="CL30">
            <v>7225.73</v>
          </cell>
          <cell r="CO30">
            <v>1.2906499999999994</v>
          </cell>
          <cell r="CR30">
            <v>3065.11</v>
          </cell>
          <cell r="CU30">
            <v>0.82920000000000194</v>
          </cell>
          <cell r="CX30">
            <v>3855.2</v>
          </cell>
          <cell r="DA30">
            <v>0.83769999999999989</v>
          </cell>
          <cell r="DE30">
            <v>3770.75</v>
          </cell>
          <cell r="DH30">
            <v>0.27556666666666629</v>
          </cell>
          <cell r="DL30">
            <v>4394.51</v>
          </cell>
          <cell r="DO30">
            <v>0.26316666666666499</v>
          </cell>
          <cell r="DS30">
            <v>3604</v>
          </cell>
          <cell r="DV30">
            <v>0.84386333333333496</v>
          </cell>
          <cell r="DY30">
            <v>3284</v>
          </cell>
          <cell r="EB30">
            <v>7.9099999999998616E-2</v>
          </cell>
          <cell r="EF30">
            <v>1324</v>
          </cell>
          <cell r="EI30">
            <v>0.40439142857142762</v>
          </cell>
          <cell r="EL30">
            <v>1529</v>
          </cell>
          <cell r="EO30">
            <v>0.91878333333333373</v>
          </cell>
          <cell r="ER30">
            <v>6116</v>
          </cell>
          <cell r="EU30">
            <v>0.61107499999999959</v>
          </cell>
          <cell r="EY30">
            <v>3657</v>
          </cell>
          <cell r="FB30">
            <v>-5.6366666666665566E-2</v>
          </cell>
          <cell r="FF30">
            <v>2879</v>
          </cell>
          <cell r="FI30">
            <v>1.060533333333332</v>
          </cell>
          <cell r="FL30">
            <v>3761</v>
          </cell>
          <cell r="FO30">
            <v>0.8080999999999996</v>
          </cell>
          <cell r="FR30">
            <v>3707</v>
          </cell>
          <cell r="FU30">
            <v>6.3159999999998107E-2</v>
          </cell>
          <cell r="FX30">
            <v>2139</v>
          </cell>
          <cell r="GA30">
            <v>5.0720000000001875E-2</v>
          </cell>
          <cell r="GE30">
            <v>2936.88</v>
          </cell>
          <cell r="GH30">
            <v>0.63392499999999785</v>
          </cell>
          <cell r="GK30">
            <v>4189.4399999999996</v>
          </cell>
          <cell r="GN30">
            <v>0.64230000000000054</v>
          </cell>
          <cell r="GR30">
            <v>2459</v>
          </cell>
          <cell r="GU30">
            <v>0.3737200000000005</v>
          </cell>
          <cell r="GX30">
            <v>1997.5</v>
          </cell>
          <cell r="HA30">
            <v>0.81362399999999901</v>
          </cell>
          <cell r="HD30">
            <v>3290.94</v>
          </cell>
          <cell r="HG30">
            <v>0.49794999999999945</v>
          </cell>
          <cell r="HI30">
            <v>2.2823307514199991</v>
          </cell>
          <cell r="HK30">
            <v>2941.69</v>
          </cell>
          <cell r="HN30">
            <v>0.44956666666666756</v>
          </cell>
          <cell r="HR30">
            <v>1213.29</v>
          </cell>
          <cell r="HU30">
            <v>-5.8379999999999654E-2</v>
          </cell>
        </row>
        <row r="31">
          <cell r="BX31">
            <v>5645.95</v>
          </cell>
          <cell r="CA31">
            <v>4.9933333333331831E-2</v>
          </cell>
          <cell r="CE31">
            <v>4684.87</v>
          </cell>
          <cell r="CH31">
            <v>0.47402500000000103</v>
          </cell>
          <cell r="CL31">
            <v>7644.52</v>
          </cell>
          <cell r="CO31">
            <v>1.3950499999999995</v>
          </cell>
          <cell r="CR31">
            <v>3196.29</v>
          </cell>
          <cell r="CU31">
            <v>1.0589000000000013</v>
          </cell>
          <cell r="CX31">
            <v>4016.85</v>
          </cell>
          <cell r="DA31">
            <v>0.74259999999999948</v>
          </cell>
          <cell r="DE31">
            <v>3942.57</v>
          </cell>
          <cell r="DH31">
            <v>-0.33113333333333372</v>
          </cell>
          <cell r="DL31">
            <v>4545.46</v>
          </cell>
          <cell r="DO31">
            <v>0.42716666666666647</v>
          </cell>
          <cell r="DS31">
            <v>3741</v>
          </cell>
          <cell r="DV31">
            <v>0.76966333333333381</v>
          </cell>
          <cell r="DY31">
            <v>3431</v>
          </cell>
          <cell r="EB31">
            <v>0.42929999999999779</v>
          </cell>
          <cell r="EF31">
            <v>1385</v>
          </cell>
          <cell r="EI31">
            <v>0.27959142857142716</v>
          </cell>
          <cell r="EL31">
            <v>1596</v>
          </cell>
          <cell r="EO31">
            <v>0.97538333333333327</v>
          </cell>
          <cell r="ER31">
            <v>6310</v>
          </cell>
          <cell r="EU31">
            <v>1.0752749999999995</v>
          </cell>
          <cell r="EY31">
            <v>3792</v>
          </cell>
          <cell r="FB31">
            <v>0.19673333333333431</v>
          </cell>
          <cell r="FF31">
            <v>3010</v>
          </cell>
          <cell r="FI31">
            <v>1.1136333333333326</v>
          </cell>
          <cell r="FL31">
            <v>3981</v>
          </cell>
          <cell r="FO31">
            <v>0.2264999999999997</v>
          </cell>
          <cell r="FR31">
            <v>3907</v>
          </cell>
          <cell r="FU31">
            <v>0.92145999999999972</v>
          </cell>
          <cell r="FX31">
            <v>2231</v>
          </cell>
          <cell r="GA31">
            <v>-3.5179999999998657E-2</v>
          </cell>
          <cell r="GE31">
            <v>3107.7</v>
          </cell>
          <cell r="GH31">
            <v>0.8240249999999989</v>
          </cell>
          <cell r="GK31">
            <v>4434.17</v>
          </cell>
          <cell r="GN31">
            <v>0.8879999999999999</v>
          </cell>
          <cell r="GR31">
            <v>2577</v>
          </cell>
          <cell r="GU31">
            <v>-6.2079999999999913E-2</v>
          </cell>
          <cell r="GX31">
            <v>2085.23</v>
          </cell>
          <cell r="HA31">
            <v>1.120023999999999</v>
          </cell>
          <cell r="HD31">
            <v>3384.73</v>
          </cell>
          <cell r="HG31">
            <v>0.52674999999999983</v>
          </cell>
          <cell r="HI31">
            <v>4.1388483047499998</v>
          </cell>
          <cell r="HK31">
            <v>3060.74</v>
          </cell>
          <cell r="HN31">
            <v>0.35196666666666765</v>
          </cell>
          <cell r="HR31">
            <v>1287.26</v>
          </cell>
          <cell r="HU31">
            <v>0.12382000000000026</v>
          </cell>
        </row>
        <row r="32">
          <cell r="BX32">
            <v>5887.02</v>
          </cell>
          <cell r="CA32">
            <v>0.526233333333332</v>
          </cell>
          <cell r="CE32">
            <v>4932.45</v>
          </cell>
          <cell r="CH32">
            <v>0.71132500000000043</v>
          </cell>
          <cell r="CL32">
            <v>7850.33</v>
          </cell>
          <cell r="CO32">
            <v>1.2849499999999985</v>
          </cell>
          <cell r="CR32">
            <v>3327.46</v>
          </cell>
          <cell r="CU32">
            <v>0.52010000000000112</v>
          </cell>
          <cell r="CX32">
            <v>4182.93</v>
          </cell>
          <cell r="DA32">
            <v>1.2379999999999995</v>
          </cell>
          <cell r="DE32">
            <v>4114.3999999999996</v>
          </cell>
          <cell r="DH32">
            <v>-7.8933333333333522E-2</v>
          </cell>
          <cell r="DL32">
            <v>4694.8599999999997</v>
          </cell>
          <cell r="DO32">
            <v>0.1596666666666664</v>
          </cell>
          <cell r="DS32">
            <v>3877</v>
          </cell>
          <cell r="DV32">
            <v>0.22806333333333484</v>
          </cell>
          <cell r="DY32">
            <v>3579</v>
          </cell>
          <cell r="EB32">
            <v>0.62219999999999942</v>
          </cell>
          <cell r="EF32">
            <v>1445</v>
          </cell>
          <cell r="EI32">
            <v>0.26829142857142863</v>
          </cell>
          <cell r="EL32">
            <v>1663</v>
          </cell>
          <cell r="EO32">
            <v>0.8267833333333332</v>
          </cell>
          <cell r="ER32">
            <v>6505</v>
          </cell>
          <cell r="EU32">
            <v>1.2219750000000005</v>
          </cell>
          <cell r="EY32">
            <v>3926</v>
          </cell>
          <cell r="FB32">
            <v>0.3381333333333334</v>
          </cell>
          <cell r="FF32">
            <v>3141</v>
          </cell>
          <cell r="FI32">
            <v>0.57783333333333253</v>
          </cell>
          <cell r="FL32">
            <v>4208</v>
          </cell>
          <cell r="FO32">
            <v>0.65409999999999968</v>
          </cell>
          <cell r="FR32">
            <v>4105</v>
          </cell>
          <cell r="FU32">
            <v>0.72965999999999909</v>
          </cell>
          <cell r="FX32">
            <v>2323</v>
          </cell>
          <cell r="GA32">
            <v>-0.13697999999999766</v>
          </cell>
          <cell r="GE32">
            <v>3283.24</v>
          </cell>
          <cell r="GH32">
            <v>0.929924999999999</v>
          </cell>
          <cell r="GK32">
            <v>4689.71</v>
          </cell>
          <cell r="GN32">
            <v>0.86620000000000097</v>
          </cell>
          <cell r="GR32">
            <v>2697</v>
          </cell>
          <cell r="GU32">
            <v>6.4720000000001221E-2</v>
          </cell>
          <cell r="GX32">
            <v>2172.9699999999998</v>
          </cell>
          <cell r="HA32">
            <v>0.60062399999999982</v>
          </cell>
          <cell r="HD32">
            <v>3485.01</v>
          </cell>
          <cell r="HG32">
            <v>0.83685000000000009</v>
          </cell>
          <cell r="HK32">
            <v>3178.79</v>
          </cell>
          <cell r="HN32">
            <v>-2.5033333333333019E-2</v>
          </cell>
          <cell r="HR32">
            <v>1363.32</v>
          </cell>
          <cell r="HU32">
            <v>0.58402000000000065</v>
          </cell>
        </row>
        <row r="33">
          <cell r="BX33">
            <v>6128.09</v>
          </cell>
          <cell r="CA33">
            <v>0.51303333333333256</v>
          </cell>
          <cell r="CE33">
            <v>5180.03</v>
          </cell>
          <cell r="CH33">
            <v>0.21632500000000121</v>
          </cell>
          <cell r="CL33">
            <v>8053.6</v>
          </cell>
          <cell r="CO33">
            <v>1.7009499999999989</v>
          </cell>
          <cell r="CR33">
            <v>3458.64</v>
          </cell>
          <cell r="CU33">
            <v>0.72800000000000153</v>
          </cell>
          <cell r="CX33">
            <v>4353.6000000000004</v>
          </cell>
          <cell r="DA33">
            <v>0.55369999999999919</v>
          </cell>
          <cell r="DE33">
            <v>4286.22</v>
          </cell>
          <cell r="DH33">
            <v>-0.2413333333333334</v>
          </cell>
          <cell r="DL33">
            <v>4842.82</v>
          </cell>
          <cell r="DO33">
            <v>-0.59433333333333493</v>
          </cell>
          <cell r="DS33">
            <v>4011</v>
          </cell>
          <cell r="DV33">
            <v>0.51086333333333478</v>
          </cell>
          <cell r="DY33">
            <v>3727</v>
          </cell>
          <cell r="EB33">
            <v>0.14199999999999946</v>
          </cell>
          <cell r="EF33">
            <v>1505</v>
          </cell>
          <cell r="EI33">
            <v>0.24869142857142812</v>
          </cell>
          <cell r="EL33">
            <v>1730</v>
          </cell>
          <cell r="EO33">
            <v>0.89428333333333399</v>
          </cell>
          <cell r="ER33">
            <v>6699</v>
          </cell>
          <cell r="EU33">
            <v>1.2604749999999996</v>
          </cell>
          <cell r="EY33">
            <v>4057</v>
          </cell>
          <cell r="FB33">
            <v>0.52283333333333459</v>
          </cell>
          <cell r="FF33">
            <v>3273</v>
          </cell>
          <cell r="FI33">
            <v>0.86653333333333116</v>
          </cell>
          <cell r="FL33">
            <v>4443</v>
          </cell>
          <cell r="FO33">
            <v>0.89160000000000039</v>
          </cell>
          <cell r="FR33">
            <v>4301</v>
          </cell>
          <cell r="FU33">
            <v>0.96725999999999956</v>
          </cell>
          <cell r="FX33">
            <v>2413</v>
          </cell>
          <cell r="GA33">
            <v>-0.1951799999999988</v>
          </cell>
          <cell r="GE33">
            <v>3463.62</v>
          </cell>
          <cell r="GH33">
            <v>1.1794249999999984</v>
          </cell>
          <cell r="GK33">
            <v>4955.7299999999996</v>
          </cell>
          <cell r="GN33">
            <v>0.72520000000000095</v>
          </cell>
          <cell r="GR33">
            <v>2817</v>
          </cell>
          <cell r="GU33">
            <v>0.62602000000000046</v>
          </cell>
          <cell r="GX33">
            <v>2260.71</v>
          </cell>
          <cell r="HA33">
            <v>1.2259239999999991</v>
          </cell>
          <cell r="HD33">
            <v>3592.64</v>
          </cell>
          <cell r="HG33">
            <v>1.0699500000000004</v>
          </cell>
          <cell r="HK33">
            <v>3295.85</v>
          </cell>
          <cell r="HN33">
            <v>0.31586666666666829</v>
          </cell>
          <cell r="HR33">
            <v>1441.56</v>
          </cell>
          <cell r="HU33">
            <v>1.0960199999999993</v>
          </cell>
        </row>
        <row r="34">
          <cell r="BX34">
            <v>6369.16</v>
          </cell>
          <cell r="CA34">
            <v>0.56563333333333254</v>
          </cell>
          <cell r="CE34">
            <v>5427.61</v>
          </cell>
          <cell r="CH34">
            <v>0.30912499999999987</v>
          </cell>
          <cell r="CL34">
            <v>8254.2000000000007</v>
          </cell>
          <cell r="CO34">
            <v>1.0870499999999996</v>
          </cell>
          <cell r="CR34">
            <v>3589.82</v>
          </cell>
          <cell r="CU34">
            <v>1.1623000000000019</v>
          </cell>
          <cell r="CX34">
            <v>4529.0200000000004</v>
          </cell>
          <cell r="DA34">
            <v>0.86040000000000028</v>
          </cell>
          <cell r="DE34">
            <v>4458.05</v>
          </cell>
          <cell r="DH34">
            <v>0.58076666666666732</v>
          </cell>
          <cell r="DL34">
            <v>4989.41</v>
          </cell>
          <cell r="DO34">
            <v>0.14076666666666604</v>
          </cell>
          <cell r="DS34">
            <v>4143</v>
          </cell>
          <cell r="DV34">
            <v>1.0318633333333338</v>
          </cell>
          <cell r="DY34">
            <v>3874</v>
          </cell>
          <cell r="EB34">
            <v>0.72949999999999804</v>
          </cell>
          <cell r="EF34">
            <v>1566</v>
          </cell>
          <cell r="EI34">
            <v>0.45919142857142781</v>
          </cell>
          <cell r="EL34">
            <v>1797</v>
          </cell>
          <cell r="EO34">
            <v>0.88058333333333394</v>
          </cell>
          <cell r="ER34">
            <v>6894</v>
          </cell>
          <cell r="EU34">
            <v>0.87627499999999969</v>
          </cell>
          <cell r="EY34">
            <v>4187</v>
          </cell>
          <cell r="FB34">
            <v>0.52283333333333459</v>
          </cell>
          <cell r="FF34">
            <v>3406</v>
          </cell>
          <cell r="FI34">
            <v>0.89993333333333148</v>
          </cell>
          <cell r="FL34">
            <v>4689</v>
          </cell>
          <cell r="FO34">
            <v>0.94940000000000069</v>
          </cell>
          <cell r="FR34">
            <v>4495</v>
          </cell>
          <cell r="FU34">
            <v>0.644759999999998</v>
          </cell>
          <cell r="FX34">
            <v>2503</v>
          </cell>
          <cell r="GA34">
            <v>-0.2626799999999978</v>
          </cell>
          <cell r="GE34">
            <v>3648.91</v>
          </cell>
          <cell r="GH34">
            <v>0.62982499999999852</v>
          </cell>
          <cell r="GK34">
            <v>5231.8900000000003</v>
          </cell>
          <cell r="GN34">
            <v>0.25929999999999964</v>
          </cell>
          <cell r="GR34">
            <v>2939</v>
          </cell>
          <cell r="GU34">
            <v>0.44721999999999973</v>
          </cell>
          <cell r="GX34">
            <v>2348.4499999999998</v>
          </cell>
          <cell r="HA34">
            <v>1.3809239999999985</v>
          </cell>
          <cell r="HD34">
            <v>3707.89</v>
          </cell>
          <cell r="HG34">
            <v>1.3047500000000003</v>
          </cell>
          <cell r="HK34">
            <v>3411.91</v>
          </cell>
          <cell r="HN34">
            <v>3.3466666666667422E-2</v>
          </cell>
          <cell r="HR34">
            <v>1522.08</v>
          </cell>
          <cell r="HU34">
            <v>0.45321999999999996</v>
          </cell>
        </row>
        <row r="35">
          <cell r="BX35">
            <v>6610.23</v>
          </cell>
          <cell r="CA35">
            <v>0.64293333333333358</v>
          </cell>
          <cell r="CE35">
            <v>5675.19</v>
          </cell>
          <cell r="CH35">
            <v>0.2075250000000004</v>
          </cell>
          <cell r="CL35">
            <v>8452.0300000000007</v>
          </cell>
          <cell r="CO35">
            <v>1.0504499999999997</v>
          </cell>
          <cell r="CR35">
            <v>3721</v>
          </cell>
          <cell r="CU35">
            <v>0.17800000000000082</v>
          </cell>
          <cell r="CX35">
            <v>4755.07</v>
          </cell>
          <cell r="DA35">
            <v>1.1979000000000006</v>
          </cell>
          <cell r="DE35">
            <v>4629.88</v>
          </cell>
          <cell r="DH35">
            <v>0.71836666666666638</v>
          </cell>
          <cell r="DL35">
            <v>5134.7299999999996</v>
          </cell>
          <cell r="DO35">
            <v>1.7666666666649178E-3</v>
          </cell>
          <cell r="DS35">
            <v>4274</v>
          </cell>
          <cell r="DV35">
            <v>0.25956333333333426</v>
          </cell>
          <cell r="DY35">
            <v>4022</v>
          </cell>
          <cell r="EB35">
            <v>0.57079999999999842</v>
          </cell>
          <cell r="EF35">
            <v>1626</v>
          </cell>
          <cell r="EI35">
            <v>0.2102914285714288</v>
          </cell>
          <cell r="EL35">
            <v>1864</v>
          </cell>
          <cell r="EO35">
            <v>0.49928333333333264</v>
          </cell>
          <cell r="ER35">
            <v>7088</v>
          </cell>
          <cell r="EU35">
            <v>1.3316750000000006</v>
          </cell>
          <cell r="EY35">
            <v>4315</v>
          </cell>
          <cell r="FB35">
            <v>0.1655333333333342</v>
          </cell>
          <cell r="FF35">
            <v>3539</v>
          </cell>
          <cell r="FI35">
            <v>0.94453333333333234</v>
          </cell>
          <cell r="FL35">
            <v>4947</v>
          </cell>
          <cell r="FO35">
            <v>0.96620000000000061</v>
          </cell>
          <cell r="FR35">
            <v>4689</v>
          </cell>
          <cell r="FU35">
            <v>0.8167599999999986</v>
          </cell>
          <cell r="FX35">
            <v>2592</v>
          </cell>
          <cell r="GA35">
            <v>-0.35747999999999713</v>
          </cell>
          <cell r="GE35">
            <v>3839.16</v>
          </cell>
          <cell r="GH35">
            <v>0.95072499999999849</v>
          </cell>
          <cell r="GK35">
            <v>5517.87</v>
          </cell>
          <cell r="GN35">
            <v>0.52769999999999939</v>
          </cell>
          <cell r="GR35">
            <v>3061</v>
          </cell>
          <cell r="GU35">
            <v>0.25952000000000019</v>
          </cell>
          <cell r="GX35">
            <v>2436.19</v>
          </cell>
          <cell r="HA35">
            <v>1.7228239999999992</v>
          </cell>
          <cell r="HD35">
            <v>3830.53</v>
          </cell>
          <cell r="HG35">
            <v>1.0181500000000003</v>
          </cell>
          <cell r="HK35">
            <v>3526.99</v>
          </cell>
          <cell r="HN35">
            <v>0.86846666666666827</v>
          </cell>
          <cell r="HR35">
            <v>1604.94</v>
          </cell>
          <cell r="HU35">
            <v>0.82711999999999897</v>
          </cell>
        </row>
        <row r="36">
          <cell r="BX36">
            <v>6851.3</v>
          </cell>
          <cell r="CA36">
            <v>0.34023333333333206</v>
          </cell>
          <cell r="CE36">
            <v>5922.78</v>
          </cell>
          <cell r="CH36">
            <v>0.80442500000000017</v>
          </cell>
          <cell r="CL36">
            <v>8646.9699999999993</v>
          </cell>
          <cell r="CO36">
            <v>0.81304999999999872</v>
          </cell>
          <cell r="CR36">
            <v>3852.17</v>
          </cell>
          <cell r="CU36">
            <v>0.26740000000000208</v>
          </cell>
          <cell r="CX36">
            <v>4894.0600000000004</v>
          </cell>
          <cell r="DA36">
            <v>0.71799999999999997</v>
          </cell>
          <cell r="DE36">
            <v>4801.7</v>
          </cell>
          <cell r="DH36">
            <v>1.0030666666666672</v>
          </cell>
          <cell r="DL36">
            <v>5278.83</v>
          </cell>
          <cell r="DO36">
            <v>0.73786666666666534</v>
          </cell>
          <cell r="DS36">
            <v>4403</v>
          </cell>
          <cell r="DV36">
            <v>0.85446333333333513</v>
          </cell>
          <cell r="DY36">
            <v>4169</v>
          </cell>
          <cell r="EB36">
            <v>0.96929999999999872</v>
          </cell>
          <cell r="EF36">
            <v>1686</v>
          </cell>
          <cell r="EI36">
            <v>0.15549142857142861</v>
          </cell>
          <cell r="EL36">
            <v>1931</v>
          </cell>
          <cell r="EO36">
            <v>0.72918333333333329</v>
          </cell>
          <cell r="ER36">
            <v>7282</v>
          </cell>
          <cell r="EU36">
            <v>0.86747500000000066</v>
          </cell>
          <cell r="EY36">
            <v>4440</v>
          </cell>
          <cell r="FB36">
            <v>-9.7266666666666168E-2</v>
          </cell>
          <cell r="FF36">
            <v>3673</v>
          </cell>
          <cell r="FI36">
            <v>0.6255333333333315</v>
          </cell>
          <cell r="FL36">
            <v>5218</v>
          </cell>
          <cell r="FO36">
            <v>0.91420000000000101</v>
          </cell>
          <cell r="FR36">
            <v>4882</v>
          </cell>
          <cell r="FU36">
            <v>0.53625999999999863</v>
          </cell>
          <cell r="FX36">
            <v>2680</v>
          </cell>
          <cell r="GA36">
            <v>0.69962000000000124</v>
          </cell>
          <cell r="GE36">
            <v>4034.44</v>
          </cell>
          <cell r="GH36">
            <v>1.2764249999999979</v>
          </cell>
          <cell r="GK36">
            <v>5813.34</v>
          </cell>
          <cell r="GN36">
            <v>0.67440000000000033</v>
          </cell>
          <cell r="GR36">
            <v>3309</v>
          </cell>
          <cell r="GU36">
            <v>2.1219999999999573E-2</v>
          </cell>
          <cell r="GX36">
            <v>2611.67</v>
          </cell>
          <cell r="HA36">
            <v>1.7520239999999987</v>
          </cell>
          <cell r="HD36">
            <v>3960.32</v>
          </cell>
          <cell r="HG36">
            <v>0.90714999999999968</v>
          </cell>
          <cell r="HK36">
            <v>3641.08</v>
          </cell>
          <cell r="HN36">
            <v>-0.10883333333333312</v>
          </cell>
          <cell r="HR36">
            <v>1690.25</v>
          </cell>
          <cell r="HU36">
            <v>0.45481999999999978</v>
          </cell>
        </row>
        <row r="37">
          <cell r="BX37">
            <v>7092.37</v>
          </cell>
          <cell r="CA37">
            <v>0.38073333333333359</v>
          </cell>
          <cell r="CE37">
            <v>6170.36</v>
          </cell>
          <cell r="CH37">
            <v>0.51652500000000146</v>
          </cell>
          <cell r="CL37">
            <v>8838.8700000000008</v>
          </cell>
          <cell r="CO37">
            <v>0.7063499999999987</v>
          </cell>
          <cell r="CR37">
            <v>3983.35</v>
          </cell>
          <cell r="CU37">
            <v>0.8274000000000008</v>
          </cell>
          <cell r="CX37">
            <v>5082.8999999999996</v>
          </cell>
          <cell r="DA37">
            <v>0.31034000000000006</v>
          </cell>
          <cell r="DE37">
            <v>4973.53</v>
          </cell>
          <cell r="DH37">
            <v>1.1012666666666675</v>
          </cell>
          <cell r="DL37">
            <v>5421.79</v>
          </cell>
          <cell r="DO37">
            <v>0.68576666666666597</v>
          </cell>
          <cell r="DS37">
            <v>4531</v>
          </cell>
          <cell r="DV37">
            <v>1.050063333333334</v>
          </cell>
          <cell r="DY37">
            <v>4317</v>
          </cell>
          <cell r="EB37">
            <v>0.37099999999999866</v>
          </cell>
          <cell r="EF37">
            <v>1747</v>
          </cell>
          <cell r="EI37">
            <v>0.32859142857142842</v>
          </cell>
          <cell r="EL37">
            <v>1998</v>
          </cell>
          <cell r="EO37">
            <v>0.75228333333333275</v>
          </cell>
          <cell r="ER37">
            <v>7485</v>
          </cell>
          <cell r="EU37">
            <v>0.88527500000000003</v>
          </cell>
          <cell r="EY37">
            <v>4564</v>
          </cell>
          <cell r="FB37">
            <v>0.15823333333333345</v>
          </cell>
          <cell r="FF37">
            <v>3807</v>
          </cell>
          <cell r="FI37">
            <v>1.7598333333333311</v>
          </cell>
          <cell r="FL37">
            <v>5505</v>
          </cell>
          <cell r="FO37">
            <v>1.0127000000000006</v>
          </cell>
          <cell r="FR37">
            <v>5076</v>
          </cell>
          <cell r="FU37">
            <v>1.0187599999999986</v>
          </cell>
          <cell r="FX37">
            <v>2768</v>
          </cell>
          <cell r="GA37">
            <v>8.5320000000001173E-2</v>
          </cell>
          <cell r="GE37">
            <v>4234.79</v>
          </cell>
          <cell r="GH37">
            <v>1.627324999999999</v>
          </cell>
          <cell r="GK37">
            <v>6117.95</v>
          </cell>
          <cell r="GN37">
            <v>0.70139999999999958</v>
          </cell>
          <cell r="GR37">
            <v>3562</v>
          </cell>
          <cell r="GU37">
            <v>0.41882000000000019</v>
          </cell>
          <cell r="GX37">
            <v>2787.15</v>
          </cell>
          <cell r="HA37">
            <v>1.4685239999999986</v>
          </cell>
          <cell r="HD37">
            <v>4097.01</v>
          </cell>
          <cell r="HG37">
            <v>1.6626500000000011</v>
          </cell>
          <cell r="HK37">
            <v>3754.22</v>
          </cell>
          <cell r="HN37">
            <v>1.0589666666666684</v>
          </cell>
          <cell r="HR37">
            <v>1778.03</v>
          </cell>
          <cell r="HU37">
            <v>0.17751999999999946</v>
          </cell>
        </row>
        <row r="38">
          <cell r="BX38">
            <v>7333.44</v>
          </cell>
          <cell r="CA38">
            <v>0.43803333333333327</v>
          </cell>
          <cell r="CE38">
            <v>6417.94</v>
          </cell>
          <cell r="CH38">
            <v>0.95662500000000072</v>
          </cell>
          <cell r="CR38">
            <v>4114.53</v>
          </cell>
          <cell r="CU38">
            <v>0.72100000000000186</v>
          </cell>
          <cell r="CX38">
            <v>5275.32</v>
          </cell>
          <cell r="DA38">
            <v>1.1151999999999997</v>
          </cell>
          <cell r="DE38">
            <v>5145.3500000000004</v>
          </cell>
          <cell r="DH38">
            <v>0.81356666666666655</v>
          </cell>
          <cell r="DL38">
            <v>5563.7</v>
          </cell>
          <cell r="DO38">
            <v>6.6666666666659324E-3</v>
          </cell>
          <cell r="DS38">
            <v>4657</v>
          </cell>
          <cell r="DV38">
            <v>0.69216333333333502</v>
          </cell>
          <cell r="DY38">
            <v>4464</v>
          </cell>
          <cell r="EB38">
            <v>0.70499999999999829</v>
          </cell>
          <cell r="EF38">
            <v>1807</v>
          </cell>
          <cell r="EI38">
            <v>0.64539142857142728</v>
          </cell>
          <cell r="EL38">
            <v>2065</v>
          </cell>
          <cell r="EO38">
            <v>0.84948333333333359</v>
          </cell>
          <cell r="ER38">
            <v>7697</v>
          </cell>
          <cell r="EU38">
            <v>0.92387500000000067</v>
          </cell>
          <cell r="EY38">
            <v>4686</v>
          </cell>
          <cell r="FB38">
            <v>0.14393333333333302</v>
          </cell>
          <cell r="FF38">
            <v>3941</v>
          </cell>
          <cell r="FI38">
            <v>1.4372333333333316</v>
          </cell>
          <cell r="FL38">
            <v>5808</v>
          </cell>
          <cell r="FO38">
            <v>1.043000000000001</v>
          </cell>
          <cell r="FR38">
            <v>5271</v>
          </cell>
          <cell r="FU38">
            <v>0.93485999999999869</v>
          </cell>
          <cell r="FX38">
            <v>2855</v>
          </cell>
          <cell r="GA38">
            <v>0.20712000000000153</v>
          </cell>
          <cell r="GE38">
            <v>4440.26</v>
          </cell>
          <cell r="GH38">
            <v>0.81832499999999797</v>
          </cell>
          <cell r="GK38">
            <v>6431.39</v>
          </cell>
          <cell r="GN38">
            <v>0.7654999999999994</v>
          </cell>
          <cell r="GR38">
            <v>3818</v>
          </cell>
          <cell r="GU38">
            <v>1.417720000000001</v>
          </cell>
          <cell r="GX38">
            <v>2962.63</v>
          </cell>
          <cell r="HA38">
            <v>1.1697239999999987</v>
          </cell>
          <cell r="HD38">
            <v>4240.3500000000004</v>
          </cell>
          <cell r="HG38">
            <v>0.93425000000000047</v>
          </cell>
          <cell r="HK38">
            <v>3866.45</v>
          </cell>
          <cell r="HN38">
            <v>1.1915666666666684</v>
          </cell>
          <cell r="HR38">
            <v>1868.28</v>
          </cell>
          <cell r="HU38">
            <v>0.75611999999999924</v>
          </cell>
        </row>
        <row r="39">
          <cell r="BX39">
            <v>7574.51</v>
          </cell>
          <cell r="CA39">
            <v>0.15763333333333307</v>
          </cell>
          <cell r="CE39">
            <v>6665.52</v>
          </cell>
          <cell r="CH39">
            <v>1.1376249999999999</v>
          </cell>
          <cell r="CR39">
            <v>4245.71</v>
          </cell>
          <cell r="CU39">
            <v>1.0924000000000014</v>
          </cell>
          <cell r="CX39">
            <v>5470.82</v>
          </cell>
          <cell r="DA39">
            <v>0.88369999999999926</v>
          </cell>
          <cell r="DE39">
            <v>5317.18</v>
          </cell>
          <cell r="DH39">
            <v>0.91486666666666672</v>
          </cell>
          <cell r="DL39">
            <v>5704.62</v>
          </cell>
          <cell r="DO39">
            <v>0.22486666666666544</v>
          </cell>
          <cell r="DS39">
            <v>4782</v>
          </cell>
          <cell r="DV39">
            <v>0.95346333333333355</v>
          </cell>
          <cell r="DY39">
            <v>4612</v>
          </cell>
          <cell r="EB39">
            <v>0.92199999999999882</v>
          </cell>
          <cell r="EF39">
            <v>1867</v>
          </cell>
          <cell r="EI39">
            <v>0.44449142857142832</v>
          </cell>
          <cell r="EL39">
            <v>2132</v>
          </cell>
          <cell r="EO39">
            <v>1.0073833333333333</v>
          </cell>
          <cell r="ER39">
            <v>7909</v>
          </cell>
          <cell r="EU39">
            <v>0.85007500000000036</v>
          </cell>
          <cell r="EY39">
            <v>4806</v>
          </cell>
          <cell r="FB39">
            <v>0.25963333333333338</v>
          </cell>
          <cell r="FF39">
            <v>4077</v>
          </cell>
          <cell r="FI39">
            <v>0.57983333333333142</v>
          </cell>
          <cell r="FL39">
            <v>5966</v>
          </cell>
          <cell r="FO39">
            <v>1.5742000000000012</v>
          </cell>
          <cell r="FR39">
            <v>5467</v>
          </cell>
          <cell r="FU39">
            <v>0.94185999999999837</v>
          </cell>
          <cell r="FX39">
            <v>2942</v>
          </cell>
          <cell r="GA39">
            <v>-0.13237999999999772</v>
          </cell>
          <cell r="GE39">
            <v>4650.93</v>
          </cell>
          <cell r="GH39">
            <v>1.4229249999999993</v>
          </cell>
          <cell r="GK39">
            <v>6753.31</v>
          </cell>
          <cell r="GN39">
            <v>1.0421999999999993</v>
          </cell>
          <cell r="GR39">
            <v>4078</v>
          </cell>
          <cell r="GU39">
            <v>0.70662000000000091</v>
          </cell>
          <cell r="GX39">
            <v>3138.11</v>
          </cell>
          <cell r="HA39">
            <v>1.6070239999999991</v>
          </cell>
          <cell r="HD39">
            <v>4390.1000000000004</v>
          </cell>
          <cell r="HG39">
            <v>0.67515000000000036</v>
          </cell>
          <cell r="HK39">
            <v>3977.78</v>
          </cell>
          <cell r="HN39">
            <v>0.69696666666666829</v>
          </cell>
          <cell r="HR39">
            <v>1961</v>
          </cell>
          <cell r="HU39">
            <v>0.8289200000000001</v>
          </cell>
        </row>
        <row r="40">
          <cell r="BX40">
            <v>7815.58</v>
          </cell>
          <cell r="CA40">
            <v>0.59953333333333347</v>
          </cell>
          <cell r="CE40">
            <v>6913.1</v>
          </cell>
          <cell r="CH40">
            <v>1.2810250000000014</v>
          </cell>
          <cell r="CR40">
            <v>4376.88</v>
          </cell>
          <cell r="CU40">
            <v>0.81740000000000101</v>
          </cell>
          <cell r="CX40">
            <v>5668.95</v>
          </cell>
          <cell r="DA40">
            <v>1.3938000000000006</v>
          </cell>
          <cell r="DE40">
            <v>5489</v>
          </cell>
          <cell r="DH40">
            <v>1.2435666666666663</v>
          </cell>
          <cell r="DL40">
            <v>5844.63</v>
          </cell>
          <cell r="DO40">
            <v>0.64296666666666624</v>
          </cell>
          <cell r="DS40">
            <v>4906</v>
          </cell>
          <cell r="DV40">
            <v>0.65616333333333365</v>
          </cell>
          <cell r="DY40">
            <v>4759</v>
          </cell>
          <cell r="EB40">
            <v>0.33269999999999911</v>
          </cell>
          <cell r="EF40">
            <v>1927</v>
          </cell>
          <cell r="EI40">
            <v>0.87619142857142762</v>
          </cell>
          <cell r="EL40">
            <v>2199</v>
          </cell>
          <cell r="EO40">
            <v>1.1548833333333324</v>
          </cell>
          <cell r="ER40">
            <v>8120</v>
          </cell>
          <cell r="EU40">
            <v>0.37197500000000083</v>
          </cell>
          <cell r="EY40">
            <v>4924</v>
          </cell>
          <cell r="FB40">
            <v>0.13773333333333326</v>
          </cell>
          <cell r="FF40">
            <v>4212</v>
          </cell>
          <cell r="FI40">
            <v>0.84303333333333264</v>
          </cell>
          <cell r="FL40">
            <v>6129</v>
          </cell>
          <cell r="FO40">
            <v>1.1611000000000011</v>
          </cell>
          <cell r="FR40">
            <v>5666</v>
          </cell>
          <cell r="FU40">
            <v>1.7282599999999988</v>
          </cell>
          <cell r="FX40">
            <v>3028</v>
          </cell>
          <cell r="GA40">
            <v>0.6817200000000021</v>
          </cell>
          <cell r="GE40">
            <v>4866.82</v>
          </cell>
          <cell r="GH40">
            <v>1.3596249999999994</v>
          </cell>
          <cell r="GK40">
            <v>7083.38</v>
          </cell>
          <cell r="GN40">
            <v>0.72509999999999941</v>
          </cell>
          <cell r="GR40">
            <v>4341</v>
          </cell>
          <cell r="GU40">
            <v>1.7113200000000006</v>
          </cell>
          <cell r="GX40">
            <v>3313.58</v>
          </cell>
          <cell r="HA40">
            <v>1.2792239999999993</v>
          </cell>
          <cell r="HD40">
            <v>4546</v>
          </cell>
          <cell r="HG40">
            <v>1.0069499999999998</v>
          </cell>
          <cell r="HK40">
            <v>4088.27</v>
          </cell>
          <cell r="HN40">
            <v>0.35636666666666805</v>
          </cell>
          <cell r="HR40">
            <v>2056.19</v>
          </cell>
          <cell r="HU40">
            <v>0.42681999999999931</v>
          </cell>
        </row>
        <row r="41">
          <cell r="BX41">
            <v>8056.65</v>
          </cell>
          <cell r="CA41">
            <v>0.66163333333333263</v>
          </cell>
          <cell r="CE41">
            <v>7160.69</v>
          </cell>
          <cell r="CH41">
            <v>0.6555250000000008</v>
          </cell>
          <cell r="CR41">
            <v>4508.0600000000004</v>
          </cell>
          <cell r="CU41">
            <v>1.150500000000001</v>
          </cell>
          <cell r="CX41">
            <v>5869.2</v>
          </cell>
          <cell r="DA41">
            <v>1.9987999999999992</v>
          </cell>
          <cell r="DE41">
            <v>5660.83</v>
          </cell>
          <cell r="DH41">
            <v>1.0253666666666668</v>
          </cell>
          <cell r="DL41">
            <v>5983.8</v>
          </cell>
          <cell r="DO41">
            <v>-0.11593333333333433</v>
          </cell>
          <cell r="DS41">
            <v>5029</v>
          </cell>
          <cell r="DV41">
            <v>1.2449633333333345</v>
          </cell>
          <cell r="DY41">
            <v>4907</v>
          </cell>
          <cell r="EB41">
            <v>1.4029999999999987</v>
          </cell>
          <cell r="EF41">
            <v>1988</v>
          </cell>
          <cell r="EI41">
            <v>0.55259142857142862</v>
          </cell>
          <cell r="EL41">
            <v>2266</v>
          </cell>
          <cell r="EO41">
            <v>0.7211833333333324</v>
          </cell>
          <cell r="ER41">
            <v>8332</v>
          </cell>
          <cell r="EU41">
            <v>1.2009749999999997</v>
          </cell>
          <cell r="EY41">
            <v>5041</v>
          </cell>
          <cell r="FB41">
            <v>0.38363333333333394</v>
          </cell>
          <cell r="FF41">
            <v>4349</v>
          </cell>
          <cell r="FI41">
            <v>1.2598333333333311</v>
          </cell>
          <cell r="FL41">
            <v>6295</v>
          </cell>
          <cell r="FO41">
            <v>1.2042999999999999</v>
          </cell>
          <cell r="FR41">
            <v>5868</v>
          </cell>
          <cell r="FU41">
            <v>0.985459999999998</v>
          </cell>
          <cell r="FX41">
            <v>3114</v>
          </cell>
          <cell r="GA41">
            <v>7.4620000000001241E-2</v>
          </cell>
          <cell r="GE41">
            <v>5087.91</v>
          </cell>
          <cell r="GH41">
            <v>0.9537249999999986</v>
          </cell>
          <cell r="GK41">
            <v>7421.28</v>
          </cell>
          <cell r="GN41">
            <v>0.85320000000000107</v>
          </cell>
          <cell r="GR41">
            <v>4609</v>
          </cell>
          <cell r="GU41">
            <v>0.69801999999999964</v>
          </cell>
          <cell r="GX41">
            <v>3489.06</v>
          </cell>
          <cell r="HA41">
            <v>1.4347239999999992</v>
          </cell>
          <cell r="HD41">
            <v>4707.82</v>
          </cell>
          <cell r="HG41">
            <v>1.13795</v>
          </cell>
          <cell r="HK41">
            <v>4197.9399999999996</v>
          </cell>
          <cell r="HN41">
            <v>0.38906666666666823</v>
          </cell>
          <cell r="HR41">
            <v>2153.84</v>
          </cell>
          <cell r="HU41">
            <v>0.28401999999999994</v>
          </cell>
        </row>
        <row r="42">
          <cell r="BX42">
            <v>8297.7199999999993</v>
          </cell>
          <cell r="CA42">
            <v>0.27503333333333302</v>
          </cell>
          <cell r="CE42">
            <v>7408.27</v>
          </cell>
          <cell r="CH42">
            <v>1.0314250000000005</v>
          </cell>
          <cell r="CR42">
            <v>4639.24</v>
          </cell>
          <cell r="CU42">
            <v>1.1424000000000021</v>
          </cell>
          <cell r="CX42">
            <v>6071.11</v>
          </cell>
          <cell r="DA42">
            <v>1.6092999999999993</v>
          </cell>
          <cell r="DE42">
            <v>5832.66</v>
          </cell>
          <cell r="DH42">
            <v>0.98416666666666686</v>
          </cell>
          <cell r="DL42">
            <v>6122.21</v>
          </cell>
          <cell r="DO42">
            <v>-0.23503333333333387</v>
          </cell>
          <cell r="DS42">
            <v>5150</v>
          </cell>
          <cell r="DV42">
            <v>1.3348633333333346</v>
          </cell>
          <cell r="DY42">
            <v>5055</v>
          </cell>
          <cell r="EB42">
            <v>0.74909999999999854</v>
          </cell>
          <cell r="EF42">
            <v>2048</v>
          </cell>
          <cell r="EI42">
            <v>0.47639142857142858</v>
          </cell>
          <cell r="EL42">
            <v>2333</v>
          </cell>
          <cell r="EO42">
            <v>1.2535833333333333</v>
          </cell>
          <cell r="ER42">
            <v>8544</v>
          </cell>
          <cell r="EU42">
            <v>0.89317500000000116</v>
          </cell>
          <cell r="EY42">
            <v>5156</v>
          </cell>
          <cell r="FB42">
            <v>0.33273333333333355</v>
          </cell>
          <cell r="FF42">
            <v>4485</v>
          </cell>
          <cell r="FI42">
            <v>0.82933333333333259</v>
          </cell>
          <cell r="FL42">
            <v>6466</v>
          </cell>
          <cell r="FO42">
            <v>1.247300000000001</v>
          </cell>
          <cell r="FR42">
            <v>6075</v>
          </cell>
          <cell r="FU42">
            <v>1.2597599999999982</v>
          </cell>
          <cell r="FX42">
            <v>3200</v>
          </cell>
          <cell r="GA42">
            <v>-0.12077999999999811</v>
          </cell>
          <cell r="GE42">
            <v>5314.06</v>
          </cell>
          <cell r="GH42">
            <v>1.0748249999999988</v>
          </cell>
          <cell r="GK42">
            <v>7766.55</v>
          </cell>
          <cell r="GN42">
            <v>1.2565000000000008</v>
          </cell>
          <cell r="GR42">
            <v>4880</v>
          </cell>
          <cell r="GU42">
            <v>0.92472000000000065</v>
          </cell>
          <cell r="GX42">
            <v>3664.54</v>
          </cell>
          <cell r="HA42">
            <v>1.5198239999999998</v>
          </cell>
          <cell r="HD42">
            <v>4875.3</v>
          </cell>
          <cell r="HG42">
            <v>1.4801500000000001</v>
          </cell>
          <cell r="HK42">
            <v>4306.82</v>
          </cell>
          <cell r="HN42">
            <v>1.0841666666666683</v>
          </cell>
          <cell r="HR42">
            <v>2253.9499999999998</v>
          </cell>
          <cell r="HU42">
            <v>-0.15408000000000044</v>
          </cell>
        </row>
        <row r="43">
          <cell r="BX43">
            <v>8538.7900000000009</v>
          </cell>
          <cell r="CA43">
            <v>0.84183333333333188</v>
          </cell>
          <cell r="CE43">
            <v>7532.06</v>
          </cell>
          <cell r="CH43">
            <v>1.2232250000000011</v>
          </cell>
          <cell r="CR43">
            <v>4770.42</v>
          </cell>
          <cell r="CU43">
            <v>0.72710000000000186</v>
          </cell>
          <cell r="CX43">
            <v>6274.2</v>
          </cell>
          <cell r="DA43">
            <v>1.4637999999999991</v>
          </cell>
          <cell r="DE43">
            <v>6004.48</v>
          </cell>
          <cell r="DH43">
            <v>0.89036666666666697</v>
          </cell>
          <cell r="DL43">
            <v>6259.94</v>
          </cell>
          <cell r="DO43">
            <v>0.39156666666666595</v>
          </cell>
          <cell r="DS43">
            <v>5271</v>
          </cell>
          <cell r="DV43">
            <v>1.1612633333333342</v>
          </cell>
          <cell r="DY43">
            <v>5202</v>
          </cell>
          <cell r="EB43">
            <v>0.3863999999999983</v>
          </cell>
          <cell r="EF43">
            <v>2108</v>
          </cell>
          <cell r="EI43">
            <v>0.65509142857142777</v>
          </cell>
          <cell r="EL43">
            <v>2400</v>
          </cell>
          <cell r="EO43">
            <v>0.76418333333333344</v>
          </cell>
          <cell r="ER43">
            <v>8755</v>
          </cell>
          <cell r="EU43">
            <v>0.97307499999999969</v>
          </cell>
          <cell r="EY43">
            <v>5269</v>
          </cell>
          <cell r="FB43">
            <v>0.25493333333333368</v>
          </cell>
          <cell r="FF43">
            <v>4623</v>
          </cell>
          <cell r="FI43">
            <v>1.5538333333333316</v>
          </cell>
          <cell r="FL43">
            <v>6641</v>
          </cell>
          <cell r="FO43">
            <v>1.4170999999999996</v>
          </cell>
          <cell r="FR43">
            <v>6288</v>
          </cell>
          <cell r="FU43">
            <v>1.1709599999999991</v>
          </cell>
          <cell r="FX43">
            <v>3287</v>
          </cell>
          <cell r="GA43">
            <v>3.9020000000002497E-2</v>
          </cell>
          <cell r="GE43">
            <v>5545.15</v>
          </cell>
          <cell r="GH43">
            <v>1.1829249999999991</v>
          </cell>
          <cell r="GK43">
            <v>7941.7</v>
          </cell>
          <cell r="GN43">
            <v>1.1463000000000001</v>
          </cell>
          <cell r="GR43">
            <v>5156</v>
          </cell>
          <cell r="GU43">
            <v>1.1191200000000006</v>
          </cell>
          <cell r="GX43">
            <v>3840.02</v>
          </cell>
          <cell r="HA43">
            <v>1.5885239999999996</v>
          </cell>
          <cell r="HD43">
            <v>5048.21</v>
          </cell>
          <cell r="HG43">
            <v>1.6395499999999998</v>
          </cell>
          <cell r="HK43">
            <v>4414.95</v>
          </cell>
          <cell r="HN43">
            <v>1.4258666666666677</v>
          </cell>
          <cell r="HR43">
            <v>2356.5100000000002</v>
          </cell>
          <cell r="HU43">
            <v>8.4419999999999717E-2</v>
          </cell>
        </row>
        <row r="44">
          <cell r="BX44">
            <v>8779.86</v>
          </cell>
          <cell r="CA44">
            <v>1.207633333333332</v>
          </cell>
          <cell r="CE44">
            <v>7655.85</v>
          </cell>
          <cell r="CH44">
            <v>1.2966250000000006</v>
          </cell>
          <cell r="CR44">
            <v>4901.59</v>
          </cell>
          <cell r="CU44">
            <v>1.4117000000000015</v>
          </cell>
          <cell r="CX44">
            <v>6477.98</v>
          </cell>
          <cell r="DA44">
            <v>1.4503000000000004</v>
          </cell>
          <cell r="DE44">
            <v>6176.31</v>
          </cell>
          <cell r="DH44">
            <v>1.3607666666666667</v>
          </cell>
          <cell r="DL44">
            <v>6397.06</v>
          </cell>
          <cell r="DO44">
            <v>0.33576666666666632</v>
          </cell>
          <cell r="DS44">
            <v>5390</v>
          </cell>
          <cell r="DV44">
            <v>1.5943633333333338</v>
          </cell>
          <cell r="DY44">
            <v>5350</v>
          </cell>
          <cell r="EB44">
            <v>1.1134999999999984</v>
          </cell>
          <cell r="EF44">
            <v>2169</v>
          </cell>
          <cell r="EI44">
            <v>1.2566914285714272</v>
          </cell>
          <cell r="EL44">
            <v>2467</v>
          </cell>
          <cell r="EO44">
            <v>0.88248333333333306</v>
          </cell>
          <cell r="ER44">
            <v>8967</v>
          </cell>
          <cell r="EU44">
            <v>1.0836749999999995</v>
          </cell>
          <cell r="EY44">
            <v>5380</v>
          </cell>
          <cell r="FB44">
            <v>0.10923333333333396</v>
          </cell>
          <cell r="FF44">
            <v>4761</v>
          </cell>
          <cell r="FI44">
            <v>0.97553333333333114</v>
          </cell>
          <cell r="FL44">
            <v>6820</v>
          </cell>
          <cell r="FO44">
            <v>1.4655000000000005</v>
          </cell>
          <cell r="FR44">
            <v>6507</v>
          </cell>
          <cell r="FU44">
            <v>1.2236599999999989</v>
          </cell>
          <cell r="FX44">
            <v>3374</v>
          </cell>
          <cell r="GA44">
            <v>-7.9779999999997742E-2</v>
          </cell>
          <cell r="GE44">
            <v>5781.07</v>
          </cell>
          <cell r="GH44">
            <v>1.2636249999999993</v>
          </cell>
          <cell r="GK44">
            <v>8118.38</v>
          </cell>
          <cell r="GN44">
            <v>0.68790000000000084</v>
          </cell>
          <cell r="GR44">
            <v>5434</v>
          </cell>
          <cell r="GU44">
            <v>0.68852000000000046</v>
          </cell>
          <cell r="GX44">
            <v>4015.5</v>
          </cell>
          <cell r="HA44">
            <v>1.6447240000000001</v>
          </cell>
          <cell r="HD44">
            <v>5226.28</v>
          </cell>
          <cell r="HG44">
            <v>1.3893500000000003</v>
          </cell>
          <cell r="HK44">
            <v>4522.3599999999997</v>
          </cell>
          <cell r="HN44">
            <v>0.4892666666666674</v>
          </cell>
          <cell r="HR44">
            <v>2461.5100000000002</v>
          </cell>
          <cell r="HU44">
            <v>0.73652000000000051</v>
          </cell>
        </row>
        <row r="45">
          <cell r="CE45">
            <v>7779.64</v>
          </cell>
          <cell r="CH45">
            <v>0.98502500000000026</v>
          </cell>
          <cell r="CR45">
            <v>5032.7700000000004</v>
          </cell>
          <cell r="CU45">
            <v>1.4365000000000023</v>
          </cell>
          <cell r="CX45">
            <v>6681.98</v>
          </cell>
          <cell r="DA45">
            <v>1.5179999999999989</v>
          </cell>
          <cell r="DE45">
            <v>6348.13</v>
          </cell>
          <cell r="DH45">
            <v>1.140366666666667</v>
          </cell>
          <cell r="DL45">
            <v>6533.67</v>
          </cell>
          <cell r="DO45">
            <v>0.40656666666666652</v>
          </cell>
          <cell r="DS45">
            <v>5509</v>
          </cell>
          <cell r="DV45">
            <v>1.0800633333333352</v>
          </cell>
          <cell r="DY45">
            <v>5497</v>
          </cell>
          <cell r="EB45">
            <v>0.62849999999999895</v>
          </cell>
          <cell r="EF45">
            <v>2229</v>
          </cell>
          <cell r="EI45">
            <v>0.68049142857142719</v>
          </cell>
          <cell r="EL45">
            <v>2534</v>
          </cell>
          <cell r="EO45">
            <v>0.48258333333333248</v>
          </cell>
          <cell r="EY45">
            <v>5490</v>
          </cell>
          <cell r="FB45">
            <v>0.25913333333333455</v>
          </cell>
          <cell r="FF45">
            <v>4899</v>
          </cell>
          <cell r="FI45">
            <v>1.2545333333333311</v>
          </cell>
          <cell r="FL45">
            <v>7003</v>
          </cell>
          <cell r="FO45">
            <v>1.0531000000000006</v>
          </cell>
          <cell r="FR45">
            <v>6734</v>
          </cell>
          <cell r="FU45">
            <v>0.80415999999999954</v>
          </cell>
          <cell r="FX45">
            <v>3463</v>
          </cell>
          <cell r="GA45">
            <v>-0.10227999999999859</v>
          </cell>
          <cell r="GE45">
            <v>6021.69</v>
          </cell>
          <cell r="GH45">
            <v>1.0579249999999991</v>
          </cell>
          <cell r="GK45">
            <v>8296.4699999999993</v>
          </cell>
          <cell r="GN45">
            <v>0.7051999999999996</v>
          </cell>
          <cell r="GR45">
            <v>5717</v>
          </cell>
          <cell r="GU45">
            <v>0.17622000000000071</v>
          </cell>
          <cell r="GX45">
            <v>4190.9799999999996</v>
          </cell>
          <cell r="HA45">
            <v>1.3716239999999988</v>
          </cell>
          <cell r="HD45">
            <v>5409.28</v>
          </cell>
          <cell r="HG45">
            <v>1.3731500000000008</v>
          </cell>
          <cell r="HK45">
            <v>4629.08</v>
          </cell>
          <cell r="HN45">
            <v>1.0312666666666672</v>
          </cell>
          <cell r="HR45">
            <v>2568.92</v>
          </cell>
          <cell r="HU45">
            <v>0.59901999999999944</v>
          </cell>
        </row>
        <row r="46">
          <cell r="CE46">
            <v>7903.43</v>
          </cell>
          <cell r="CH46">
            <v>1.5459250000000004</v>
          </cell>
          <cell r="CR46">
            <v>5163.95</v>
          </cell>
          <cell r="CU46">
            <v>1.398200000000001</v>
          </cell>
          <cell r="CX46">
            <v>6885.77</v>
          </cell>
          <cell r="DA46">
            <v>1.5832999999999995</v>
          </cell>
          <cell r="DE46">
            <v>6519.96</v>
          </cell>
          <cell r="DH46">
            <v>1.2602666666666664</v>
          </cell>
          <cell r="DL46">
            <v>6669.83</v>
          </cell>
          <cell r="DO46">
            <v>-1.1033333333333672E-2</v>
          </cell>
          <cell r="DS46">
            <v>5626</v>
          </cell>
          <cell r="DV46">
            <v>1.0376633333333345</v>
          </cell>
          <cell r="DY46">
            <v>5645</v>
          </cell>
          <cell r="EB46">
            <v>0.82449999999999868</v>
          </cell>
          <cell r="EF46">
            <v>2289</v>
          </cell>
          <cell r="EI46">
            <v>8.7691428571428531E-2</v>
          </cell>
          <cell r="EL46">
            <v>2601</v>
          </cell>
          <cell r="EO46">
            <v>0.12128333333333252</v>
          </cell>
          <cell r="EY46">
            <v>5598</v>
          </cell>
          <cell r="FB46">
            <v>0.236933333333333</v>
          </cell>
          <cell r="FF46">
            <v>5038</v>
          </cell>
          <cell r="FI46">
            <v>1.682133333333331</v>
          </cell>
          <cell r="FL46">
            <v>7191</v>
          </cell>
          <cell r="FO46">
            <v>1.3582000000000001</v>
          </cell>
          <cell r="FR46">
            <v>6970</v>
          </cell>
          <cell r="FU46">
            <v>0.66085999999999956</v>
          </cell>
          <cell r="FX46">
            <v>3552</v>
          </cell>
          <cell r="GA46">
            <v>9.2820000000001457E-2</v>
          </cell>
          <cell r="GE46">
            <v>6266.89</v>
          </cell>
          <cell r="GH46">
            <v>1.5397249999999971</v>
          </cell>
          <cell r="GK46">
            <v>8475.8700000000008</v>
          </cell>
          <cell r="GN46">
            <v>0.96940000000000026</v>
          </cell>
          <cell r="GR46">
            <v>6004</v>
          </cell>
          <cell r="GU46">
            <v>1.4046199999999995</v>
          </cell>
          <cell r="GX46">
            <v>4366.45</v>
          </cell>
          <cell r="HA46">
            <v>1.2169239999999988</v>
          </cell>
          <cell r="HD46">
            <v>5597.04</v>
          </cell>
          <cell r="HG46">
            <v>0.9864499999999996</v>
          </cell>
          <cell r="HK46">
            <v>4735.1499999999996</v>
          </cell>
          <cell r="HN46">
            <v>1.0933666666666682</v>
          </cell>
          <cell r="HR46">
            <v>2678.73</v>
          </cell>
          <cell r="HU46">
            <v>0.13522000000000034</v>
          </cell>
        </row>
        <row r="47">
          <cell r="CE47">
            <v>8027.22</v>
          </cell>
          <cell r="CH47">
            <v>1.1965250000000012</v>
          </cell>
          <cell r="CR47">
            <v>5295.13</v>
          </cell>
          <cell r="CU47">
            <v>1.1242000000000019</v>
          </cell>
          <cell r="CX47">
            <v>7088.94</v>
          </cell>
          <cell r="DA47">
            <v>1.7602999999999991</v>
          </cell>
          <cell r="DE47">
            <v>6691.78</v>
          </cell>
          <cell r="DH47">
            <v>0.73246666666666727</v>
          </cell>
          <cell r="DL47">
            <v>6805.62</v>
          </cell>
          <cell r="DO47">
            <v>0.59656666666666602</v>
          </cell>
          <cell r="DS47">
            <v>5743</v>
          </cell>
          <cell r="DV47">
            <v>1.3609633333333342</v>
          </cell>
          <cell r="DY47">
            <v>5792</v>
          </cell>
          <cell r="EB47">
            <v>1.3573999999999984</v>
          </cell>
          <cell r="EF47">
            <v>2350</v>
          </cell>
          <cell r="EI47">
            <v>0.93629142857142789</v>
          </cell>
          <cell r="EL47">
            <v>2668</v>
          </cell>
          <cell r="EO47">
            <v>0.96538333333333348</v>
          </cell>
          <cell r="EY47">
            <v>5809</v>
          </cell>
          <cell r="FB47">
            <v>0.4755333333333347</v>
          </cell>
          <cell r="FF47">
            <v>5178</v>
          </cell>
          <cell r="FI47">
            <v>1.5944333333333311</v>
          </cell>
          <cell r="FL47">
            <v>7383</v>
          </cell>
          <cell r="FO47">
            <v>1.0663</v>
          </cell>
          <cell r="FR47">
            <v>7216</v>
          </cell>
          <cell r="FU47">
            <v>0.96395999999999837</v>
          </cell>
          <cell r="FX47">
            <v>3643</v>
          </cell>
          <cell r="GA47">
            <v>0.62852000000000174</v>
          </cell>
          <cell r="GE47">
            <v>6516.55</v>
          </cell>
          <cell r="GH47">
            <v>0.5635249999999985</v>
          </cell>
          <cell r="GK47">
            <v>8656.4599999999991</v>
          </cell>
          <cell r="GN47">
            <v>0.65440000000000076</v>
          </cell>
          <cell r="GR47">
            <v>6294</v>
          </cell>
          <cell r="GU47">
            <v>0.18642000000000003</v>
          </cell>
          <cell r="GX47">
            <v>4541.93</v>
          </cell>
          <cell r="HA47">
            <v>2.5140239999999991</v>
          </cell>
          <cell r="HD47">
            <v>5789.43</v>
          </cell>
          <cell r="HG47">
            <v>1.0248500000000007</v>
          </cell>
          <cell r="HK47">
            <v>4840.6000000000004</v>
          </cell>
          <cell r="HN47">
            <v>1.4828666666666681</v>
          </cell>
          <cell r="HR47">
            <v>2790.92</v>
          </cell>
          <cell r="HU47">
            <v>-0.34608000000000061</v>
          </cell>
        </row>
        <row r="48">
          <cell r="CE48">
            <v>8151.01</v>
          </cell>
          <cell r="CH48">
            <v>1.0626250000000006</v>
          </cell>
          <cell r="CR48">
            <v>5426.3</v>
          </cell>
          <cell r="CU48">
            <v>1.2851000000000017</v>
          </cell>
          <cell r="CX48">
            <v>7291.11</v>
          </cell>
          <cell r="DA48">
            <v>1.9695999999999998</v>
          </cell>
          <cell r="DE48">
            <v>6863.61</v>
          </cell>
          <cell r="DH48">
            <v>0.71386666666666621</v>
          </cell>
          <cell r="DL48">
            <v>6941.14</v>
          </cell>
          <cell r="DO48">
            <v>0.41466666666666541</v>
          </cell>
          <cell r="DS48">
            <v>5860</v>
          </cell>
          <cell r="DV48">
            <v>1.3545633333333349</v>
          </cell>
          <cell r="DY48">
            <v>5940</v>
          </cell>
          <cell r="EB48">
            <v>0.93609999999999793</v>
          </cell>
          <cell r="EF48">
            <v>2410</v>
          </cell>
          <cell r="EI48">
            <v>0.56029142857142844</v>
          </cell>
          <cell r="EL48">
            <v>2734</v>
          </cell>
          <cell r="EO48">
            <v>0.71158333333333346</v>
          </cell>
          <cell r="EY48">
            <v>6014</v>
          </cell>
          <cell r="FB48">
            <v>5.4833333333334622E-2</v>
          </cell>
          <cell r="FF48">
            <v>5248</v>
          </cell>
          <cell r="FI48">
            <v>1.3540333333333319</v>
          </cell>
          <cell r="FL48">
            <v>7579</v>
          </cell>
          <cell r="FO48">
            <v>0.83840000000000003</v>
          </cell>
          <cell r="FR48">
            <v>7473</v>
          </cell>
          <cell r="FU48">
            <v>1.2853599999999989</v>
          </cell>
          <cell r="FX48">
            <v>3736</v>
          </cell>
          <cell r="GA48">
            <v>-0.21537999999999791</v>
          </cell>
          <cell r="GE48">
            <v>6770.55</v>
          </cell>
          <cell r="GH48">
            <v>1.0133249999999983</v>
          </cell>
          <cell r="GK48">
            <v>8838.1200000000008</v>
          </cell>
          <cell r="GN48">
            <v>1.0495000000000001</v>
          </cell>
          <cell r="GR48">
            <v>6588</v>
          </cell>
          <cell r="GU48">
            <v>0.98052000000000028</v>
          </cell>
          <cell r="GX48">
            <v>4717.41</v>
          </cell>
          <cell r="HA48">
            <v>1.1582239999999988</v>
          </cell>
          <cell r="HD48">
            <v>5986.33</v>
          </cell>
          <cell r="HG48">
            <v>1.3880499999999998</v>
          </cell>
          <cell r="HK48">
            <v>4945.47</v>
          </cell>
          <cell r="HN48">
            <v>0.68176666666666819</v>
          </cell>
          <cell r="HR48">
            <v>2905.48</v>
          </cell>
          <cell r="HU48">
            <v>0.93121999999999971</v>
          </cell>
        </row>
        <row r="49">
          <cell r="CE49">
            <v>8274.81</v>
          </cell>
          <cell r="CH49">
            <v>1.1121250000000007</v>
          </cell>
          <cell r="CR49">
            <v>5557.48</v>
          </cell>
          <cell r="CU49">
            <v>1.2230000000000008</v>
          </cell>
          <cell r="CX49">
            <v>7491.89</v>
          </cell>
          <cell r="DA49">
            <v>1.8707999999999991</v>
          </cell>
          <cell r="DE49">
            <v>7035.43</v>
          </cell>
          <cell r="DH49">
            <v>1.0277666666666665</v>
          </cell>
          <cell r="DL49">
            <v>7076.45</v>
          </cell>
          <cell r="DO49">
            <v>0.3662666666666663</v>
          </cell>
          <cell r="DS49">
            <v>5975</v>
          </cell>
          <cell r="DV49">
            <v>0.96336333333333357</v>
          </cell>
          <cell r="DY49">
            <v>6087</v>
          </cell>
          <cell r="EB49">
            <v>0.72009999999999863</v>
          </cell>
          <cell r="EF49">
            <v>2470</v>
          </cell>
          <cell r="EI49">
            <v>0.60719142857142749</v>
          </cell>
          <cell r="EL49">
            <v>2800</v>
          </cell>
          <cell r="EO49">
            <v>0.81148333333333333</v>
          </cell>
          <cell r="EY49">
            <v>6214</v>
          </cell>
          <cell r="FB49">
            <v>3.3333333333333215E-2</v>
          </cell>
          <cell r="FF49">
            <v>5459</v>
          </cell>
          <cell r="FI49">
            <v>1.6350333333333325</v>
          </cell>
          <cell r="FL49">
            <v>7779</v>
          </cell>
          <cell r="FO49">
            <v>1.7968000000000011</v>
          </cell>
          <cell r="FR49">
            <v>7741</v>
          </cell>
          <cell r="FU49">
            <v>1.0505599999999991</v>
          </cell>
          <cell r="FX49">
            <v>3831</v>
          </cell>
          <cell r="GA49">
            <v>0.28312000000000204</v>
          </cell>
          <cell r="GE49">
            <v>7028.76</v>
          </cell>
          <cell r="GH49">
            <v>0.70602499999999857</v>
          </cell>
          <cell r="GK49">
            <v>9020.7099999999991</v>
          </cell>
          <cell r="GN49">
            <v>0.58859999999999957</v>
          </cell>
          <cell r="GR49">
            <v>6737</v>
          </cell>
          <cell r="GU49">
            <v>1.3492200000000008</v>
          </cell>
          <cell r="GX49">
            <v>4892.8900000000003</v>
          </cell>
          <cell r="HA49">
            <v>1.9759239999999991</v>
          </cell>
          <cell r="HD49">
            <v>6187.63</v>
          </cell>
          <cell r="HG49">
            <v>0.99704999999999977</v>
          </cell>
          <cell r="HK49">
            <v>5049.78</v>
          </cell>
          <cell r="HN49">
            <v>1.1268666666666682</v>
          </cell>
          <cell r="HR49">
            <v>3022.39</v>
          </cell>
          <cell r="HU49">
            <v>0.56011999999999951</v>
          </cell>
        </row>
        <row r="50">
          <cell r="CE50">
            <v>8398.6</v>
          </cell>
          <cell r="CH50">
            <v>1.1364250000000009</v>
          </cell>
          <cell r="CR50">
            <v>5688.66</v>
          </cell>
          <cell r="CU50">
            <v>0.71050000000000146</v>
          </cell>
          <cell r="CX50">
            <v>7690.99</v>
          </cell>
          <cell r="DA50">
            <v>1.8086000000000002</v>
          </cell>
          <cell r="DE50">
            <v>7207.26</v>
          </cell>
          <cell r="DH50">
            <v>1.2953666666666663</v>
          </cell>
          <cell r="DL50">
            <v>7211.64</v>
          </cell>
          <cell r="DO50">
            <v>0.21276666666666522</v>
          </cell>
          <cell r="DS50">
            <v>6090</v>
          </cell>
          <cell r="DV50">
            <v>1.0255633333333343</v>
          </cell>
          <cell r="DY50">
            <v>6235</v>
          </cell>
          <cell r="EB50">
            <v>0.92429999999999879</v>
          </cell>
          <cell r="EF50">
            <v>2530</v>
          </cell>
          <cell r="EI50">
            <v>0.85539142857142814</v>
          </cell>
          <cell r="EL50">
            <v>2866</v>
          </cell>
          <cell r="EO50">
            <v>0.83018333333333238</v>
          </cell>
          <cell r="EY50">
            <v>6407</v>
          </cell>
          <cell r="FB50">
            <v>0.29403333333333315</v>
          </cell>
          <cell r="FF50">
            <v>5601</v>
          </cell>
          <cell r="FI50">
            <v>1.5389333333333326</v>
          </cell>
          <cell r="FL50">
            <v>7982</v>
          </cell>
          <cell r="FO50">
            <v>1.4246999999999996</v>
          </cell>
          <cell r="FR50">
            <v>8020</v>
          </cell>
          <cell r="FU50">
            <v>1.1177599999999988</v>
          </cell>
          <cell r="FX50">
            <v>3928</v>
          </cell>
          <cell r="GA50">
            <v>0.85562000000000182</v>
          </cell>
          <cell r="GE50">
            <v>7291.06</v>
          </cell>
          <cell r="GH50">
            <v>0.47142499999999821</v>
          </cell>
          <cell r="GR50">
            <v>6886</v>
          </cell>
          <cell r="GU50">
            <v>0.91392000000000095</v>
          </cell>
          <cell r="GX50">
            <v>5068.37</v>
          </cell>
          <cell r="HA50">
            <v>1.6818239999999989</v>
          </cell>
          <cell r="HD50">
            <v>6393.2</v>
          </cell>
          <cell r="HG50">
            <v>1.3098500000000008</v>
          </cell>
          <cell r="HK50">
            <v>5153.58</v>
          </cell>
          <cell r="HN50">
            <v>0.76866666666666816</v>
          </cell>
          <cell r="HR50">
            <v>3141.61</v>
          </cell>
          <cell r="HU50">
            <v>1.284419999999999</v>
          </cell>
        </row>
        <row r="51">
          <cell r="CE51">
            <v>8522.39</v>
          </cell>
          <cell r="CH51">
            <v>1.6312250000000006</v>
          </cell>
          <cell r="CR51">
            <v>5819.84</v>
          </cell>
          <cell r="CU51">
            <v>0.80990000000000251</v>
          </cell>
          <cell r="CX51">
            <v>7888.55</v>
          </cell>
          <cell r="DA51">
            <v>2.2371999999999996</v>
          </cell>
          <cell r="DE51">
            <v>7379.09</v>
          </cell>
          <cell r="DH51">
            <v>0.80706666666666749</v>
          </cell>
          <cell r="DL51">
            <v>7346.78</v>
          </cell>
          <cell r="DO51">
            <v>0.33776666666666522</v>
          </cell>
          <cell r="DS51">
            <v>6205</v>
          </cell>
          <cell r="DV51">
            <v>1.0188633333333339</v>
          </cell>
          <cell r="DY51">
            <v>6383</v>
          </cell>
          <cell r="EB51">
            <v>1.0251999999999981</v>
          </cell>
          <cell r="EF51">
            <v>2591</v>
          </cell>
          <cell r="EI51">
            <v>0.54129142857142831</v>
          </cell>
          <cell r="EL51">
            <v>2932</v>
          </cell>
          <cell r="EO51">
            <v>1.2956833333333329</v>
          </cell>
          <cell r="EY51">
            <v>6595</v>
          </cell>
          <cell r="FB51">
            <v>0.58753333333333302</v>
          </cell>
          <cell r="FF51">
            <v>5743</v>
          </cell>
          <cell r="FI51">
            <v>1.4008333333333312</v>
          </cell>
          <cell r="FL51">
            <v>8190</v>
          </cell>
          <cell r="FO51">
            <v>1.2689000000000004</v>
          </cell>
          <cell r="FR51">
            <v>8165</v>
          </cell>
          <cell r="FU51">
            <v>0.87135999999999925</v>
          </cell>
          <cell r="FX51">
            <v>4053</v>
          </cell>
          <cell r="GA51">
            <v>1.2338200000000015</v>
          </cell>
          <cell r="GE51">
            <v>7557.33</v>
          </cell>
          <cell r="GH51">
            <v>0.79982499999999845</v>
          </cell>
          <cell r="GR51">
            <v>7037</v>
          </cell>
          <cell r="GU51">
            <v>0.38222000000000023</v>
          </cell>
          <cell r="GX51">
            <v>5243.84</v>
          </cell>
          <cell r="HA51">
            <v>0.86802400000000013</v>
          </cell>
          <cell r="HD51">
            <v>6602.94</v>
          </cell>
          <cell r="HG51">
            <v>1.1465499999999995</v>
          </cell>
          <cell r="HK51">
            <v>5256.89</v>
          </cell>
          <cell r="HN51">
            <v>1.1538666666666675</v>
          </cell>
          <cell r="HR51">
            <v>3263.12</v>
          </cell>
          <cell r="HU51">
            <v>1.45852</v>
          </cell>
        </row>
        <row r="52">
          <cell r="CE52">
            <v>8646.18</v>
          </cell>
          <cell r="CH52">
            <v>1.546425000000001</v>
          </cell>
          <cell r="CR52">
            <v>5951.01</v>
          </cell>
          <cell r="CU52">
            <v>1.1742000000000008</v>
          </cell>
          <cell r="CX52">
            <v>8084.75</v>
          </cell>
          <cell r="DA52">
            <v>1.0221</v>
          </cell>
          <cell r="DE52">
            <v>7550.91</v>
          </cell>
          <cell r="DH52">
            <v>1.2980666666666671</v>
          </cell>
          <cell r="DL52">
            <v>7481.92</v>
          </cell>
          <cell r="DO52">
            <v>0.83916666666666551</v>
          </cell>
          <cell r="DS52">
            <v>6319</v>
          </cell>
          <cell r="DV52">
            <v>1.1266633333333349</v>
          </cell>
          <cell r="DY52">
            <v>6530</v>
          </cell>
          <cell r="EB52">
            <v>1.3178999999999981</v>
          </cell>
          <cell r="EF52">
            <v>2651</v>
          </cell>
          <cell r="EI52">
            <v>1.0690914285714275</v>
          </cell>
          <cell r="EL52">
            <v>2999</v>
          </cell>
          <cell r="EO52">
            <v>1.339083333333333</v>
          </cell>
          <cell r="EY52">
            <v>6778</v>
          </cell>
          <cell r="FB52">
            <v>0.33433333333333337</v>
          </cell>
          <cell r="FF52">
            <v>5886</v>
          </cell>
          <cell r="FI52">
            <v>1.3929333333333318</v>
          </cell>
          <cell r="FL52">
            <v>8400</v>
          </cell>
          <cell r="FO52">
            <v>1.2598000000000003</v>
          </cell>
          <cell r="FR52">
            <v>8313</v>
          </cell>
          <cell r="FU52">
            <v>0.56385999999999825</v>
          </cell>
          <cell r="FX52">
            <v>4130</v>
          </cell>
          <cell r="GA52">
            <v>0.62432000000000265</v>
          </cell>
          <cell r="GE52">
            <v>7827.44</v>
          </cell>
          <cell r="GH52">
            <v>0.80222499999999819</v>
          </cell>
          <cell r="GR52">
            <v>7189</v>
          </cell>
          <cell r="GU52">
            <v>0.5189199999999996</v>
          </cell>
          <cell r="GX52">
            <v>5419.32</v>
          </cell>
          <cell r="HA52">
            <v>2.1692239999999998</v>
          </cell>
          <cell r="HD52">
            <v>6816.71</v>
          </cell>
          <cell r="HG52">
            <v>0.74554999999999971</v>
          </cell>
          <cell r="HK52">
            <v>5359.75</v>
          </cell>
          <cell r="HN52">
            <v>1.2300666666666675</v>
          </cell>
          <cell r="HR52">
            <v>3386.86</v>
          </cell>
          <cell r="HU52">
            <v>0.75351999999999997</v>
          </cell>
        </row>
        <row r="53">
          <cell r="CE53">
            <v>8769.9699999999993</v>
          </cell>
          <cell r="CH53">
            <v>1.7361250000000013</v>
          </cell>
          <cell r="CR53">
            <v>6082.19</v>
          </cell>
          <cell r="CU53">
            <v>1.0102000000000011</v>
          </cell>
          <cell r="CX53">
            <v>8279.81</v>
          </cell>
          <cell r="DA53">
            <v>1.1426999999999996</v>
          </cell>
          <cell r="DE53">
            <v>7722.74</v>
          </cell>
          <cell r="DH53">
            <v>1.0994666666666664</v>
          </cell>
          <cell r="DL53">
            <v>7549.5</v>
          </cell>
          <cell r="DO53">
            <v>-2.7433333333334531E-2</v>
          </cell>
          <cell r="DS53">
            <v>6433</v>
          </cell>
          <cell r="DV53">
            <v>0.81076333333333395</v>
          </cell>
          <cell r="DY53">
            <v>6680</v>
          </cell>
          <cell r="EB53">
            <v>1.3528999999999982</v>
          </cell>
          <cell r="EF53">
            <v>2711</v>
          </cell>
          <cell r="EI53">
            <v>0.36109142857142729</v>
          </cell>
          <cell r="EL53">
            <v>3065</v>
          </cell>
          <cell r="EO53">
            <v>1.0400833333333335</v>
          </cell>
          <cell r="EY53">
            <v>6957</v>
          </cell>
          <cell r="FB53">
            <v>0.66313333333333446</v>
          </cell>
          <cell r="FF53">
            <v>6029</v>
          </cell>
          <cell r="FI53">
            <v>1.4819333333333322</v>
          </cell>
          <cell r="FL53">
            <v>8613</v>
          </cell>
          <cell r="FO53">
            <v>1.5813000000000006</v>
          </cell>
          <cell r="FR53">
            <v>8464</v>
          </cell>
          <cell r="FU53">
            <v>0.73625999999999969</v>
          </cell>
          <cell r="FX53">
            <v>4235</v>
          </cell>
          <cell r="GA53">
            <v>0.89962000000000231</v>
          </cell>
          <cell r="GE53">
            <v>8101.15</v>
          </cell>
          <cell r="GH53">
            <v>0.20552499999999796</v>
          </cell>
          <cell r="GR53">
            <v>7341</v>
          </cell>
          <cell r="GU53">
            <v>1.0638199999999998</v>
          </cell>
          <cell r="GX53">
            <v>5594.8</v>
          </cell>
          <cell r="HA53">
            <v>2.2131239999999988</v>
          </cell>
          <cell r="HD53">
            <v>7034.41</v>
          </cell>
          <cell r="HG53">
            <v>1.2876500000000011</v>
          </cell>
          <cell r="HK53">
            <v>5462.19</v>
          </cell>
          <cell r="HN53">
            <v>1.5258666666666674</v>
          </cell>
          <cell r="HR53">
            <v>3512.8</v>
          </cell>
          <cell r="HU53">
            <v>1.0513200000000005</v>
          </cell>
        </row>
        <row r="54">
          <cell r="CE54">
            <v>8893.76</v>
          </cell>
          <cell r="CH54">
            <v>1.4462250000000001</v>
          </cell>
          <cell r="CR54">
            <v>6213.37</v>
          </cell>
          <cell r="CU54">
            <v>0.96460000000000079</v>
          </cell>
          <cell r="CX54">
            <v>8473.93</v>
          </cell>
          <cell r="DA54">
            <v>1.2174999999999994</v>
          </cell>
          <cell r="DE54">
            <v>7894.56</v>
          </cell>
          <cell r="DH54">
            <v>0.98826666666666618</v>
          </cell>
          <cell r="DL54">
            <v>7684.69</v>
          </cell>
          <cell r="DO54">
            <v>0.75566666666666649</v>
          </cell>
          <cell r="DS54">
            <v>6547</v>
          </cell>
          <cell r="DV54">
            <v>1.4058633333333344</v>
          </cell>
          <cell r="DY54">
            <v>6825</v>
          </cell>
          <cell r="EB54">
            <v>1.0129999999999981</v>
          </cell>
          <cell r="EF54">
            <v>2772</v>
          </cell>
          <cell r="EI54">
            <v>1.0554914285714272</v>
          </cell>
          <cell r="EL54">
            <v>3131</v>
          </cell>
          <cell r="EO54">
            <v>1.0631833333333329</v>
          </cell>
          <cell r="EY54">
            <v>7130</v>
          </cell>
          <cell r="FB54">
            <v>0.81333333333333435</v>
          </cell>
          <cell r="FF54">
            <v>6101</v>
          </cell>
          <cell r="FI54">
            <v>1.3630333333333322</v>
          </cell>
          <cell r="FL54">
            <v>8829</v>
          </cell>
          <cell r="FO54">
            <v>1.1353000000000009</v>
          </cell>
          <cell r="FR54">
            <v>8619</v>
          </cell>
          <cell r="FU54">
            <v>0.49915999999999805</v>
          </cell>
          <cell r="FX54">
            <v>4344</v>
          </cell>
          <cell r="GA54">
            <v>0.44772000000000212</v>
          </cell>
          <cell r="GE54">
            <v>8378.11</v>
          </cell>
          <cell r="GH54">
            <v>0.74692499999999917</v>
          </cell>
          <cell r="GR54">
            <v>7495</v>
          </cell>
          <cell r="GU54">
            <v>0.81792000000000087</v>
          </cell>
          <cell r="GX54">
            <v>5770.28</v>
          </cell>
          <cell r="HA54">
            <v>1.9934239999999992</v>
          </cell>
          <cell r="HD54">
            <v>7255.91</v>
          </cell>
          <cell r="HG54">
            <v>1.7954500000000007</v>
          </cell>
          <cell r="HK54">
            <v>5564.24</v>
          </cell>
          <cell r="HN54">
            <v>1.4850666666666683</v>
          </cell>
          <cell r="HR54">
            <v>3640.9</v>
          </cell>
          <cell r="HU54">
            <v>0.55031999999999925</v>
          </cell>
        </row>
        <row r="55">
          <cell r="CR55">
            <v>6344.55</v>
          </cell>
          <cell r="CU55">
            <v>1.0208000000000013</v>
          </cell>
          <cell r="CX55">
            <v>8667.2999999999993</v>
          </cell>
          <cell r="DA55">
            <v>1.5754999999999999</v>
          </cell>
          <cell r="DE55">
            <v>8066.39</v>
          </cell>
          <cell r="DH55">
            <v>0.19086666666666652</v>
          </cell>
          <cell r="DL55">
            <v>7819.91</v>
          </cell>
          <cell r="DO55">
            <v>0.63576666666666526</v>
          </cell>
          <cell r="DS55">
            <v>6660</v>
          </cell>
          <cell r="DV55">
            <v>1.6884633333333348</v>
          </cell>
          <cell r="DY55">
            <v>6973</v>
          </cell>
          <cell r="EB55">
            <v>1.3250999999999991</v>
          </cell>
          <cell r="EF55">
            <v>2832</v>
          </cell>
          <cell r="EI55">
            <v>1.1531914285714286</v>
          </cell>
          <cell r="EL55">
            <v>3197</v>
          </cell>
          <cell r="EO55">
            <v>0.90518333333333345</v>
          </cell>
          <cell r="EY55">
            <v>7299</v>
          </cell>
          <cell r="FB55">
            <v>0.29343333333333455</v>
          </cell>
          <cell r="FF55">
            <v>6246</v>
          </cell>
          <cell r="FI55">
            <v>1.4489333333333327</v>
          </cell>
          <cell r="FR55">
            <v>8777</v>
          </cell>
          <cell r="FU55">
            <v>-0.12834000000000145</v>
          </cell>
          <cell r="FX55">
            <v>4457</v>
          </cell>
          <cell r="GA55">
            <v>0.72962000000000238</v>
          </cell>
          <cell r="GE55">
            <v>8657.9699999999993</v>
          </cell>
          <cell r="GH55">
            <v>0.17712499999999842</v>
          </cell>
          <cell r="GR55">
            <v>7649</v>
          </cell>
          <cell r="GU55">
            <v>0.68341999999999992</v>
          </cell>
          <cell r="GX55">
            <v>5945.76</v>
          </cell>
          <cell r="HA55">
            <v>2.4695239999999998</v>
          </cell>
          <cell r="HD55">
            <v>7481.1</v>
          </cell>
          <cell r="HG55">
            <v>1.3870500000000003</v>
          </cell>
          <cell r="HK55">
            <v>5665.94</v>
          </cell>
          <cell r="HN55">
            <v>1.0553666666666679</v>
          </cell>
          <cell r="HR55">
            <v>3771.12</v>
          </cell>
          <cell r="HU55">
            <v>0.71711999999999954</v>
          </cell>
        </row>
        <row r="56">
          <cell r="CR56">
            <v>6475.72</v>
          </cell>
          <cell r="CU56">
            <v>1.6928000000000019</v>
          </cell>
          <cell r="CX56">
            <v>8860.14</v>
          </cell>
          <cell r="DA56">
            <v>1.8402999999999992</v>
          </cell>
          <cell r="DE56">
            <v>8238.2099999999991</v>
          </cell>
          <cell r="DH56">
            <v>0.3551666666666673</v>
          </cell>
          <cell r="DL56">
            <v>7955.21</v>
          </cell>
          <cell r="DO56">
            <v>0.72986666666666622</v>
          </cell>
          <cell r="DS56">
            <v>6773</v>
          </cell>
          <cell r="DV56">
            <v>1.083163333333335</v>
          </cell>
          <cell r="DY56">
            <v>7120</v>
          </cell>
          <cell r="EB56">
            <v>1.1689999999999987</v>
          </cell>
          <cell r="EF56">
            <v>2892</v>
          </cell>
          <cell r="EI56">
            <v>0.65079142857142891</v>
          </cell>
          <cell r="EL56">
            <v>3263</v>
          </cell>
          <cell r="EO56">
            <v>1.3875833333333336</v>
          </cell>
          <cell r="EY56">
            <v>7463</v>
          </cell>
          <cell r="FB56">
            <v>1.0191333333333343</v>
          </cell>
          <cell r="FF56">
            <v>6391</v>
          </cell>
          <cell r="FI56">
            <v>1.0658333333333321</v>
          </cell>
          <cell r="FR56">
            <v>8938</v>
          </cell>
          <cell r="FU56">
            <v>-9.424000000000099E-2</v>
          </cell>
          <cell r="FX56">
            <v>4573</v>
          </cell>
          <cell r="GA56">
            <v>0.26212000000000124</v>
          </cell>
          <cell r="GE56">
            <v>8940.4</v>
          </cell>
          <cell r="GH56">
            <v>-0.20277500000000082</v>
          </cell>
          <cell r="GR56">
            <v>7805</v>
          </cell>
          <cell r="GU56">
            <v>0.2708200000000005</v>
          </cell>
          <cell r="GX56">
            <v>6121.24</v>
          </cell>
          <cell r="HA56">
            <v>2.095623999999999</v>
          </cell>
          <cell r="HD56">
            <v>7709.85</v>
          </cell>
          <cell r="HG56">
            <v>1.9270499999999995</v>
          </cell>
          <cell r="HK56">
            <v>5868.43</v>
          </cell>
          <cell r="HN56">
            <v>1.0852666666666675</v>
          </cell>
          <cell r="HR56">
            <v>3903.41</v>
          </cell>
          <cell r="HU56">
            <v>1.018419999999999</v>
          </cell>
        </row>
        <row r="57">
          <cell r="CR57">
            <v>6606.9</v>
          </cell>
          <cell r="CU57">
            <v>0.91830000000000211</v>
          </cell>
          <cell r="DE57">
            <v>8410.0400000000009</v>
          </cell>
          <cell r="DH57">
            <v>-0.46103333333333296</v>
          </cell>
          <cell r="DL57">
            <v>8090.58</v>
          </cell>
          <cell r="DO57">
            <v>0.72646666666666526</v>
          </cell>
          <cell r="DS57">
            <v>6886</v>
          </cell>
          <cell r="DV57">
            <v>1.2312633333333345</v>
          </cell>
          <cell r="DY57">
            <v>7268</v>
          </cell>
          <cell r="EB57">
            <v>0.79259999999999842</v>
          </cell>
          <cell r="EF57">
            <v>2953</v>
          </cell>
          <cell r="EI57">
            <v>0.46469142857142742</v>
          </cell>
          <cell r="EL57">
            <v>3330</v>
          </cell>
          <cell r="EO57">
            <v>1.4062833333333327</v>
          </cell>
          <cell r="EY57">
            <v>7624</v>
          </cell>
          <cell r="FB57">
            <v>0.81263333333333421</v>
          </cell>
          <cell r="FF57">
            <v>6537</v>
          </cell>
          <cell r="FI57">
            <v>2.0776333333333312</v>
          </cell>
          <cell r="FX57">
            <v>4693</v>
          </cell>
          <cell r="GA57">
            <v>1.0197200000000013</v>
          </cell>
          <cell r="GR57">
            <v>7961</v>
          </cell>
          <cell r="GU57">
            <v>0.78812000000000104</v>
          </cell>
          <cell r="GX57">
            <v>6296.71</v>
          </cell>
          <cell r="HA57">
            <v>1.8260239999999985</v>
          </cell>
          <cell r="HD57">
            <v>7941.8</v>
          </cell>
          <cell r="HG57">
            <v>1.3720499999999998</v>
          </cell>
          <cell r="HK57">
            <v>5969.28</v>
          </cell>
          <cell r="HN57">
            <v>1.1233666666666675</v>
          </cell>
          <cell r="HR57">
            <v>4037.74</v>
          </cell>
          <cell r="HU57">
            <v>0.75192000000000014</v>
          </cell>
        </row>
        <row r="58">
          <cell r="CR58">
            <v>6738.08</v>
          </cell>
          <cell r="CU58">
            <v>1.5873000000000008</v>
          </cell>
          <cell r="DE58">
            <v>8581.8700000000008</v>
          </cell>
          <cell r="DH58">
            <v>0.44946666666666779</v>
          </cell>
          <cell r="DL58">
            <v>8226.06</v>
          </cell>
          <cell r="DO58">
            <v>0.42006666666666526</v>
          </cell>
          <cell r="DS58">
            <v>6999</v>
          </cell>
          <cell r="DV58">
            <v>1.5762633333333351</v>
          </cell>
          <cell r="DY58">
            <v>7415</v>
          </cell>
          <cell r="EB58">
            <v>0.37139999999999951</v>
          </cell>
          <cell r="EF58">
            <v>3013</v>
          </cell>
          <cell r="EI58">
            <v>0.45889142857142851</v>
          </cell>
          <cell r="EL58">
            <v>3397</v>
          </cell>
          <cell r="EO58">
            <v>0.91958333333333364</v>
          </cell>
          <cell r="EY58">
            <v>7781</v>
          </cell>
          <cell r="FB58">
            <v>0.42463333333333431</v>
          </cell>
          <cell r="FF58">
            <v>6683</v>
          </cell>
          <cell r="FI58">
            <v>1.6213333333333324</v>
          </cell>
          <cell r="FX58">
            <v>4817</v>
          </cell>
          <cell r="GA58">
            <v>0.77492000000000161</v>
          </cell>
          <cell r="GR58">
            <v>8118</v>
          </cell>
          <cell r="GU58">
            <v>0.2249200000000009</v>
          </cell>
          <cell r="GX58">
            <v>6472.19</v>
          </cell>
          <cell r="HA58">
            <v>1.3155239999999999</v>
          </cell>
          <cell r="HD58">
            <v>8176.4</v>
          </cell>
          <cell r="HG58">
            <v>1.3822500000000009</v>
          </cell>
          <cell r="HK58">
            <v>6069.91</v>
          </cell>
          <cell r="HN58">
            <v>0.80606666666666804</v>
          </cell>
          <cell r="HR58">
            <v>4174.0600000000004</v>
          </cell>
          <cell r="HU58">
            <v>0.72851999999999961</v>
          </cell>
        </row>
        <row r="59">
          <cell r="CR59">
            <v>6869.26</v>
          </cell>
          <cell r="CU59">
            <v>0.9734000000000016</v>
          </cell>
          <cell r="DE59">
            <v>8753.69</v>
          </cell>
          <cell r="DH59">
            <v>0.58836666666666737</v>
          </cell>
          <cell r="DL59">
            <v>8361.65</v>
          </cell>
          <cell r="DO59">
            <v>0.85266666666666602</v>
          </cell>
          <cell r="DS59">
            <v>7112</v>
          </cell>
          <cell r="DV59">
            <v>1.3985633333333336</v>
          </cell>
          <cell r="DY59">
            <v>7563</v>
          </cell>
          <cell r="EB59">
            <v>0.51839999999999797</v>
          </cell>
          <cell r="EF59">
            <v>3073</v>
          </cell>
          <cell r="EI59">
            <v>0.67209142857142723</v>
          </cell>
          <cell r="EL59">
            <v>3465</v>
          </cell>
          <cell r="EO59">
            <v>1.0408833333333334</v>
          </cell>
          <cell r="EY59">
            <v>7934</v>
          </cell>
          <cell r="FB59">
            <v>0.75353333333333339</v>
          </cell>
          <cell r="FF59">
            <v>6831</v>
          </cell>
          <cell r="FI59">
            <v>1.6087333333333316</v>
          </cell>
          <cell r="FX59">
            <v>4945</v>
          </cell>
          <cell r="GA59">
            <v>0.67932000000000237</v>
          </cell>
          <cell r="GR59">
            <v>8276</v>
          </cell>
          <cell r="GU59">
            <v>0.73292000000000002</v>
          </cell>
          <cell r="GX59">
            <v>6647.67</v>
          </cell>
          <cell r="HA59">
            <v>1.4837239999999987</v>
          </cell>
          <cell r="HD59">
            <v>8294.51</v>
          </cell>
          <cell r="HG59">
            <v>1.0686499999999999</v>
          </cell>
          <cell r="HK59">
            <v>6170.35</v>
          </cell>
          <cell r="HN59">
            <v>0.49966666666666804</v>
          </cell>
          <cell r="HR59">
            <v>4312.3500000000004</v>
          </cell>
          <cell r="HU59">
            <v>1.2991200000000003</v>
          </cell>
        </row>
        <row r="60">
          <cell r="CR60">
            <v>7066.02</v>
          </cell>
          <cell r="CU60">
            <v>1.1530000000000022</v>
          </cell>
          <cell r="DE60">
            <v>8925.52</v>
          </cell>
          <cell r="DH60">
            <v>0.29006666666666625</v>
          </cell>
          <cell r="DL60">
            <v>8429.48</v>
          </cell>
          <cell r="DO60">
            <v>0.42746666666666577</v>
          </cell>
          <cell r="DS60">
            <v>7225</v>
          </cell>
          <cell r="DV60">
            <v>1.2540633333333346</v>
          </cell>
          <cell r="DY60">
            <v>7711</v>
          </cell>
          <cell r="EB60">
            <v>-0.14880000000000138</v>
          </cell>
          <cell r="EF60">
            <v>3133</v>
          </cell>
          <cell r="EI60">
            <v>0.68829142857142855</v>
          </cell>
          <cell r="EL60">
            <v>3533</v>
          </cell>
          <cell r="EO60">
            <v>0.68798333333333339</v>
          </cell>
          <cell r="EY60">
            <v>8010</v>
          </cell>
          <cell r="FB60">
            <v>0.11393333333333366</v>
          </cell>
          <cell r="FF60">
            <v>6979</v>
          </cell>
          <cell r="FI60">
            <v>1.5509333333333313</v>
          </cell>
          <cell r="FX60">
            <v>5076</v>
          </cell>
          <cell r="GA60">
            <v>0.37892000000000259</v>
          </cell>
          <cell r="GR60">
            <v>8435</v>
          </cell>
          <cell r="GU60">
            <v>0.56062000000000012</v>
          </cell>
          <cell r="GX60">
            <v>6823.15</v>
          </cell>
          <cell r="HA60">
            <v>2.0382239999999996</v>
          </cell>
          <cell r="HD60">
            <v>8413.07</v>
          </cell>
          <cell r="HG60">
            <v>1.1792499999999997</v>
          </cell>
          <cell r="HK60">
            <v>6270.65</v>
          </cell>
          <cell r="HN60">
            <v>1.4963666666666668</v>
          </cell>
          <cell r="HR60">
            <v>4452.54</v>
          </cell>
          <cell r="HU60">
            <v>1.1505200000000002</v>
          </cell>
        </row>
        <row r="61">
          <cell r="CR61">
            <v>7197.2</v>
          </cell>
          <cell r="CU61">
            <v>1.4808000000000021</v>
          </cell>
          <cell r="DL61">
            <v>8497.33</v>
          </cell>
          <cell r="DO61">
            <v>-0.17963333333333509</v>
          </cell>
          <cell r="DS61">
            <v>7338</v>
          </cell>
          <cell r="DV61">
            <v>1.6363633333333336</v>
          </cell>
          <cell r="DY61">
            <v>7858</v>
          </cell>
          <cell r="EB61">
            <v>0.44319999999999915</v>
          </cell>
          <cell r="EF61">
            <v>3193</v>
          </cell>
          <cell r="EI61">
            <v>0.15129142857142774</v>
          </cell>
          <cell r="EL61">
            <v>3601</v>
          </cell>
          <cell r="EO61">
            <v>1.4181833333333334</v>
          </cell>
          <cell r="EY61">
            <v>8158</v>
          </cell>
          <cell r="FB61">
            <v>0.19453333333333411</v>
          </cell>
          <cell r="FF61">
            <v>7127</v>
          </cell>
          <cell r="FI61">
            <v>1.635233333333332</v>
          </cell>
          <cell r="FX61">
            <v>5212</v>
          </cell>
          <cell r="GA61">
            <v>1.0911200000000019</v>
          </cell>
          <cell r="GR61">
            <v>8594</v>
          </cell>
          <cell r="GU61">
            <v>0.23342000000000063</v>
          </cell>
          <cell r="GX61">
            <v>6998.63</v>
          </cell>
          <cell r="HA61">
            <v>1.7038239999999991</v>
          </cell>
          <cell r="HD61">
            <v>8531.98</v>
          </cell>
          <cell r="HG61">
            <v>0.81024999999999991</v>
          </cell>
          <cell r="HK61">
            <v>6370.83</v>
          </cell>
          <cell r="HN61">
            <v>1.5071666666666683</v>
          </cell>
          <cell r="HR61">
            <v>4594.62</v>
          </cell>
          <cell r="HU61">
            <v>1.2293199999999995</v>
          </cell>
        </row>
        <row r="62">
          <cell r="CR62">
            <v>7328.38</v>
          </cell>
          <cell r="CU62">
            <v>1.1576000000000022</v>
          </cell>
          <cell r="DL62">
            <v>8565.18</v>
          </cell>
          <cell r="DO62">
            <v>0.17736666666666601</v>
          </cell>
          <cell r="DS62">
            <v>7451</v>
          </cell>
          <cell r="DV62">
            <v>1.4441633333333339</v>
          </cell>
          <cell r="DY62">
            <v>8006</v>
          </cell>
          <cell r="EB62">
            <v>-0.31930000000000192</v>
          </cell>
          <cell r="EF62">
            <v>3254</v>
          </cell>
          <cell r="EI62">
            <v>1.0134914285714274</v>
          </cell>
          <cell r="EL62">
            <v>3669</v>
          </cell>
          <cell r="EO62">
            <v>0.78488333333333316</v>
          </cell>
          <cell r="EY62">
            <v>8304</v>
          </cell>
          <cell r="FB62">
            <v>0.29043333333333443</v>
          </cell>
          <cell r="FF62">
            <v>7276</v>
          </cell>
          <cell r="FI62">
            <v>1.0659333333333318</v>
          </cell>
          <cell r="FX62">
            <v>5351</v>
          </cell>
          <cell r="GA62">
            <v>0.99022000000000254</v>
          </cell>
          <cell r="GR62">
            <v>8754</v>
          </cell>
          <cell r="GU62">
            <v>0.57482000000000077</v>
          </cell>
          <cell r="GX62">
            <v>7174.11</v>
          </cell>
          <cell r="HA62">
            <v>2.2927239999999998</v>
          </cell>
          <cell r="HD62">
            <v>8651.18</v>
          </cell>
          <cell r="HG62">
            <v>1.9987500000000011</v>
          </cell>
          <cell r="HK62">
            <v>6470.92</v>
          </cell>
          <cell r="HN62">
            <v>1.4621666666666684</v>
          </cell>
          <cell r="HR62">
            <v>4738.5200000000004</v>
          </cell>
          <cell r="HU62">
            <v>0.70822000000000074</v>
          </cell>
        </row>
        <row r="63">
          <cell r="CR63">
            <v>7459.56</v>
          </cell>
          <cell r="CU63">
            <v>1.0740000000000016</v>
          </cell>
          <cell r="DS63">
            <v>7564</v>
          </cell>
          <cell r="DV63">
            <v>1.3887633333333351</v>
          </cell>
          <cell r="DY63">
            <v>8153</v>
          </cell>
          <cell r="EB63">
            <v>-3.2100000000001572E-2</v>
          </cell>
          <cell r="EF63">
            <v>3314</v>
          </cell>
          <cell r="EI63">
            <v>0.29119142857142855</v>
          </cell>
          <cell r="EL63">
            <v>3737</v>
          </cell>
          <cell r="EO63">
            <v>0.6691833333333328</v>
          </cell>
          <cell r="EY63">
            <v>8447</v>
          </cell>
          <cell r="FB63">
            <v>0.27853333333333374</v>
          </cell>
          <cell r="FF63">
            <v>7426</v>
          </cell>
          <cell r="FI63">
            <v>1.3589333333333311</v>
          </cell>
          <cell r="FX63">
            <v>5494</v>
          </cell>
          <cell r="GA63">
            <v>1.1207200000000022</v>
          </cell>
          <cell r="GR63">
            <v>8914</v>
          </cell>
          <cell r="GU63">
            <v>0.32662000000000013</v>
          </cell>
          <cell r="GX63">
            <v>7349.58</v>
          </cell>
          <cell r="HA63">
            <v>2.6652239999999985</v>
          </cell>
          <cell r="HD63">
            <v>8770.58</v>
          </cell>
          <cell r="HG63">
            <v>0.23484999999999978</v>
          </cell>
          <cell r="HK63">
            <v>6570.94</v>
          </cell>
          <cell r="HN63">
            <v>1.0021666666666675</v>
          </cell>
          <cell r="HR63">
            <v>4884.22</v>
          </cell>
          <cell r="HU63">
            <v>0.73342000000000063</v>
          </cell>
        </row>
        <row r="64">
          <cell r="CR64">
            <v>7590.73</v>
          </cell>
          <cell r="CU64">
            <v>1.1578000000000017</v>
          </cell>
          <cell r="DS64">
            <v>7677</v>
          </cell>
          <cell r="DV64">
            <v>1.368663333333334</v>
          </cell>
          <cell r="DY64">
            <v>8301</v>
          </cell>
          <cell r="EB64">
            <v>1.559999999999917E-2</v>
          </cell>
          <cell r="EF64">
            <v>3374</v>
          </cell>
          <cell r="EI64">
            <v>0.86009142857142784</v>
          </cell>
          <cell r="EL64">
            <v>3805</v>
          </cell>
          <cell r="EO64">
            <v>0.55648333333333255</v>
          </cell>
          <cell r="EY64">
            <v>8587</v>
          </cell>
          <cell r="FB64">
            <v>-1.3066666666667004E-2</v>
          </cell>
          <cell r="FF64">
            <v>7577</v>
          </cell>
          <cell r="FI64">
            <v>1.0505333333333322</v>
          </cell>
          <cell r="FX64">
            <v>5642</v>
          </cell>
          <cell r="GA64">
            <v>0.92712000000000216</v>
          </cell>
          <cell r="GX64">
            <v>7525.06</v>
          </cell>
          <cell r="HA64">
            <v>1.7998239999999992</v>
          </cell>
          <cell r="HD64">
            <v>8890.1</v>
          </cell>
          <cell r="HG64">
            <v>0.94015000000000093</v>
          </cell>
          <cell r="HK64">
            <v>6670.88</v>
          </cell>
          <cell r="HN64">
            <v>1.6358666666666686</v>
          </cell>
          <cell r="HR64">
            <v>5031.62</v>
          </cell>
          <cell r="HU64">
            <v>0.96892000000000067</v>
          </cell>
        </row>
        <row r="65">
          <cell r="CR65">
            <v>7721.91</v>
          </cell>
          <cell r="CU65">
            <v>1.2749000000000024</v>
          </cell>
          <cell r="DS65">
            <v>7790</v>
          </cell>
          <cell r="DV65">
            <v>1.3388633333333342</v>
          </cell>
          <cell r="DY65">
            <v>8448</v>
          </cell>
          <cell r="EB65">
            <v>2.7599999999997848E-2</v>
          </cell>
          <cell r="EF65">
            <v>3434</v>
          </cell>
          <cell r="EI65">
            <v>0.62329142857142728</v>
          </cell>
          <cell r="EL65">
            <v>3873</v>
          </cell>
          <cell r="EO65">
            <v>0.4990833333333331</v>
          </cell>
          <cell r="EY65">
            <v>8726</v>
          </cell>
          <cell r="FB65">
            <v>-0.10716666666666619</v>
          </cell>
          <cell r="FF65">
            <v>7728</v>
          </cell>
          <cell r="FI65">
            <v>1.5337333333333323</v>
          </cell>
          <cell r="FX65">
            <v>5793</v>
          </cell>
          <cell r="GA65">
            <v>1.2776200000000024</v>
          </cell>
          <cell r="GX65">
            <v>7700.54</v>
          </cell>
          <cell r="HA65">
            <v>1.5858239999999988</v>
          </cell>
          <cell r="HK65">
            <v>6770.75</v>
          </cell>
          <cell r="HN65">
            <v>1.5722666666666676</v>
          </cell>
          <cell r="HR65">
            <v>5180.62</v>
          </cell>
          <cell r="HU65">
            <v>1.2144200000000005</v>
          </cell>
        </row>
        <row r="66">
          <cell r="CR66">
            <v>7853.09</v>
          </cell>
          <cell r="CU66">
            <v>1.0139000000000014</v>
          </cell>
          <cell r="DS66">
            <v>7903</v>
          </cell>
          <cell r="DV66">
            <v>1.4132633333333349</v>
          </cell>
          <cell r="DY66">
            <v>8596</v>
          </cell>
          <cell r="EB66">
            <v>0.32189999999999941</v>
          </cell>
          <cell r="EF66">
            <v>3494</v>
          </cell>
          <cell r="EI66">
            <v>0.50819142857142729</v>
          </cell>
          <cell r="EL66">
            <v>3941</v>
          </cell>
          <cell r="EO66">
            <v>0.64398333333333291</v>
          </cell>
          <cell r="EY66">
            <v>8862</v>
          </cell>
          <cell r="FB66">
            <v>-4.8166666666666913E-2</v>
          </cell>
          <cell r="FF66">
            <v>7880</v>
          </cell>
          <cell r="FI66">
            <v>1.3139333333333312</v>
          </cell>
          <cell r="FX66">
            <v>5948</v>
          </cell>
          <cell r="GA66">
            <v>1.2949200000000012</v>
          </cell>
          <cell r="GX66">
            <v>7876.02</v>
          </cell>
          <cell r="HA66">
            <v>1.6481239999999993</v>
          </cell>
          <cell r="HK66">
            <v>6870.55</v>
          </cell>
          <cell r="HN66">
            <v>1.6661666666666672</v>
          </cell>
          <cell r="HR66">
            <v>5331.12</v>
          </cell>
          <cell r="HU66">
            <v>0.63742000000000054</v>
          </cell>
        </row>
        <row r="67">
          <cell r="CR67">
            <v>7984.27</v>
          </cell>
          <cell r="CU67">
            <v>1.0858000000000008</v>
          </cell>
          <cell r="DS67">
            <v>8016</v>
          </cell>
          <cell r="DV67">
            <v>1.5075633333333336</v>
          </cell>
          <cell r="DY67">
            <v>8744</v>
          </cell>
          <cell r="EB67">
            <v>-5.2000000000001378E-2</v>
          </cell>
          <cell r="EF67">
            <v>3555</v>
          </cell>
          <cell r="EI67">
            <v>0.4887914285714281</v>
          </cell>
          <cell r="EL67">
            <v>4009</v>
          </cell>
          <cell r="EO67">
            <v>0.98768333333333302</v>
          </cell>
          <cell r="EY67">
            <v>8930</v>
          </cell>
          <cell r="FB67">
            <v>-0.67786666666666662</v>
          </cell>
          <cell r="FF67">
            <v>8032</v>
          </cell>
          <cell r="FI67">
            <v>1.3354333333333326</v>
          </cell>
          <cell r="FX67">
            <v>6108</v>
          </cell>
          <cell r="GA67">
            <v>1.3119200000000024</v>
          </cell>
          <cell r="GX67">
            <v>8051.5</v>
          </cell>
          <cell r="HA67">
            <v>1.5886239999999994</v>
          </cell>
          <cell r="HK67">
            <v>6970.29</v>
          </cell>
          <cell r="HN67">
            <v>1.2686666666666682</v>
          </cell>
          <cell r="HR67">
            <v>5483.02</v>
          </cell>
          <cell r="HU67">
            <v>0.81761999999999979</v>
          </cell>
        </row>
        <row r="68">
          <cell r="CR68">
            <v>8115.44</v>
          </cell>
          <cell r="CU68">
            <v>1.433600000000002</v>
          </cell>
          <cell r="DS68">
            <v>8129</v>
          </cell>
          <cell r="DV68">
            <v>1.7285633333333337</v>
          </cell>
          <cell r="DY68">
            <v>8891</v>
          </cell>
          <cell r="EB68">
            <v>-0.11120000000000196</v>
          </cell>
          <cell r="EF68">
            <v>3615</v>
          </cell>
          <cell r="EI68">
            <v>0.91189142857142791</v>
          </cell>
          <cell r="EL68">
            <v>4076</v>
          </cell>
          <cell r="EO68">
            <v>0.97678333333333356</v>
          </cell>
          <cell r="EY68">
            <v>8997</v>
          </cell>
          <cell r="FB68">
            <v>-0.39056666666666651</v>
          </cell>
          <cell r="FF68">
            <v>8185</v>
          </cell>
          <cell r="FI68">
            <v>0.97693333333333143</v>
          </cell>
          <cell r="FX68">
            <v>6271</v>
          </cell>
          <cell r="GA68">
            <v>1.1037200000000027</v>
          </cell>
          <cell r="GX68">
            <v>8226.98</v>
          </cell>
          <cell r="HA68">
            <v>0.93322399999999917</v>
          </cell>
          <cell r="HK68">
            <v>7069.96</v>
          </cell>
          <cell r="HN68">
            <v>1.7964666666666673</v>
          </cell>
          <cell r="HR68">
            <v>5636.2</v>
          </cell>
          <cell r="HU68">
            <v>1.0425199999999997</v>
          </cell>
        </row>
        <row r="69">
          <cell r="CR69">
            <v>8246.6200000000008</v>
          </cell>
          <cell r="CU69">
            <v>1.264800000000001</v>
          </cell>
          <cell r="DS69">
            <v>8185</v>
          </cell>
          <cell r="DV69">
            <v>0.78046333333333351</v>
          </cell>
          <cell r="EF69">
            <v>3675</v>
          </cell>
          <cell r="EI69">
            <v>0.8145914285714273</v>
          </cell>
          <cell r="EL69">
            <v>4143</v>
          </cell>
          <cell r="EO69">
            <v>1.0068833333333327</v>
          </cell>
          <cell r="FF69">
            <v>8339</v>
          </cell>
          <cell r="FI69">
            <v>1.3343333333333316</v>
          </cell>
          <cell r="FX69">
            <v>6438</v>
          </cell>
          <cell r="GA69">
            <v>1.4295200000000019</v>
          </cell>
          <cell r="GX69">
            <v>8402.4500000000007</v>
          </cell>
          <cell r="HA69">
            <v>1.1751239999999985</v>
          </cell>
          <cell r="HK69">
            <v>7169.58</v>
          </cell>
          <cell r="HN69">
            <v>1.1115666666666684</v>
          </cell>
          <cell r="HR69">
            <v>5790.58</v>
          </cell>
          <cell r="HU69">
            <v>1.3037200000000002</v>
          </cell>
        </row>
        <row r="70">
          <cell r="CR70">
            <v>8312.2099999999991</v>
          </cell>
          <cell r="CU70">
            <v>0.87770000000000081</v>
          </cell>
          <cell r="DS70">
            <v>8242</v>
          </cell>
          <cell r="DV70">
            <v>1.5469633333333341</v>
          </cell>
          <cell r="EF70">
            <v>3735</v>
          </cell>
          <cell r="EI70">
            <v>0.80629142857142888</v>
          </cell>
          <cell r="EL70">
            <v>4210</v>
          </cell>
          <cell r="EO70">
            <v>0.74768333333333281</v>
          </cell>
          <cell r="FF70">
            <v>8493</v>
          </cell>
          <cell r="FI70">
            <v>1.1822333333333326</v>
          </cell>
          <cell r="FX70">
            <v>6610</v>
          </cell>
          <cell r="GA70">
            <v>1.4510200000000015</v>
          </cell>
          <cell r="GX70">
            <v>8577.93</v>
          </cell>
          <cell r="HA70">
            <v>1.3028239999999993</v>
          </cell>
          <cell r="HK70">
            <v>7269.14</v>
          </cell>
          <cell r="HN70">
            <v>1.705466666666668</v>
          </cell>
          <cell r="HR70">
            <v>5946.04</v>
          </cell>
          <cell r="HU70">
            <v>1.1298200000000005</v>
          </cell>
        </row>
        <row r="71">
          <cell r="CR71">
            <v>8377.7999999999993</v>
          </cell>
          <cell r="CU71">
            <v>1.0113000000000021</v>
          </cell>
          <cell r="DS71">
            <v>8270</v>
          </cell>
          <cell r="DV71">
            <v>1.614863333333334</v>
          </cell>
          <cell r="EF71">
            <v>3796</v>
          </cell>
          <cell r="EI71">
            <v>1.4705914285714279</v>
          </cell>
          <cell r="EL71">
            <v>4277</v>
          </cell>
          <cell r="EO71">
            <v>0.7230833333333333</v>
          </cell>
          <cell r="FF71">
            <v>8648</v>
          </cell>
          <cell r="FI71">
            <v>0.78143333333333231</v>
          </cell>
          <cell r="FX71">
            <v>6786</v>
          </cell>
          <cell r="GA71">
            <v>1.5706200000000017</v>
          </cell>
          <cell r="GX71">
            <v>8753.41</v>
          </cell>
          <cell r="HA71">
            <v>1.8404239999999987</v>
          </cell>
          <cell r="HK71">
            <v>7368.64</v>
          </cell>
          <cell r="HN71">
            <v>1.1599666666666675</v>
          </cell>
          <cell r="HR71">
            <v>6102.49</v>
          </cell>
          <cell r="HU71">
            <v>1.1641200000000005</v>
          </cell>
        </row>
        <row r="72">
          <cell r="CR72">
            <v>8443.39</v>
          </cell>
          <cell r="CU72">
            <v>1.2033000000000023</v>
          </cell>
          <cell r="DS72">
            <v>8298</v>
          </cell>
          <cell r="DV72">
            <v>1.639263333333334</v>
          </cell>
          <cell r="EF72">
            <v>3856</v>
          </cell>
          <cell r="EI72">
            <v>1.1948914285714274</v>
          </cell>
          <cell r="EL72">
            <v>4344</v>
          </cell>
          <cell r="EO72">
            <v>0.51528333333333265</v>
          </cell>
          <cell r="FF72">
            <v>8803</v>
          </cell>
          <cell r="FI72">
            <v>0.82893333333333175</v>
          </cell>
          <cell r="FX72">
            <v>6985</v>
          </cell>
          <cell r="GA72">
            <v>1.5160200000000028</v>
          </cell>
          <cell r="GX72">
            <v>8928.89</v>
          </cell>
          <cell r="HA72">
            <v>1.4113239999999987</v>
          </cell>
          <cell r="HK72">
            <v>7468.1</v>
          </cell>
          <cell r="HN72">
            <v>1.5178666666666683</v>
          </cell>
          <cell r="HR72">
            <v>6259.82</v>
          </cell>
          <cell r="HU72">
            <v>1.0152199999999993</v>
          </cell>
        </row>
        <row r="73">
          <cell r="CR73">
            <v>8508.98</v>
          </cell>
          <cell r="CU73">
            <v>8.250000000000135E-2</v>
          </cell>
          <cell r="DS73">
            <v>8326</v>
          </cell>
          <cell r="DV73">
            <v>0.97546333333333379</v>
          </cell>
          <cell r="EF73">
            <v>3916</v>
          </cell>
          <cell r="EI73">
            <v>0.22779142857142887</v>
          </cell>
          <cell r="EL73">
            <v>4411</v>
          </cell>
          <cell r="EO73">
            <v>0.74018333333333253</v>
          </cell>
          <cell r="FF73">
            <v>8959</v>
          </cell>
          <cell r="FI73">
            <v>0.70273333333333099</v>
          </cell>
          <cell r="FX73">
            <v>7149</v>
          </cell>
          <cell r="GA73">
            <v>1.3279200000000024</v>
          </cell>
          <cell r="HK73">
            <v>7567.51</v>
          </cell>
          <cell r="HN73">
            <v>1.7712666666666674</v>
          </cell>
          <cell r="HR73">
            <v>6417.92</v>
          </cell>
          <cell r="HU73">
            <v>0.97791999999999923</v>
          </cell>
        </row>
        <row r="74">
          <cell r="CR74">
            <v>8574.56</v>
          </cell>
          <cell r="CU74">
            <v>0.41360000000000241</v>
          </cell>
          <cell r="DS74">
            <v>8354</v>
          </cell>
          <cell r="DV74">
            <v>1.5268633333333348</v>
          </cell>
          <cell r="EF74">
            <v>3977</v>
          </cell>
          <cell r="EI74">
            <v>1.3138914285714289</v>
          </cell>
          <cell r="EL74">
            <v>4478</v>
          </cell>
          <cell r="EO74">
            <v>0.23048333333333382</v>
          </cell>
          <cell r="FX74">
            <v>7337</v>
          </cell>
          <cell r="GA74">
            <v>1.6374200000000023</v>
          </cell>
          <cell r="HK74">
            <v>7666.87</v>
          </cell>
          <cell r="HN74">
            <v>1.906366666666667</v>
          </cell>
          <cell r="HR74">
            <v>6576.7</v>
          </cell>
          <cell r="HU74">
            <v>1.4003200000000007</v>
          </cell>
        </row>
        <row r="75">
          <cell r="CR75">
            <v>8640.15</v>
          </cell>
          <cell r="CU75">
            <v>0.12500000000000178</v>
          </cell>
          <cell r="DS75">
            <v>8383</v>
          </cell>
          <cell r="DV75">
            <v>1.1543633333333343</v>
          </cell>
          <cell r="EF75">
            <v>4037</v>
          </cell>
          <cell r="EI75">
            <v>1.1927914285714287</v>
          </cell>
          <cell r="EL75">
            <v>4545</v>
          </cell>
          <cell r="EO75">
            <v>0.88808333333333245</v>
          </cell>
          <cell r="FX75">
            <v>7530</v>
          </cell>
          <cell r="GA75">
            <v>2.2184200000000018</v>
          </cell>
          <cell r="HK75">
            <v>7766.2</v>
          </cell>
          <cell r="HN75">
            <v>1.5041666666666682</v>
          </cell>
          <cell r="HR75">
            <v>6736.08</v>
          </cell>
          <cell r="HU75">
            <v>0.83761999999999937</v>
          </cell>
        </row>
        <row r="76">
          <cell r="CR76">
            <v>8705.74</v>
          </cell>
          <cell r="CU76">
            <v>0.3719000000000019</v>
          </cell>
          <cell r="DS76">
            <v>8411</v>
          </cell>
          <cell r="DV76">
            <v>1.0100633333333349</v>
          </cell>
          <cell r="EF76">
            <v>4097</v>
          </cell>
          <cell r="EI76">
            <v>0.62229142857142783</v>
          </cell>
          <cell r="EL76">
            <v>4612</v>
          </cell>
          <cell r="EO76">
            <v>0.87308333333333366</v>
          </cell>
          <cell r="FX76">
            <v>7726</v>
          </cell>
          <cell r="GA76">
            <v>1.6860200000000027</v>
          </cell>
          <cell r="HK76">
            <v>7865.48</v>
          </cell>
          <cell r="HN76">
            <v>1.9105666666666679</v>
          </cell>
          <cell r="HR76">
            <v>6896.01</v>
          </cell>
          <cell r="HU76">
            <v>0.69331999999999994</v>
          </cell>
        </row>
        <row r="77">
          <cell r="CR77">
            <v>8771.33</v>
          </cell>
          <cell r="CU77">
            <v>0.73760000000000225</v>
          </cell>
          <cell r="DS77">
            <v>8439</v>
          </cell>
          <cell r="DV77">
            <v>1.0589633333333346</v>
          </cell>
          <cell r="EF77">
            <v>4158</v>
          </cell>
          <cell r="EI77">
            <v>1.0620914285714278</v>
          </cell>
          <cell r="EL77">
            <v>4679</v>
          </cell>
          <cell r="EO77">
            <v>1.0301833333333335</v>
          </cell>
          <cell r="FX77">
            <v>7926</v>
          </cell>
          <cell r="GA77">
            <v>1.589520000000002</v>
          </cell>
          <cell r="HK77">
            <v>7964.73</v>
          </cell>
          <cell r="HN77">
            <v>2.1484666666666676</v>
          </cell>
          <cell r="HR77">
            <v>7056.47</v>
          </cell>
          <cell r="HU77">
            <v>0.96951999999999927</v>
          </cell>
        </row>
        <row r="78">
          <cell r="CR78">
            <v>8836.92</v>
          </cell>
          <cell r="CU78">
            <v>-0.20069999999999766</v>
          </cell>
          <cell r="DS78">
            <v>8467</v>
          </cell>
          <cell r="DV78">
            <v>1.3166633333333344</v>
          </cell>
          <cell r="EF78">
            <v>4218</v>
          </cell>
          <cell r="EI78">
            <v>1.138991428571428</v>
          </cell>
          <cell r="EL78">
            <v>4746</v>
          </cell>
          <cell r="EO78">
            <v>0.73888333333333378</v>
          </cell>
          <cell r="FX78">
            <v>8131</v>
          </cell>
          <cell r="GA78">
            <v>1.5550200000000025</v>
          </cell>
          <cell r="HK78">
            <v>8063.95</v>
          </cell>
          <cell r="HN78">
            <v>1.7134666666666671</v>
          </cell>
          <cell r="HR78">
            <v>7217.43</v>
          </cell>
          <cell r="HU78">
            <v>0.77932000000000023</v>
          </cell>
        </row>
        <row r="79">
          <cell r="CR79">
            <v>8902.51</v>
          </cell>
          <cell r="CU79">
            <v>0.421400000000002</v>
          </cell>
          <cell r="DS79">
            <v>8496</v>
          </cell>
          <cell r="DV79">
            <v>0.99926333333333517</v>
          </cell>
          <cell r="EF79">
            <v>4278</v>
          </cell>
          <cell r="EI79">
            <v>1.2314914285714273</v>
          </cell>
          <cell r="EL79">
            <v>4813</v>
          </cell>
          <cell r="EO79">
            <v>0.81108333333333249</v>
          </cell>
          <cell r="FX79">
            <v>8339</v>
          </cell>
          <cell r="GA79">
            <v>2.1146200000000022</v>
          </cell>
          <cell r="HK79">
            <v>8113.54</v>
          </cell>
          <cell r="HN79">
            <v>1.3051666666666684</v>
          </cell>
          <cell r="HR79">
            <v>7378.87</v>
          </cell>
          <cell r="HU79">
            <v>-0.10138000000000069</v>
          </cell>
        </row>
        <row r="80">
          <cell r="CR80">
            <v>8968.1</v>
          </cell>
          <cell r="CU80">
            <v>-1.9358999999999984</v>
          </cell>
          <cell r="DS80">
            <v>8524</v>
          </cell>
          <cell r="DV80">
            <v>0.73296333333333408</v>
          </cell>
          <cell r="EF80">
            <v>4338</v>
          </cell>
          <cell r="EI80">
            <v>1.3053914285714274</v>
          </cell>
          <cell r="EL80">
            <v>4880</v>
          </cell>
          <cell r="EO80">
            <v>1.0507833333333334</v>
          </cell>
          <cell r="FX80">
            <v>8550</v>
          </cell>
          <cell r="GA80">
            <v>2.0045200000000012</v>
          </cell>
          <cell r="HK80">
            <v>8163.13</v>
          </cell>
          <cell r="HN80">
            <v>1.3789666666666669</v>
          </cell>
          <cell r="HR80">
            <v>7540.74</v>
          </cell>
          <cell r="HU80">
            <v>-9.7680000000000433E-2</v>
          </cell>
        </row>
        <row r="81">
          <cell r="DS81">
            <v>8552</v>
          </cell>
          <cell r="DV81">
            <v>0.68606333333333502</v>
          </cell>
          <cell r="EF81">
            <v>4399</v>
          </cell>
          <cell r="EI81">
            <v>0.78989142857142802</v>
          </cell>
          <cell r="EL81">
            <v>4947</v>
          </cell>
          <cell r="EO81">
            <v>0.65408333333333246</v>
          </cell>
          <cell r="FX81">
            <v>8988</v>
          </cell>
          <cell r="GA81">
            <v>1.1855200000000021</v>
          </cell>
          <cell r="HK81">
            <v>8212.7199999999993</v>
          </cell>
          <cell r="HN81">
            <v>1.2750666666666675</v>
          </cell>
          <cell r="HR81">
            <v>7703.04</v>
          </cell>
          <cell r="HU81">
            <v>0.44641999999999982</v>
          </cell>
        </row>
        <row r="82">
          <cell r="DS82">
            <v>8580</v>
          </cell>
          <cell r="DV82">
            <v>1.0939633333333347</v>
          </cell>
          <cell r="EF82">
            <v>4459</v>
          </cell>
          <cell r="EI82">
            <v>0.4630914285714276</v>
          </cell>
          <cell r="EL82">
            <v>5014</v>
          </cell>
          <cell r="EO82">
            <v>0.92928333333333235</v>
          </cell>
          <cell r="HK82">
            <v>8262.2999999999993</v>
          </cell>
          <cell r="HN82">
            <v>1.7070666666666678</v>
          </cell>
          <cell r="HR82">
            <v>7865.71</v>
          </cell>
          <cell r="HU82">
            <v>-0.16908000000000101</v>
          </cell>
        </row>
        <row r="83">
          <cell r="DS83">
            <v>8609</v>
          </cell>
          <cell r="DV83">
            <v>0.96456333333333433</v>
          </cell>
          <cell r="EF83">
            <v>4519</v>
          </cell>
          <cell r="EI83">
            <v>1.0988914285714273</v>
          </cell>
          <cell r="EL83">
            <v>5081</v>
          </cell>
          <cell r="EO83">
            <v>1.303583333333334</v>
          </cell>
          <cell r="HK83">
            <v>8311.8700000000008</v>
          </cell>
          <cell r="HN83">
            <v>1.3826666666666672</v>
          </cell>
          <cell r="HR83">
            <v>8028.75</v>
          </cell>
          <cell r="HU83">
            <v>0.87522000000000055</v>
          </cell>
        </row>
        <row r="84">
          <cell r="DS84">
            <v>8637</v>
          </cell>
          <cell r="DV84">
            <v>0.69606333333333481</v>
          </cell>
          <cell r="EF84">
            <v>4580</v>
          </cell>
          <cell r="EI84">
            <v>1.3173914285714279</v>
          </cell>
          <cell r="EL84">
            <v>5148</v>
          </cell>
          <cell r="EO84">
            <v>1.2392833333333328</v>
          </cell>
          <cell r="HK84">
            <v>8361.43</v>
          </cell>
          <cell r="HN84">
            <v>1.487466666666668</v>
          </cell>
          <cell r="HR84">
            <v>8192.11</v>
          </cell>
          <cell r="HU84">
            <v>0.38072000000000017</v>
          </cell>
        </row>
        <row r="85">
          <cell r="DS85">
            <v>8665</v>
          </cell>
          <cell r="DV85">
            <v>1.128563333333334</v>
          </cell>
          <cell r="EF85">
            <v>4640</v>
          </cell>
          <cell r="EI85">
            <v>0.68379142857142838</v>
          </cell>
          <cell r="EL85">
            <v>5215</v>
          </cell>
          <cell r="EO85">
            <v>0.81738333333333379</v>
          </cell>
          <cell r="HK85">
            <v>8410.99</v>
          </cell>
          <cell r="HN85">
            <v>1.005766666666668</v>
          </cell>
          <cell r="HR85">
            <v>8355.77</v>
          </cell>
          <cell r="HU85">
            <v>0.23471999999999937</v>
          </cell>
        </row>
        <row r="86">
          <cell r="DS86">
            <v>8693</v>
          </cell>
          <cell r="DV86">
            <v>0.99116333333333451</v>
          </cell>
          <cell r="EF86">
            <v>4700</v>
          </cell>
          <cell r="EI86">
            <v>0.76569142857142758</v>
          </cell>
          <cell r="EL86">
            <v>5282</v>
          </cell>
          <cell r="EO86">
            <v>1.0353833333333338</v>
          </cell>
          <cell r="HK86">
            <v>8460.5499999999993</v>
          </cell>
          <cell r="HN86">
            <v>0.73126666666666829</v>
          </cell>
          <cell r="HR86">
            <v>8519.7099999999991</v>
          </cell>
          <cell r="HU86">
            <v>2.9719999999999303E-2</v>
          </cell>
        </row>
        <row r="87">
          <cell r="DS87">
            <v>8722</v>
          </cell>
          <cell r="DV87">
            <v>0.91876333333333449</v>
          </cell>
          <cell r="EF87">
            <v>4761</v>
          </cell>
          <cell r="EI87">
            <v>0.62439142857142826</v>
          </cell>
          <cell r="EL87">
            <v>5349</v>
          </cell>
          <cell r="EO87">
            <v>0.36428333333333285</v>
          </cell>
          <cell r="HK87">
            <v>8510.1</v>
          </cell>
          <cell r="HN87">
            <v>0.89806666666666857</v>
          </cell>
          <cell r="HR87">
            <v>8683.8799999999992</v>
          </cell>
          <cell r="HU87">
            <v>-0.24468000000000067</v>
          </cell>
        </row>
        <row r="88">
          <cell r="DS88">
            <v>8750</v>
          </cell>
          <cell r="DV88">
            <v>0.42906333333333357</v>
          </cell>
          <cell r="EF88">
            <v>5122</v>
          </cell>
          <cell r="EI88">
            <v>0.50409142857142797</v>
          </cell>
          <cell r="EL88">
            <v>5416</v>
          </cell>
          <cell r="EO88">
            <v>0.5593833333333329</v>
          </cell>
          <cell r="HK88">
            <v>8559.65</v>
          </cell>
          <cell r="HN88">
            <v>0.72886666666666855</v>
          </cell>
          <cell r="HR88">
            <v>8766.0499999999993</v>
          </cell>
          <cell r="HU88">
            <v>0.14192000000000071</v>
          </cell>
        </row>
        <row r="89">
          <cell r="EF89">
            <v>5183</v>
          </cell>
          <cell r="EI89">
            <v>0.66779142857142837</v>
          </cell>
          <cell r="EL89">
            <v>5483</v>
          </cell>
          <cell r="EO89">
            <v>0.95158333333333367</v>
          </cell>
          <cell r="HK89">
            <v>8609.19</v>
          </cell>
          <cell r="HN89">
            <v>0.53706666666666791</v>
          </cell>
          <cell r="HR89">
            <v>8848.27</v>
          </cell>
          <cell r="HU89">
            <v>0.3057199999999991</v>
          </cell>
        </row>
        <row r="90">
          <cell r="EF90">
            <v>5243</v>
          </cell>
          <cell r="EI90">
            <v>0.81499142857142814</v>
          </cell>
          <cell r="EL90">
            <v>5550</v>
          </cell>
          <cell r="EO90">
            <v>0.48698333333333288</v>
          </cell>
          <cell r="HK90">
            <v>8658.74</v>
          </cell>
          <cell r="HN90">
            <v>1.402566666666667</v>
          </cell>
          <cell r="HR90">
            <v>8930.5300000000007</v>
          </cell>
          <cell r="HU90">
            <v>-0.52637999999999963</v>
          </cell>
        </row>
        <row r="91">
          <cell r="EF91">
            <v>5303</v>
          </cell>
          <cell r="EI91">
            <v>0.34529142857142858</v>
          </cell>
          <cell r="EL91">
            <v>5617</v>
          </cell>
          <cell r="EO91">
            <v>0.57278333333333364</v>
          </cell>
          <cell r="HK91">
            <v>8708.2800000000007</v>
          </cell>
          <cell r="HN91">
            <v>1.0357666666666674</v>
          </cell>
        </row>
        <row r="92">
          <cell r="EF92">
            <v>5364</v>
          </cell>
          <cell r="EI92">
            <v>1.132891428571428</v>
          </cell>
          <cell r="EL92">
            <v>5684</v>
          </cell>
          <cell r="EO92">
            <v>0.77518333333333267</v>
          </cell>
          <cell r="HK92">
            <v>8757.81</v>
          </cell>
          <cell r="HN92">
            <v>1.2772666666666677</v>
          </cell>
        </row>
        <row r="93">
          <cell r="EF93">
            <v>5424</v>
          </cell>
          <cell r="EI93">
            <v>0.39429142857142807</v>
          </cell>
          <cell r="EL93">
            <v>5751</v>
          </cell>
          <cell r="EO93">
            <v>1.4790833333333335</v>
          </cell>
          <cell r="HK93">
            <v>8807.35</v>
          </cell>
          <cell r="HN93">
            <v>1.0506666666666682</v>
          </cell>
        </row>
        <row r="94">
          <cell r="EF94">
            <v>5484</v>
          </cell>
          <cell r="EI94">
            <v>0.78969142857142849</v>
          </cell>
          <cell r="EL94">
            <v>5818</v>
          </cell>
          <cell r="EO94">
            <v>1.4080833333333338</v>
          </cell>
          <cell r="HK94">
            <v>8856.89</v>
          </cell>
          <cell r="HN94">
            <v>1.7413666666666678</v>
          </cell>
        </row>
        <row r="95">
          <cell r="EF95">
            <v>5544</v>
          </cell>
          <cell r="EI95">
            <v>0.86839142857142804</v>
          </cell>
          <cell r="EL95">
            <v>5885</v>
          </cell>
          <cell r="EO95">
            <v>1.164083333333334</v>
          </cell>
        </row>
        <row r="96">
          <cell r="EF96">
            <v>5605</v>
          </cell>
          <cell r="EI96">
            <v>1.2661914285714282</v>
          </cell>
          <cell r="EL96">
            <v>5952</v>
          </cell>
          <cell r="EO96">
            <v>0.70468333333333355</v>
          </cell>
        </row>
        <row r="97">
          <cell r="EF97">
            <v>5665</v>
          </cell>
          <cell r="EI97">
            <v>0.41609142857142878</v>
          </cell>
          <cell r="EL97">
            <v>6019</v>
          </cell>
          <cell r="EO97">
            <v>1.2524833333333323</v>
          </cell>
        </row>
        <row r="98">
          <cell r="EF98">
            <v>5725</v>
          </cell>
          <cell r="EI98">
            <v>1.6890914285714285</v>
          </cell>
          <cell r="EL98">
            <v>6086</v>
          </cell>
          <cell r="EO98">
            <v>0.61698333333333366</v>
          </cell>
        </row>
        <row r="99">
          <cell r="EF99">
            <v>5786</v>
          </cell>
          <cell r="EI99">
            <v>1.2627914285714272</v>
          </cell>
          <cell r="EL99">
            <v>6153</v>
          </cell>
          <cell r="EO99">
            <v>0.88698333333333323</v>
          </cell>
        </row>
        <row r="100">
          <cell r="EF100">
            <v>5846</v>
          </cell>
          <cell r="EI100">
            <v>1.1979914285714273</v>
          </cell>
          <cell r="EL100">
            <v>6220</v>
          </cell>
          <cell r="EO100">
            <v>0.93558333333333366</v>
          </cell>
        </row>
        <row r="101">
          <cell r="EF101">
            <v>5906</v>
          </cell>
          <cell r="EI101">
            <v>1.5902914285714278</v>
          </cell>
          <cell r="EL101">
            <v>6287</v>
          </cell>
          <cell r="EO101">
            <v>1.0606833333333334</v>
          </cell>
        </row>
        <row r="102">
          <cell r="EF102">
            <v>5967</v>
          </cell>
          <cell r="EI102">
            <v>1.1821914285714286</v>
          </cell>
          <cell r="EL102">
            <v>6354</v>
          </cell>
          <cell r="EO102">
            <v>0.81028333333333258</v>
          </cell>
        </row>
        <row r="103">
          <cell r="EF103">
            <v>6027</v>
          </cell>
          <cell r="EI103">
            <v>1.0926914285714275</v>
          </cell>
          <cell r="EL103">
            <v>6421</v>
          </cell>
          <cell r="EO103">
            <v>1.0159833333333328</v>
          </cell>
        </row>
        <row r="104">
          <cell r="EF104">
            <v>6087</v>
          </cell>
          <cell r="EI104">
            <v>0.75109142857142785</v>
          </cell>
          <cell r="EL104">
            <v>6488</v>
          </cell>
          <cell r="EO104">
            <v>1.3987833333333324</v>
          </cell>
        </row>
        <row r="105">
          <cell r="EF105">
            <v>6147</v>
          </cell>
          <cell r="EI105">
            <v>1.2046914285714276</v>
          </cell>
          <cell r="EL105">
            <v>6555</v>
          </cell>
          <cell r="EO105">
            <v>1.0754833333333327</v>
          </cell>
        </row>
        <row r="106">
          <cell r="EF106">
            <v>6208</v>
          </cell>
          <cell r="EI106">
            <v>0.95309142857142781</v>
          </cell>
          <cell r="EL106">
            <v>6622</v>
          </cell>
          <cell r="EO106">
            <v>1.1999833333333338</v>
          </cell>
        </row>
        <row r="107">
          <cell r="EF107">
            <v>6268</v>
          </cell>
          <cell r="EI107">
            <v>0.99479142857142833</v>
          </cell>
          <cell r="EL107">
            <v>6689</v>
          </cell>
          <cell r="EO107">
            <v>0.7960833333333337</v>
          </cell>
        </row>
        <row r="108">
          <cell r="EF108">
            <v>6328</v>
          </cell>
          <cell r="EI108">
            <v>1.1883914285714283</v>
          </cell>
          <cell r="EL108">
            <v>6756</v>
          </cell>
          <cell r="EO108">
            <v>1.2412833333333335</v>
          </cell>
        </row>
        <row r="109">
          <cell r="EF109">
            <v>6389</v>
          </cell>
          <cell r="EI109">
            <v>0.7907914285714277</v>
          </cell>
          <cell r="EL109">
            <v>6823</v>
          </cell>
          <cell r="EO109">
            <v>1.3059833333333337</v>
          </cell>
        </row>
        <row r="110">
          <cell r="EF110">
            <v>6449</v>
          </cell>
          <cell r="EI110">
            <v>0.86099142857142752</v>
          </cell>
          <cell r="EL110">
            <v>6890</v>
          </cell>
          <cell r="EO110">
            <v>0.62618333333333354</v>
          </cell>
        </row>
        <row r="111">
          <cell r="EF111">
            <v>6509</v>
          </cell>
          <cell r="EI111">
            <v>0.51639142857142772</v>
          </cell>
          <cell r="EL111">
            <v>6957</v>
          </cell>
          <cell r="EO111">
            <v>1.0088833333333334</v>
          </cell>
        </row>
        <row r="112">
          <cell r="EF112">
            <v>6570</v>
          </cell>
          <cell r="EI112">
            <v>1.5150914285714272</v>
          </cell>
          <cell r="EL112">
            <v>7024</v>
          </cell>
          <cell r="EO112">
            <v>1.4616833333333332</v>
          </cell>
        </row>
        <row r="113">
          <cell r="EF113">
            <v>6630</v>
          </cell>
          <cell r="EI113">
            <v>0.82299142857142726</v>
          </cell>
          <cell r="EL113">
            <v>7091</v>
          </cell>
          <cell r="EO113">
            <v>1.5004833333333334</v>
          </cell>
        </row>
        <row r="114">
          <cell r="EF114">
            <v>6690</v>
          </cell>
          <cell r="EI114">
            <v>1.6954914285714278</v>
          </cell>
          <cell r="EL114">
            <v>7158</v>
          </cell>
          <cell r="EO114">
            <v>1.3282833333333333</v>
          </cell>
        </row>
        <row r="115">
          <cell r="EF115">
            <v>6750</v>
          </cell>
          <cell r="EI115">
            <v>1.3442914285714274</v>
          </cell>
          <cell r="EL115">
            <v>7225</v>
          </cell>
          <cell r="EO115">
            <v>1.713283333333333</v>
          </cell>
        </row>
        <row r="116">
          <cell r="EF116">
            <v>6810</v>
          </cell>
          <cell r="EI116">
            <v>0.8098914285714276</v>
          </cell>
          <cell r="EL116">
            <v>7292</v>
          </cell>
          <cell r="EO116">
            <v>0.89478333333333282</v>
          </cell>
        </row>
        <row r="117">
          <cell r="EF117">
            <v>6871</v>
          </cell>
          <cell r="EI117">
            <v>1.0346914285714277</v>
          </cell>
          <cell r="EL117">
            <v>7359</v>
          </cell>
          <cell r="EO117">
            <v>1.5620833333333337</v>
          </cell>
        </row>
        <row r="118">
          <cell r="EF118">
            <v>6931</v>
          </cell>
          <cell r="EI118">
            <v>0.84559142857142788</v>
          </cell>
          <cell r="EL118">
            <v>7426</v>
          </cell>
          <cell r="EO118">
            <v>1.8269833333333327</v>
          </cell>
        </row>
        <row r="119">
          <cell r="EF119">
            <v>6991</v>
          </cell>
          <cell r="EI119">
            <v>1.1096914285714288</v>
          </cell>
          <cell r="EL119">
            <v>7493</v>
          </cell>
          <cell r="EO119">
            <v>1.9744833333333336</v>
          </cell>
        </row>
        <row r="120">
          <cell r="EF120">
            <v>7051</v>
          </cell>
          <cell r="EI120">
            <v>0.79399142857142735</v>
          </cell>
          <cell r="EL120">
            <v>7560</v>
          </cell>
          <cell r="EO120">
            <v>0.88578333333333248</v>
          </cell>
        </row>
        <row r="121">
          <cell r="EF121">
            <v>7111</v>
          </cell>
          <cell r="EI121">
            <v>2.042191428571428</v>
          </cell>
          <cell r="EL121">
            <v>7627</v>
          </cell>
          <cell r="EO121">
            <v>0.87838333333333374</v>
          </cell>
        </row>
        <row r="122">
          <cell r="EF122">
            <v>7172</v>
          </cell>
          <cell r="EI122">
            <v>1.6141914285714272</v>
          </cell>
          <cell r="EL122">
            <v>7694</v>
          </cell>
          <cell r="EO122">
            <v>1.2188833333333324</v>
          </cell>
        </row>
        <row r="123">
          <cell r="EF123">
            <v>7232</v>
          </cell>
          <cell r="EI123">
            <v>1.3577914285714279</v>
          </cell>
          <cell r="EL123">
            <v>7761</v>
          </cell>
          <cell r="EO123">
            <v>1.470483333333334</v>
          </cell>
        </row>
        <row r="124">
          <cell r="EF124">
            <v>7292</v>
          </cell>
          <cell r="EI124">
            <v>1.5257914285714289</v>
          </cell>
          <cell r="EL124">
            <v>7828</v>
          </cell>
          <cell r="EO124">
            <v>0.86248333333333349</v>
          </cell>
        </row>
        <row r="125">
          <cell r="EF125">
            <v>7352</v>
          </cell>
          <cell r="EI125">
            <v>1.5230914285714281</v>
          </cell>
          <cell r="EL125">
            <v>7895</v>
          </cell>
          <cell r="EO125">
            <v>0.94038333333333313</v>
          </cell>
        </row>
        <row r="126">
          <cell r="EF126">
            <v>7413</v>
          </cell>
          <cell r="EI126">
            <v>1.2297914285714278</v>
          </cell>
          <cell r="EL126">
            <v>7962</v>
          </cell>
          <cell r="EO126">
            <v>1.3960833333333333</v>
          </cell>
        </row>
        <row r="127">
          <cell r="EF127">
            <v>7473</v>
          </cell>
          <cell r="EI127">
            <v>1.7800914285714278</v>
          </cell>
          <cell r="EL127">
            <v>8029</v>
          </cell>
          <cell r="EO127">
            <v>1.6961833333333338</v>
          </cell>
        </row>
        <row r="128">
          <cell r="EF128">
            <v>7533</v>
          </cell>
          <cell r="EI128">
            <v>1.7282914285714277</v>
          </cell>
          <cell r="EL128">
            <v>8096</v>
          </cell>
          <cell r="EO128">
            <v>1.0356833333333331</v>
          </cell>
        </row>
        <row r="129">
          <cell r="EF129">
            <v>7594</v>
          </cell>
          <cell r="EI129">
            <v>1.5405914285714282</v>
          </cell>
          <cell r="EL129">
            <v>8163</v>
          </cell>
          <cell r="EO129">
            <v>1.1589833333333335</v>
          </cell>
        </row>
        <row r="130">
          <cell r="EF130">
            <v>7654</v>
          </cell>
          <cell r="EI130">
            <v>1.5160914285714284</v>
          </cell>
          <cell r="EL130">
            <v>8230</v>
          </cell>
          <cell r="EO130">
            <v>0.66258333333333397</v>
          </cell>
        </row>
        <row r="131">
          <cell r="EF131">
            <v>7714</v>
          </cell>
          <cell r="EI131">
            <v>1.3720914285714283</v>
          </cell>
          <cell r="EL131">
            <v>8297</v>
          </cell>
          <cell r="EO131">
            <v>0.31138333333333357</v>
          </cell>
        </row>
        <row r="132">
          <cell r="EF132">
            <v>7775</v>
          </cell>
          <cell r="EI132">
            <v>1.8675914285714281</v>
          </cell>
          <cell r="EL132">
            <v>8364</v>
          </cell>
          <cell r="EO132">
            <v>1.5583333333333727E-2</v>
          </cell>
        </row>
        <row r="133">
          <cell r="EF133">
            <v>7835</v>
          </cell>
          <cell r="EI133">
            <v>1.3894914285714286</v>
          </cell>
          <cell r="EL133">
            <v>8431</v>
          </cell>
          <cell r="EO133">
            <v>0.96958333333333258</v>
          </cell>
        </row>
        <row r="134">
          <cell r="EF134">
            <v>7895</v>
          </cell>
          <cell r="EI134">
            <v>1.6542914285714279</v>
          </cell>
          <cell r="EL134">
            <v>8498</v>
          </cell>
          <cell r="EO134">
            <v>1.3851833333333339</v>
          </cell>
        </row>
        <row r="135">
          <cell r="EF135">
            <v>7955</v>
          </cell>
          <cell r="EI135">
            <v>1.1672914285714278</v>
          </cell>
          <cell r="EL135">
            <v>8565</v>
          </cell>
          <cell r="EO135">
            <v>0.74028333333333229</v>
          </cell>
        </row>
        <row r="136">
          <cell r="EF136">
            <v>8016</v>
          </cell>
          <cell r="EI136">
            <v>1.1689914285714273</v>
          </cell>
          <cell r="EL136">
            <v>8632</v>
          </cell>
          <cell r="EO136">
            <v>0.43818333333333293</v>
          </cell>
        </row>
        <row r="137">
          <cell r="EF137">
            <v>8076</v>
          </cell>
          <cell r="EI137">
            <v>0.83859142857142821</v>
          </cell>
          <cell r="EL137">
            <v>8699</v>
          </cell>
          <cell r="EO137">
            <v>0.67838333333333267</v>
          </cell>
        </row>
        <row r="138">
          <cell r="EF138">
            <v>8136</v>
          </cell>
          <cell r="EI138">
            <v>1.4768914285714274</v>
          </cell>
          <cell r="EL138">
            <v>8766</v>
          </cell>
          <cell r="EO138">
            <v>0.53058333333333252</v>
          </cell>
        </row>
        <row r="139">
          <cell r="EF139">
            <v>8197</v>
          </cell>
          <cell r="EI139">
            <v>1.1119914285714287</v>
          </cell>
          <cell r="EL139">
            <v>8833</v>
          </cell>
          <cell r="EO139">
            <v>0.56668333333333365</v>
          </cell>
        </row>
        <row r="140">
          <cell r="EF140">
            <v>8257</v>
          </cell>
          <cell r="EI140">
            <v>1.505591428571428</v>
          </cell>
          <cell r="EL140">
            <v>8900</v>
          </cell>
          <cell r="EO140">
            <v>0.55408333333333282</v>
          </cell>
        </row>
        <row r="141">
          <cell r="EF141">
            <v>8317</v>
          </cell>
          <cell r="EI141">
            <v>0.95499142857142871</v>
          </cell>
          <cell r="EL141">
            <v>8967</v>
          </cell>
          <cell r="EO141">
            <v>0.18028333333333357</v>
          </cell>
        </row>
        <row r="142">
          <cell r="EF142">
            <v>8378</v>
          </cell>
          <cell r="EI142">
            <v>0.48339142857142825</v>
          </cell>
        </row>
        <row r="143">
          <cell r="EF143">
            <v>8438</v>
          </cell>
          <cell r="EI143">
            <v>1.1189914285714284</v>
          </cell>
        </row>
        <row r="144">
          <cell r="EF144">
            <v>8498</v>
          </cell>
          <cell r="EI144">
            <v>1.0567914285714277</v>
          </cell>
        </row>
        <row r="145">
          <cell r="EF145">
            <v>8558</v>
          </cell>
          <cell r="EI145">
            <v>1.0132914285714278</v>
          </cell>
        </row>
        <row r="146">
          <cell r="EF146">
            <v>8619</v>
          </cell>
          <cell r="EI146">
            <v>1.2095914285714287</v>
          </cell>
        </row>
        <row r="147">
          <cell r="EF147">
            <v>8679</v>
          </cell>
          <cell r="EI147">
            <v>0.70919142857142781</v>
          </cell>
        </row>
        <row r="148">
          <cell r="EF148">
            <v>8739</v>
          </cell>
          <cell r="EI148">
            <v>0.70599142857142816</v>
          </cell>
        </row>
        <row r="149">
          <cell r="EF149">
            <v>8800</v>
          </cell>
          <cell r="EI149">
            <v>0.95879142857142874</v>
          </cell>
        </row>
        <row r="150">
          <cell r="EF150">
            <v>8860</v>
          </cell>
          <cell r="EI150">
            <v>1.3565914285714289</v>
          </cell>
        </row>
        <row r="151">
          <cell r="EF151">
            <v>8920</v>
          </cell>
          <cell r="EI151">
            <v>0.92059142857142717</v>
          </cell>
        </row>
        <row r="152">
          <cell r="EF152">
            <v>8981</v>
          </cell>
          <cell r="EI152">
            <v>1.2133914285714287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Finse Stasjonsdam</v>
          </cell>
        </row>
        <row r="5">
          <cell r="M5" t="str">
            <v>Arve</v>
          </cell>
        </row>
        <row r="6">
          <cell r="Z6" t="str">
            <v>tjja_iso</v>
          </cell>
        </row>
        <row r="7">
          <cell r="M7">
            <v>100</v>
          </cell>
          <cell r="Y7">
            <v>0</v>
          </cell>
          <cell r="Z7">
            <v>0</v>
          </cell>
        </row>
        <row r="8">
          <cell r="M8">
            <v>500</v>
          </cell>
          <cell r="Y8">
            <v>1.5222150000000001</v>
          </cell>
          <cell r="Z8">
            <v>1.5093540000000001</v>
          </cell>
        </row>
        <row r="9">
          <cell r="B9">
            <v>0</v>
          </cell>
          <cell r="J9">
            <v>0</v>
          </cell>
          <cell r="K9">
            <v>0</v>
          </cell>
          <cell r="M9">
            <v>1000</v>
          </cell>
          <cell r="Y9">
            <v>0.96930099999999997</v>
          </cell>
          <cell r="Z9">
            <v>0.94247000000000003</v>
          </cell>
        </row>
        <row r="10">
          <cell r="B10">
            <v>439</v>
          </cell>
          <cell r="J10">
            <v>-0.20149999999999935</v>
          </cell>
          <cell r="K10">
            <v>-0.22549999999999848</v>
          </cell>
          <cell r="M10">
            <v>1500</v>
          </cell>
          <cell r="Y10">
            <v>1.686771</v>
          </cell>
          <cell r="Z10">
            <v>1.6447639999999999</v>
          </cell>
        </row>
        <row r="11">
          <cell r="B11">
            <v>851</v>
          </cell>
          <cell r="J11">
            <v>0.4070999999999998</v>
          </cell>
          <cell r="K11">
            <v>0.37110000000000021</v>
          </cell>
          <cell r="M11">
            <v>2000</v>
          </cell>
          <cell r="Y11">
            <v>2.800573</v>
          </cell>
          <cell r="Z11">
            <v>2.7420789999999999</v>
          </cell>
        </row>
        <row r="12">
          <cell r="B12">
            <v>1135</v>
          </cell>
          <cell r="J12">
            <v>-1.9399999999999196E-2</v>
          </cell>
          <cell r="K12">
            <v>-6.1399999999999011E-2</v>
          </cell>
          <cell r="M12">
            <v>2500</v>
          </cell>
          <cell r="Y12">
            <v>2.526716</v>
          </cell>
          <cell r="Z12">
            <v>2.4504899999999998</v>
          </cell>
        </row>
        <row r="13">
          <cell r="B13">
            <v>1280</v>
          </cell>
          <cell r="J13">
            <v>-0.31209999999999916</v>
          </cell>
          <cell r="K13">
            <v>-0.3600999999999992</v>
          </cell>
          <cell r="M13">
            <v>3000</v>
          </cell>
          <cell r="Y13">
            <v>2.2997930000000002</v>
          </cell>
          <cell r="Z13">
            <v>2.2040060000000001</v>
          </cell>
        </row>
        <row r="14">
          <cell r="B14">
            <v>1719</v>
          </cell>
          <cell r="J14">
            <v>0.23660000000000103</v>
          </cell>
          <cell r="K14">
            <v>0.18260000000000076</v>
          </cell>
          <cell r="M14">
            <v>3500</v>
          </cell>
          <cell r="Y14">
            <v>3.0720139999999998</v>
          </cell>
          <cell r="Z14">
            <v>2.9550860000000001</v>
          </cell>
        </row>
        <row r="15">
          <cell r="B15">
            <v>2610</v>
          </cell>
          <cell r="J15">
            <v>-9.2299999999999827E-2</v>
          </cell>
          <cell r="K15">
            <v>-0.18229999999999968</v>
          </cell>
          <cell r="M15">
            <v>4000</v>
          </cell>
          <cell r="Y15">
            <v>3.1870219999999998</v>
          </cell>
          <cell r="Z15">
            <v>3.0471529999999998</v>
          </cell>
        </row>
        <row r="16">
          <cell r="B16">
            <v>3195</v>
          </cell>
          <cell r="J16">
            <v>-0.57729999999999926</v>
          </cell>
          <cell r="K16">
            <v>-0.67329999999999934</v>
          </cell>
          <cell r="M16">
            <v>4500</v>
          </cell>
          <cell r="Y16">
            <v>2.2173780000000001</v>
          </cell>
          <cell r="Z16">
            <v>2.0558900000000002</v>
          </cell>
        </row>
        <row r="17">
          <cell r="B17">
            <v>3757</v>
          </cell>
          <cell r="J17">
            <v>-0.37619999999999898</v>
          </cell>
          <cell r="K17">
            <v>-0.49019999999999886</v>
          </cell>
          <cell r="M17">
            <v>5000</v>
          </cell>
          <cell r="Y17">
            <v>2.4173499999999999</v>
          </cell>
          <cell r="Z17">
            <v>2.232192</v>
          </cell>
        </row>
        <row r="18">
          <cell r="B18">
            <v>4410</v>
          </cell>
          <cell r="J18">
            <v>0.71240000000000059</v>
          </cell>
          <cell r="K18">
            <v>0.58040000000000092</v>
          </cell>
          <cell r="M18">
            <v>5500</v>
          </cell>
          <cell r="Y18">
            <v>2.6158640000000002</v>
          </cell>
          <cell r="Z18">
            <v>2.4055019999999998</v>
          </cell>
        </row>
        <row r="19">
          <cell r="B19">
            <v>4983</v>
          </cell>
          <cell r="J19">
            <v>0.74420000000000108</v>
          </cell>
          <cell r="K19">
            <v>0.59420000000000073</v>
          </cell>
          <cell r="M19">
            <v>6000</v>
          </cell>
          <cell r="Y19">
            <v>2.9475690000000001</v>
          </cell>
          <cell r="Z19">
            <v>2.7093389999999999</v>
          </cell>
        </row>
        <row r="20">
          <cell r="B20">
            <v>5184</v>
          </cell>
          <cell r="J20">
            <v>6.0999999999999943E-2</v>
          </cell>
          <cell r="K20">
            <v>-9.8000000000000753E-2</v>
          </cell>
          <cell r="M20">
            <v>6500</v>
          </cell>
          <cell r="Y20">
            <v>3.2999320000000001</v>
          </cell>
          <cell r="Z20">
            <v>3.031793</v>
          </cell>
        </row>
        <row r="21">
          <cell r="B21">
            <v>5451</v>
          </cell>
          <cell r="J21">
            <v>1.3360000000000003</v>
          </cell>
          <cell r="K21">
            <v>1.1739999999999995</v>
          </cell>
          <cell r="M21">
            <v>7000</v>
          </cell>
          <cell r="Y21">
            <v>3.8270849999999998</v>
          </cell>
          <cell r="Z21">
            <v>3.5247609999999998</v>
          </cell>
        </row>
        <row r="22">
          <cell r="B22">
            <v>5606</v>
          </cell>
          <cell r="J22">
            <v>1.0672000000000015</v>
          </cell>
          <cell r="K22">
            <v>0.90220000000000233</v>
          </cell>
          <cell r="M22">
            <v>7500</v>
          </cell>
          <cell r="Y22">
            <v>3.5627239999999998</v>
          </cell>
          <cell r="Z22">
            <v>3.2239740000000001</v>
          </cell>
        </row>
        <row r="23">
          <cell r="B23">
            <v>5910</v>
          </cell>
          <cell r="J23">
            <v>1.1218000000000004</v>
          </cell>
          <cell r="K23">
            <v>0.95380000000000109</v>
          </cell>
          <cell r="M23">
            <v>8000</v>
          </cell>
          <cell r="Y23">
            <v>2.9652980000000002</v>
          </cell>
          <cell r="Z23">
            <v>2.5872700000000002</v>
          </cell>
        </row>
        <row r="24">
          <cell r="B24">
            <v>6214</v>
          </cell>
          <cell r="J24">
            <v>2.2806000000000015</v>
          </cell>
          <cell r="K24">
            <v>2.106600000000002</v>
          </cell>
          <cell r="M24">
            <v>8500</v>
          </cell>
          <cell r="Y24">
            <v>3.0416979999999998</v>
          </cell>
          <cell r="Z24">
            <v>2.6173730000000002</v>
          </cell>
        </row>
        <row r="25">
          <cell r="B25">
            <v>6515</v>
          </cell>
          <cell r="J25">
            <v>3.1019000000000005</v>
          </cell>
          <cell r="K25">
            <v>2.9249000000000009</v>
          </cell>
          <cell r="M25">
            <v>9000</v>
          </cell>
          <cell r="Y25">
            <v>2.8802370000000002</v>
          </cell>
          <cell r="Z25">
            <v>2.406412</v>
          </cell>
        </row>
        <row r="26">
          <cell r="B26">
            <v>6738</v>
          </cell>
          <cell r="J26">
            <v>2.214500000000001</v>
          </cell>
          <cell r="K26">
            <v>2.0345000000000013</v>
          </cell>
          <cell r="M26">
            <v>9500</v>
          </cell>
          <cell r="Y26">
            <v>3.2216100000000001</v>
          </cell>
          <cell r="Z26">
            <v>2.6881879999999998</v>
          </cell>
        </row>
        <row r="27">
          <cell r="B27">
            <v>7094</v>
          </cell>
          <cell r="J27">
            <v>1.9304000000000006</v>
          </cell>
          <cell r="K27">
            <v>1.7404000000000011</v>
          </cell>
          <cell r="M27">
            <v>10000</v>
          </cell>
          <cell r="Y27">
            <v>2.2005210000000002</v>
          </cell>
          <cell r="Z27">
            <v>1.5967830000000001</v>
          </cell>
        </row>
        <row r="28">
          <cell r="B28">
            <v>7500</v>
          </cell>
          <cell r="J28">
            <v>2.8264000000000014</v>
          </cell>
          <cell r="K28">
            <v>2.628400000000001</v>
          </cell>
          <cell r="M28">
            <v>10500</v>
          </cell>
          <cell r="Y28">
            <v>0.74035600000000001</v>
          </cell>
          <cell r="Z28">
            <v>0.93910000000000005</v>
          </cell>
        </row>
        <row r="29">
          <cell r="B29">
            <v>7700</v>
          </cell>
          <cell r="J29">
            <v>3.8797000000000015</v>
          </cell>
          <cell r="K29">
            <v>3.6517000000000017</v>
          </cell>
        </row>
        <row r="30">
          <cell r="B30">
            <v>7950</v>
          </cell>
          <cell r="J30">
            <v>3.5621000000000009</v>
          </cell>
          <cell r="K30">
            <v>3.2801000000000009</v>
          </cell>
        </row>
        <row r="31">
          <cell r="B31">
            <v>8300</v>
          </cell>
          <cell r="J31">
            <v>0.99500000000000099</v>
          </cell>
          <cell r="K31">
            <v>0.6850000000000005</v>
          </cell>
        </row>
        <row r="32">
          <cell r="B32">
            <v>8508</v>
          </cell>
          <cell r="J32">
            <v>2.3684000000000012</v>
          </cell>
          <cell r="K32">
            <v>2.0564000000000018</v>
          </cell>
        </row>
        <row r="33">
          <cell r="B33">
            <v>8800</v>
          </cell>
          <cell r="J33">
            <v>1.0703000000000014</v>
          </cell>
          <cell r="K33">
            <v>0.72830000000000084</v>
          </cell>
        </row>
        <row r="34">
          <cell r="B34">
            <v>9177</v>
          </cell>
          <cell r="J34">
            <v>-0.28589999999999982</v>
          </cell>
          <cell r="K34">
            <v>-0.76590000000000025</v>
          </cell>
        </row>
        <row r="35">
          <cell r="B35">
            <v>9618</v>
          </cell>
          <cell r="J35">
            <v>-3.244699999999999</v>
          </cell>
          <cell r="K35">
            <v>-3.3444999999999991</v>
          </cell>
        </row>
        <row r="36">
          <cell r="B36">
            <v>10100</v>
          </cell>
          <cell r="J36">
            <v>2.3397000000000006</v>
          </cell>
          <cell r="K36">
            <v>1.6897000000000002</v>
          </cell>
        </row>
        <row r="37">
          <cell r="B37">
            <v>10502</v>
          </cell>
          <cell r="J37">
            <v>0.55430000000000135</v>
          </cell>
          <cell r="K37">
            <v>-0.14569999999999794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Holebudalen</v>
          </cell>
        </row>
        <row r="5">
          <cell r="L5" t="str">
            <v>Arve</v>
          </cell>
        </row>
        <row r="6">
          <cell r="Y6" t="str">
            <v>tjja_iso</v>
          </cell>
        </row>
        <row r="7">
          <cell r="L7">
            <v>100</v>
          </cell>
          <cell r="X7">
            <v>0</v>
          </cell>
          <cell r="Y7">
            <v>0</v>
          </cell>
        </row>
        <row r="8">
          <cell r="L8">
            <v>500</v>
          </cell>
          <cell r="X8">
            <v>0.684527</v>
          </cell>
          <cell r="Y8">
            <v>0.67986999999999997</v>
          </cell>
        </row>
        <row r="9">
          <cell r="B9">
            <v>0</v>
          </cell>
          <cell r="I9">
            <v>-6.0000000000000497E-2</v>
          </cell>
          <cell r="J9">
            <v>-5.7000000000000384E-2</v>
          </cell>
          <cell r="L9">
            <v>1000</v>
          </cell>
          <cell r="X9">
            <v>0.58923099999999995</v>
          </cell>
          <cell r="Y9">
            <v>0.57949600000000001</v>
          </cell>
        </row>
        <row r="10">
          <cell r="B10">
            <v>252.25</v>
          </cell>
          <cell r="I10">
            <v>5.9999999999998721E-2</v>
          </cell>
          <cell r="J10">
            <v>5.6999999999998607E-2</v>
          </cell>
          <cell r="L10">
            <v>1500</v>
          </cell>
          <cell r="X10">
            <v>1.777652</v>
          </cell>
          <cell r="Y10">
            <v>1.7623789999999999</v>
          </cell>
        </row>
        <row r="11">
          <cell r="B11">
            <v>515.47</v>
          </cell>
          <cell r="I11">
            <v>0.28999999999999915</v>
          </cell>
          <cell r="J11">
            <v>0.28099999999999881</v>
          </cell>
          <cell r="L11">
            <v>2000</v>
          </cell>
          <cell r="X11">
            <v>1.168447</v>
          </cell>
          <cell r="Y11">
            <v>1.1471359999999999</v>
          </cell>
        </row>
        <row r="12">
          <cell r="B12">
            <v>778.69</v>
          </cell>
          <cell r="I12">
            <v>0.16999999999999993</v>
          </cell>
          <cell r="J12">
            <v>0.16099999999999959</v>
          </cell>
          <cell r="L12">
            <v>2500</v>
          </cell>
          <cell r="X12">
            <v>0.74775000000000003</v>
          </cell>
          <cell r="Y12">
            <v>0.71999199999999997</v>
          </cell>
        </row>
        <row r="13">
          <cell r="B13">
            <v>1041.9000000000001</v>
          </cell>
          <cell r="I13">
            <v>-0.40000000000000036</v>
          </cell>
          <cell r="J13">
            <v>-0.41500000000000092</v>
          </cell>
          <cell r="L13">
            <v>3000</v>
          </cell>
          <cell r="X13">
            <v>0.25542399999999998</v>
          </cell>
          <cell r="Y13">
            <v>0.22043699999999999</v>
          </cell>
        </row>
        <row r="14">
          <cell r="B14">
            <v>1305.1199999999999</v>
          </cell>
          <cell r="I14">
            <v>-0.42000000000000171</v>
          </cell>
          <cell r="J14">
            <v>-0.43500000000000227</v>
          </cell>
          <cell r="L14">
            <v>3500</v>
          </cell>
          <cell r="X14">
            <v>0.51473100000000005</v>
          </cell>
          <cell r="Y14">
            <v>0.47193800000000002</v>
          </cell>
        </row>
        <row r="15">
          <cell r="B15">
            <v>1436.73</v>
          </cell>
          <cell r="I15">
            <v>-0.54000000000000092</v>
          </cell>
          <cell r="J15">
            <v>-0.56099999999999994</v>
          </cell>
          <cell r="L15">
            <v>4000</v>
          </cell>
          <cell r="X15">
            <v>0.90283500000000005</v>
          </cell>
          <cell r="Y15">
            <v>0.85154700000000005</v>
          </cell>
        </row>
        <row r="16">
          <cell r="B16">
            <v>1568.34</v>
          </cell>
          <cell r="I16">
            <v>-0.25</v>
          </cell>
          <cell r="J16">
            <v>-0.27099999999999902</v>
          </cell>
          <cell r="L16">
            <v>4500</v>
          </cell>
          <cell r="X16">
            <v>0.88745799999999997</v>
          </cell>
          <cell r="Y16">
            <v>0.82921299999999998</v>
          </cell>
        </row>
        <row r="17">
          <cell r="B17">
            <v>1831.56</v>
          </cell>
          <cell r="I17">
            <v>-0.24000000000000021</v>
          </cell>
          <cell r="J17">
            <v>-0.26700000000000124</v>
          </cell>
          <cell r="L17">
            <v>5000</v>
          </cell>
          <cell r="X17">
            <v>1.120471</v>
          </cell>
          <cell r="Y17">
            <v>1.054529</v>
          </cell>
        </row>
        <row r="18">
          <cell r="B18">
            <v>2094.77</v>
          </cell>
          <cell r="I18">
            <v>-0.58000000000000007</v>
          </cell>
          <cell r="J18">
            <v>-0.60700000000000109</v>
          </cell>
          <cell r="L18">
            <v>5500</v>
          </cell>
          <cell r="X18">
            <v>1.402501</v>
          </cell>
          <cell r="Y18">
            <v>1.328551</v>
          </cell>
        </row>
        <row r="19">
          <cell r="B19">
            <v>2226.38</v>
          </cell>
          <cell r="I19">
            <v>0.25999999999999979</v>
          </cell>
          <cell r="J19">
            <v>0.22700000000000031</v>
          </cell>
          <cell r="L19">
            <v>6000</v>
          </cell>
          <cell r="X19">
            <v>1.7645580000000001</v>
          </cell>
          <cell r="Y19">
            <v>1.6815850000000001</v>
          </cell>
        </row>
        <row r="20">
          <cell r="B20">
            <v>2357.9899999999998</v>
          </cell>
          <cell r="I20">
            <v>0.83999999999999986</v>
          </cell>
          <cell r="J20">
            <v>0.80100000000000016</v>
          </cell>
          <cell r="L20">
            <v>6500</v>
          </cell>
          <cell r="X20">
            <v>2.3372350000000002</v>
          </cell>
          <cell r="Y20">
            <v>2.2448079999999999</v>
          </cell>
        </row>
        <row r="21">
          <cell r="B21">
            <v>2621.21</v>
          </cell>
          <cell r="I21">
            <v>0.70999999999999908</v>
          </cell>
          <cell r="J21">
            <v>0.66499999999999915</v>
          </cell>
          <cell r="L21">
            <v>7000</v>
          </cell>
          <cell r="X21">
            <v>1.475805</v>
          </cell>
          <cell r="Y21">
            <v>1.3721110000000001</v>
          </cell>
        </row>
        <row r="22">
          <cell r="B22">
            <v>2884.43</v>
          </cell>
          <cell r="I22">
            <v>0.62999999999999901</v>
          </cell>
          <cell r="J22">
            <v>0.57899999999999885</v>
          </cell>
          <cell r="L22">
            <v>7500</v>
          </cell>
          <cell r="X22">
            <v>2.7427139999999999</v>
          </cell>
          <cell r="Y22">
            <v>2.6277360000000001</v>
          </cell>
        </row>
        <row r="23">
          <cell r="B23">
            <v>3147.65</v>
          </cell>
          <cell r="I23">
            <v>0.36999999999999922</v>
          </cell>
          <cell r="J23">
            <v>0.31299999999999883</v>
          </cell>
          <cell r="L23">
            <v>8000</v>
          </cell>
          <cell r="X23">
            <v>0.65023299999999995</v>
          </cell>
          <cell r="Y23">
            <v>0.52388999999999997</v>
          </cell>
        </row>
        <row r="24">
          <cell r="B24">
            <v>3279.25</v>
          </cell>
          <cell r="I24">
            <v>0.12999999999999901</v>
          </cell>
          <cell r="J24">
            <v>6.6999999999998394E-2</v>
          </cell>
          <cell r="L24">
            <v>8500</v>
          </cell>
          <cell r="X24">
            <v>0.51255099999999998</v>
          </cell>
          <cell r="Y24">
            <v>0.37224099999999999</v>
          </cell>
        </row>
        <row r="25">
          <cell r="B25">
            <v>3410.86</v>
          </cell>
          <cell r="I25">
            <v>0.71999999999999886</v>
          </cell>
          <cell r="J25">
            <v>0.6509999999999998</v>
          </cell>
          <cell r="L25">
            <v>9000</v>
          </cell>
          <cell r="X25">
            <v>-0.38029299999999999</v>
          </cell>
          <cell r="Y25">
            <v>-0.53471199999999997</v>
          </cell>
        </row>
        <row r="26">
          <cell r="B26">
            <v>3674.08</v>
          </cell>
          <cell r="I26">
            <v>0.91999999999999993</v>
          </cell>
          <cell r="J26">
            <v>0.84500000000000064</v>
          </cell>
          <cell r="L26">
            <v>9500</v>
          </cell>
          <cell r="X26">
            <v>-8.5850000000000006E-3</v>
          </cell>
          <cell r="Y26">
            <v>-0.18258199999999999</v>
          </cell>
        </row>
        <row r="27">
          <cell r="B27">
            <v>3937.3</v>
          </cell>
          <cell r="I27">
            <v>0.54999999999999893</v>
          </cell>
          <cell r="J27">
            <v>0.46899999999999942</v>
          </cell>
          <cell r="L27">
            <v>10000</v>
          </cell>
          <cell r="X27">
            <v>-0.51359900000000003</v>
          </cell>
          <cell r="Y27">
            <v>-0.713063</v>
          </cell>
        </row>
        <row r="28">
          <cell r="B28">
            <v>4200.5200000000004</v>
          </cell>
          <cell r="I28">
            <v>-7.0000000000000284E-2</v>
          </cell>
          <cell r="J28">
            <v>-0.16300000000000026</v>
          </cell>
          <cell r="L28">
            <v>10500</v>
          </cell>
          <cell r="X28">
            <v>-3.1016219999999999</v>
          </cell>
          <cell r="Y28">
            <v>-3.207929</v>
          </cell>
        </row>
        <row r="29">
          <cell r="B29">
            <v>4463.7299999999996</v>
          </cell>
          <cell r="I29">
            <v>1.1099999999999994</v>
          </cell>
          <cell r="J29">
            <v>1.0169999999999995</v>
          </cell>
          <cell r="L29">
            <v>11000</v>
          </cell>
          <cell r="X29">
            <v>-2.5853009999999998</v>
          </cell>
          <cell r="Y29">
            <v>-2.6714720000000001</v>
          </cell>
        </row>
        <row r="30">
          <cell r="B30">
            <v>4726.95</v>
          </cell>
          <cell r="I30">
            <v>0.89999999999999858</v>
          </cell>
          <cell r="J30">
            <v>0.80099999999999838</v>
          </cell>
        </row>
        <row r="31">
          <cell r="B31">
            <v>4990.17</v>
          </cell>
          <cell r="I31">
            <v>0.76999999999999957</v>
          </cell>
          <cell r="J31">
            <v>0.66499999999999915</v>
          </cell>
        </row>
        <row r="32">
          <cell r="B32">
            <v>5253.38</v>
          </cell>
          <cell r="I32">
            <v>0.57999999999999829</v>
          </cell>
          <cell r="J32">
            <v>0.46899999999999764</v>
          </cell>
        </row>
        <row r="33">
          <cell r="B33">
            <v>5516.6</v>
          </cell>
          <cell r="I33">
            <v>0.12999999999999901</v>
          </cell>
          <cell r="J33">
            <v>1.2999999999999901E-2</v>
          </cell>
        </row>
        <row r="34">
          <cell r="B34">
            <v>5779.82</v>
          </cell>
          <cell r="I34">
            <v>0.56999999999999851</v>
          </cell>
          <cell r="J34">
            <v>0.4529999999999994</v>
          </cell>
        </row>
        <row r="35">
          <cell r="B35">
            <v>6043.04</v>
          </cell>
          <cell r="I35">
            <v>0.88999999999999879</v>
          </cell>
          <cell r="J35">
            <v>0.76699999999999946</v>
          </cell>
        </row>
        <row r="36">
          <cell r="B36">
            <v>6306.25</v>
          </cell>
          <cell r="I36">
            <v>0.81999999999999851</v>
          </cell>
          <cell r="J36">
            <v>0.68499999999999872</v>
          </cell>
        </row>
        <row r="37">
          <cell r="B37">
            <v>6437.86</v>
          </cell>
          <cell r="I37">
            <v>1.7799999999999994</v>
          </cell>
          <cell r="J37">
            <v>1.6329999999999991</v>
          </cell>
        </row>
        <row r="38">
          <cell r="B38">
            <v>6569.47</v>
          </cell>
          <cell r="I38">
            <v>1.9499999999999993</v>
          </cell>
          <cell r="J38">
            <v>1.802999999999999</v>
          </cell>
        </row>
        <row r="39">
          <cell r="B39">
            <v>6832.69</v>
          </cell>
          <cell r="I39">
            <v>1.6799999999999997</v>
          </cell>
          <cell r="J39">
            <v>1.5269999999999992</v>
          </cell>
        </row>
        <row r="40">
          <cell r="B40">
            <v>7095.91</v>
          </cell>
          <cell r="I40">
            <v>2.629999999999999</v>
          </cell>
          <cell r="J40">
            <v>2.4709999999999983</v>
          </cell>
        </row>
        <row r="41">
          <cell r="B41">
            <v>7359.12</v>
          </cell>
          <cell r="I41">
            <v>2.0799999999999983</v>
          </cell>
          <cell r="J41">
            <v>1.9149999999999991</v>
          </cell>
        </row>
        <row r="42">
          <cell r="B42">
            <v>7622.34</v>
          </cell>
          <cell r="I42">
            <v>2.59</v>
          </cell>
          <cell r="J42">
            <v>2.4190000000000005</v>
          </cell>
        </row>
        <row r="43">
          <cell r="B43">
            <v>7885.56</v>
          </cell>
          <cell r="I43">
            <v>2.42</v>
          </cell>
          <cell r="J43">
            <v>2.2490000000000006</v>
          </cell>
        </row>
        <row r="44">
          <cell r="B44">
            <v>8017.17</v>
          </cell>
          <cell r="I44">
            <v>2.7099999999999991</v>
          </cell>
          <cell r="J44">
            <v>2.5329999999999995</v>
          </cell>
        </row>
        <row r="45">
          <cell r="B45">
            <v>8061.05</v>
          </cell>
          <cell r="I45">
            <v>2.9399999999999995</v>
          </cell>
          <cell r="J45">
            <v>2.7569999999999997</v>
          </cell>
        </row>
        <row r="46">
          <cell r="B46">
            <v>8104.91</v>
          </cell>
          <cell r="I46">
            <v>2.4399999999999995</v>
          </cell>
          <cell r="J46">
            <v>2.2509999999999994</v>
          </cell>
        </row>
        <row r="47">
          <cell r="B47">
            <v>8148.78</v>
          </cell>
          <cell r="I47">
            <v>1.0499999999999989</v>
          </cell>
          <cell r="J47">
            <v>0.85499999999999865</v>
          </cell>
        </row>
        <row r="48">
          <cell r="B48">
            <v>8280.39</v>
          </cell>
          <cell r="I48">
            <v>1.0499999999999989</v>
          </cell>
          <cell r="J48">
            <v>0.84899999999999842</v>
          </cell>
        </row>
        <row r="49">
          <cell r="B49">
            <v>8324.25</v>
          </cell>
          <cell r="I49">
            <v>1.3499999999999996</v>
          </cell>
          <cell r="J49">
            <v>1.1429999999999989</v>
          </cell>
        </row>
        <row r="50">
          <cell r="B50">
            <v>8368.1200000000008</v>
          </cell>
          <cell r="I50">
            <v>2.129999999999999</v>
          </cell>
          <cell r="J50">
            <v>1.9169999999999998</v>
          </cell>
        </row>
        <row r="51">
          <cell r="B51">
            <v>8411.99</v>
          </cell>
          <cell r="I51">
            <v>2.129999999999999</v>
          </cell>
          <cell r="J51">
            <v>1.9109999999999996</v>
          </cell>
        </row>
        <row r="52">
          <cell r="B52">
            <v>8675.2099999999991</v>
          </cell>
          <cell r="I52">
            <v>2.76</v>
          </cell>
          <cell r="J52">
            <v>2.5350000000000001</v>
          </cell>
        </row>
        <row r="53">
          <cell r="B53">
            <v>8938.43</v>
          </cell>
          <cell r="I53">
            <v>2.9399999999999995</v>
          </cell>
          <cell r="J53">
            <v>2.7089999999999996</v>
          </cell>
        </row>
        <row r="54">
          <cell r="B54">
            <v>9201.65</v>
          </cell>
          <cell r="I54">
            <v>2.8199999999999985</v>
          </cell>
          <cell r="J54">
            <v>2.5829999999999984</v>
          </cell>
        </row>
        <row r="55">
          <cell r="B55">
            <v>9333.25</v>
          </cell>
          <cell r="I55">
            <v>2.5199999999999996</v>
          </cell>
          <cell r="J55">
            <v>2.270999999999999</v>
          </cell>
        </row>
        <row r="56">
          <cell r="B56">
            <v>9464.86</v>
          </cell>
          <cell r="I56">
            <v>2.9299999999999997</v>
          </cell>
          <cell r="J56">
            <v>2.657</v>
          </cell>
        </row>
        <row r="57">
          <cell r="B57">
            <v>9728.08</v>
          </cell>
          <cell r="I57">
            <v>2.1199999999999992</v>
          </cell>
          <cell r="J57">
            <v>1.7929999999999993</v>
          </cell>
        </row>
        <row r="58">
          <cell r="B58">
            <v>9991.2999999999993</v>
          </cell>
          <cell r="I58">
            <v>2.42</v>
          </cell>
          <cell r="J58">
            <v>2.0510000000000002</v>
          </cell>
        </row>
        <row r="59">
          <cell r="B59">
            <v>10254.52</v>
          </cell>
          <cell r="I59">
            <v>3.2699999999999996</v>
          </cell>
          <cell r="J59">
            <v>2.859</v>
          </cell>
        </row>
        <row r="60">
          <cell r="B60">
            <v>10517.73</v>
          </cell>
          <cell r="I60">
            <v>3.129999999999999</v>
          </cell>
          <cell r="J60">
            <v>2.6649999999999991</v>
          </cell>
        </row>
        <row r="61">
          <cell r="B61">
            <v>10957.73</v>
          </cell>
          <cell r="I61">
            <v>2.2999999999999989</v>
          </cell>
          <cell r="J61">
            <v>1.786999999999999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Vestre Oykjamyrtjorna2</v>
          </cell>
        </row>
        <row r="5">
          <cell r="L5" t="str">
            <v>Arve</v>
          </cell>
        </row>
        <row r="6">
          <cell r="Y6" t="str">
            <v>tjja_iso</v>
          </cell>
        </row>
        <row r="7">
          <cell r="L7">
            <v>100</v>
          </cell>
          <cell r="X7">
            <v>0</v>
          </cell>
          <cell r="Y7">
            <v>0</v>
          </cell>
        </row>
        <row r="8">
          <cell r="L8">
            <v>500</v>
          </cell>
          <cell r="X8">
            <v>0.208290994167</v>
          </cell>
          <cell r="Y8">
            <v>0.20380200000000001</v>
          </cell>
        </row>
        <row r="9">
          <cell r="B9">
            <v>0</v>
          </cell>
          <cell r="I9">
            <v>-0.50734999999999708</v>
          </cell>
          <cell r="J9">
            <v>-0.50434999999999874</v>
          </cell>
          <cell r="L9">
            <v>1000</v>
          </cell>
          <cell r="X9">
            <v>-8.03168863058E-2</v>
          </cell>
          <cell r="Y9">
            <v>-8.9652999999999997E-2</v>
          </cell>
        </row>
        <row r="10">
          <cell r="B10">
            <v>89.876805066219077</v>
          </cell>
          <cell r="I10">
            <v>8.965000000000245E-2</v>
          </cell>
          <cell r="J10">
            <v>9.2650000000000787E-2</v>
          </cell>
          <cell r="L10">
            <v>1500</v>
          </cell>
          <cell r="X10">
            <v>-0.87421625852600005</v>
          </cell>
          <cell r="Y10">
            <v>-0.88877899999999999</v>
          </cell>
        </row>
        <row r="11">
          <cell r="B11">
            <v>184.46523024695742</v>
          </cell>
          <cell r="I11">
            <v>0.28355000000000175</v>
          </cell>
          <cell r="J11">
            <v>0.28054999999999986</v>
          </cell>
          <cell r="L11">
            <v>2000</v>
          </cell>
          <cell r="X11">
            <v>0.24547535180999999</v>
          </cell>
          <cell r="Y11">
            <v>0.22528500000000001</v>
          </cell>
        </row>
        <row r="12">
          <cell r="B12">
            <v>280.71238484026776</v>
          </cell>
          <cell r="I12">
            <v>0.13415000000000177</v>
          </cell>
          <cell r="J12">
            <v>0.13115000000000165</v>
          </cell>
          <cell r="L12">
            <v>2500</v>
          </cell>
          <cell r="X12">
            <v>0.186553552747</v>
          </cell>
          <cell r="Y12">
            <v>0.16052</v>
          </cell>
        </row>
        <row r="13">
          <cell r="B13">
            <v>379.46775883696762</v>
          </cell>
          <cell r="I13">
            <v>0.40695000000000192</v>
          </cell>
          <cell r="J13">
            <v>0.3979499999999998</v>
          </cell>
          <cell r="L13">
            <v>3000</v>
          </cell>
          <cell r="X13">
            <v>9.5600560307499999E-2</v>
          </cell>
          <cell r="Y13">
            <v>6.2994999999999995E-2</v>
          </cell>
        </row>
        <row r="14">
          <cell r="B14">
            <v>481.58084222787465</v>
          </cell>
          <cell r="I14">
            <v>-0.36524999999999785</v>
          </cell>
          <cell r="J14">
            <v>-0.37424999999999997</v>
          </cell>
          <cell r="L14">
            <v>3500</v>
          </cell>
          <cell r="X14">
            <v>-0.38162279128999999</v>
          </cell>
          <cell r="Y14">
            <v>-0.42116999999999999</v>
          </cell>
        </row>
        <row r="15">
          <cell r="B15">
            <v>587.90054208855565</v>
          </cell>
          <cell r="I15">
            <v>-1.0380499999999966</v>
          </cell>
          <cell r="J15">
            <v>-1.0470499999999987</v>
          </cell>
          <cell r="L15">
            <v>4000</v>
          </cell>
          <cell r="X15">
            <v>4.5158803462999997E-2</v>
          </cell>
          <cell r="Y15">
            <v>-1.7910000000000001E-3</v>
          </cell>
        </row>
        <row r="16">
          <cell r="B16">
            <v>737.5262066569901</v>
          </cell>
          <cell r="I16">
            <v>-9.0249999999997499E-2</v>
          </cell>
          <cell r="J16">
            <v>-0.10524999999999984</v>
          </cell>
          <cell r="L16">
            <v>4500</v>
          </cell>
          <cell r="X16">
            <v>0.319021224976</v>
          </cell>
          <cell r="Y16">
            <v>0.26702199999999998</v>
          </cell>
        </row>
        <row r="17">
          <cell r="B17">
            <v>897.52508051308473</v>
          </cell>
          <cell r="I17">
            <v>-2.49999999997641E-4</v>
          </cell>
          <cell r="J17">
            <v>-1.5249999999999986E-2</v>
          </cell>
          <cell r="L17">
            <v>5000</v>
          </cell>
          <cell r="X17">
            <v>0.46791529655500003</v>
          </cell>
          <cell r="Y17">
            <v>0.41037499999999999</v>
          </cell>
        </row>
        <row r="18">
          <cell r="B18">
            <v>1069.3801871458429</v>
          </cell>
          <cell r="I18">
            <v>-0.67204999999999693</v>
          </cell>
          <cell r="J18">
            <v>-0.68704999999999927</v>
          </cell>
          <cell r="L18">
            <v>5500</v>
          </cell>
          <cell r="X18">
            <v>0.45859354734399999</v>
          </cell>
          <cell r="Y18">
            <v>0.395563</v>
          </cell>
        </row>
        <row r="19">
          <cell r="B19">
            <v>1254.5745500442702</v>
          </cell>
          <cell r="I19">
            <v>-0.59104999999999741</v>
          </cell>
          <cell r="J19">
            <v>-0.61204999999999821</v>
          </cell>
          <cell r="L19">
            <v>6000</v>
          </cell>
          <cell r="X19">
            <v>0.43841534853000003</v>
          </cell>
          <cell r="Y19">
            <v>0.36916100000000002</v>
          </cell>
        </row>
        <row r="20">
          <cell r="B20">
            <v>1454.5911926973697</v>
          </cell>
          <cell r="I20">
            <v>-0.66254999999999775</v>
          </cell>
          <cell r="J20">
            <v>-0.68354999999999855</v>
          </cell>
          <cell r="L20">
            <v>6500</v>
          </cell>
          <cell r="X20">
            <v>0.10335675627</v>
          </cell>
          <cell r="Y20">
            <v>2.7865000000000001E-2</v>
          </cell>
        </row>
        <row r="21">
          <cell r="B21">
            <v>1670.9120841862305</v>
          </cell>
          <cell r="I21">
            <v>-0.52424999999999677</v>
          </cell>
          <cell r="J21">
            <v>-0.54524999999999757</v>
          </cell>
          <cell r="L21">
            <v>7000</v>
          </cell>
          <cell r="X21">
            <v>0.47202193736999998</v>
          </cell>
          <cell r="Y21">
            <v>0.38876100000000002</v>
          </cell>
        </row>
        <row r="22">
          <cell r="B22">
            <v>1904.755552560903</v>
          </cell>
          <cell r="I22">
            <v>3.3150000000002677E-2</v>
          </cell>
          <cell r="J22">
            <v>6.1500000000016541E-3</v>
          </cell>
          <cell r="L22">
            <v>7500</v>
          </cell>
          <cell r="X22">
            <v>0.90620654821400004</v>
          </cell>
          <cell r="Y22">
            <v>0.81575299999999995</v>
          </cell>
        </row>
        <row r="23">
          <cell r="B23">
            <v>2156.7306733569603</v>
          </cell>
          <cell r="I23">
            <v>-9.8499999999965837E-3</v>
          </cell>
          <cell r="J23">
            <v>-3.6849999999997607E-2</v>
          </cell>
          <cell r="L23">
            <v>8000</v>
          </cell>
          <cell r="X23">
            <v>0.78756403922999996</v>
          </cell>
          <cell r="Y23">
            <v>0.69043900000000002</v>
          </cell>
        </row>
        <row r="24">
          <cell r="B24">
            <v>2427.360724547365</v>
          </cell>
          <cell r="I24">
            <v>-1.0542499999999979</v>
          </cell>
          <cell r="J24">
            <v>-1.0812499999999989</v>
          </cell>
          <cell r="L24">
            <v>8500</v>
          </cell>
          <cell r="X24">
            <v>6.8171799182900006E-2</v>
          </cell>
          <cell r="Y24">
            <v>-3.7942999999999998E-2</v>
          </cell>
        </row>
        <row r="25">
          <cell r="B25">
            <v>2717.1689841050784</v>
          </cell>
          <cell r="I25">
            <v>-0.5067499999999967</v>
          </cell>
          <cell r="J25">
            <v>-0.53974999999999795</v>
          </cell>
          <cell r="L25">
            <v>9000</v>
          </cell>
          <cell r="X25">
            <v>-1.0893388986600001</v>
          </cell>
          <cell r="Y25">
            <v>-1.203865</v>
          </cell>
        </row>
        <row r="26">
          <cell r="B26">
            <v>3026.6787300030637</v>
          </cell>
          <cell r="I26">
            <v>-0.43874999999999709</v>
          </cell>
          <cell r="J26">
            <v>-0.47174999999999834</v>
          </cell>
          <cell r="L26">
            <v>9500</v>
          </cell>
          <cell r="X26">
            <v>-0.23311091959499999</v>
          </cell>
          <cell r="Y26">
            <v>-0.360987</v>
          </cell>
        </row>
        <row r="27">
          <cell r="B27">
            <v>3356.4105628378302</v>
          </cell>
          <cell r="I27">
            <v>-0.49084999999999823</v>
          </cell>
          <cell r="J27">
            <v>-0.52384999999999948</v>
          </cell>
          <cell r="L27">
            <v>10000</v>
          </cell>
          <cell r="X27">
            <v>-0.80392277240800003</v>
          </cell>
          <cell r="Y27">
            <v>-0.94991999999999999</v>
          </cell>
        </row>
        <row r="28">
          <cell r="B28">
            <v>3528.8963215611138</v>
          </cell>
          <cell r="I28">
            <v>-0.55854999999999677</v>
          </cell>
          <cell r="J28">
            <v>-0.59754999999999825</v>
          </cell>
          <cell r="L28">
            <v>10500</v>
          </cell>
          <cell r="X28">
            <v>-2.51675057411</v>
          </cell>
          <cell r="Y28">
            <v>-2.7049270000000001</v>
          </cell>
        </row>
        <row r="29">
          <cell r="B29">
            <v>3706.2156399312325</v>
          </cell>
          <cell r="I29">
            <v>-0.61684999999999768</v>
          </cell>
          <cell r="J29">
            <v>-0.65584999999999916</v>
          </cell>
          <cell r="L29">
            <v>11000</v>
          </cell>
          <cell r="X29">
            <v>-1.9776871204399999</v>
          </cell>
          <cell r="Y29">
            <v>-2.1858680000000001</v>
          </cell>
        </row>
        <row r="30">
          <cell r="B30">
            <v>3888.1293017520202</v>
          </cell>
          <cell r="I30">
            <v>-0.1007499999999979</v>
          </cell>
          <cell r="J30">
            <v>-0.1457499999999996</v>
          </cell>
          <cell r="L30">
            <v>11500</v>
          </cell>
          <cell r="X30">
            <v>-2.3776223659500002</v>
          </cell>
          <cell r="Y30">
            <v>-2.13327</v>
          </cell>
        </row>
        <row r="31">
          <cell r="B31">
            <v>4074.3980908273088</v>
          </cell>
          <cell r="I31">
            <v>-9.1499999999982151E-3</v>
          </cell>
          <cell r="J31">
            <v>-5.414999999999992E-2</v>
          </cell>
        </row>
        <row r="32">
          <cell r="B32">
            <v>4264.7827909609332</v>
          </cell>
          <cell r="I32">
            <v>-0.33984999999999665</v>
          </cell>
          <cell r="J32">
            <v>-0.39084999999999859</v>
          </cell>
        </row>
        <row r="33">
          <cell r="B33">
            <v>4459.0441859567236</v>
          </cell>
          <cell r="I33">
            <v>-0.24884999999999735</v>
          </cell>
          <cell r="J33">
            <v>-0.29984999999999928</v>
          </cell>
        </row>
        <row r="34">
          <cell r="B34">
            <v>4656.9430596185148</v>
          </cell>
          <cell r="I34">
            <v>-0.73494999999999777</v>
          </cell>
          <cell r="J34">
            <v>-0.79194999999999993</v>
          </cell>
        </row>
        <row r="35">
          <cell r="B35">
            <v>4858.2401957501379</v>
          </cell>
          <cell r="I35">
            <v>-0.80104999999999826</v>
          </cell>
          <cell r="J35">
            <v>-0.86405000000000065</v>
          </cell>
        </row>
        <row r="36">
          <cell r="B36">
            <v>5062.6963781554259</v>
          </cell>
          <cell r="I36">
            <v>0.33935000000000315</v>
          </cell>
          <cell r="J36">
            <v>0.27635000000000076</v>
          </cell>
        </row>
        <row r="37">
          <cell r="B37">
            <v>5270.0723906382118</v>
          </cell>
          <cell r="I37">
            <v>0.13095000000000212</v>
          </cell>
          <cell r="J37">
            <v>6.1950000000001282E-2</v>
          </cell>
        </row>
        <row r="38">
          <cell r="B38">
            <v>5480.1290170023285</v>
          </cell>
          <cell r="I38">
            <v>2.1150000000002223E-2</v>
          </cell>
          <cell r="J38">
            <v>-4.7849999999998616E-2</v>
          </cell>
        </row>
        <row r="39">
          <cell r="B39">
            <v>5907.2553460564659</v>
          </cell>
          <cell r="I39">
            <v>0.19795000000000229</v>
          </cell>
          <cell r="J39">
            <v>0.12895000000000145</v>
          </cell>
        </row>
        <row r="40">
          <cell r="B40">
            <v>6341.3140629691161</v>
          </cell>
          <cell r="I40">
            <v>0.27275000000000205</v>
          </cell>
          <cell r="J40">
            <v>0.19775000000000098</v>
          </cell>
        </row>
        <row r="41">
          <cell r="B41">
            <v>6559.9326854659921</v>
          </cell>
          <cell r="I41">
            <v>0.38365000000000293</v>
          </cell>
          <cell r="J41">
            <v>0.30865000000000009</v>
          </cell>
        </row>
        <row r="42">
          <cell r="B42">
            <v>6779.0705967414542</v>
          </cell>
          <cell r="I42">
            <v>0.14505000000000301</v>
          </cell>
          <cell r="J42">
            <v>7.0050000000001944E-2</v>
          </cell>
        </row>
        <row r="43">
          <cell r="B43">
            <v>6998.3216153392959</v>
          </cell>
          <cell r="I43">
            <v>-0.48494999999999777</v>
          </cell>
          <cell r="J43">
            <v>-0.55994999999999884</v>
          </cell>
        </row>
        <row r="44">
          <cell r="B44">
            <v>7217.265766317606</v>
          </cell>
          <cell r="I44">
            <v>-0.54964999999999797</v>
          </cell>
          <cell r="J44">
            <v>-0.62464999999999904</v>
          </cell>
        </row>
        <row r="45">
          <cell r="B45">
            <v>7435.4731339960899</v>
          </cell>
          <cell r="I45">
            <v>-0.44304999999999772</v>
          </cell>
          <cell r="J45">
            <v>-0.51804999999999879</v>
          </cell>
        </row>
        <row r="46">
          <cell r="B46">
            <v>7652.5135832341693</v>
          </cell>
          <cell r="I46">
            <v>-1.1497499999999974</v>
          </cell>
          <cell r="J46">
            <v>-1.2247499999999985</v>
          </cell>
        </row>
        <row r="47">
          <cell r="B47">
            <v>7867.9578115495369</v>
          </cell>
          <cell r="I47">
            <v>-1.2922499999999975</v>
          </cell>
          <cell r="J47">
            <v>-1.3672499999999985</v>
          </cell>
        </row>
        <row r="48">
          <cell r="B48">
            <v>8081.3878206286754</v>
          </cell>
          <cell r="I48">
            <v>-1.6151499999999981</v>
          </cell>
          <cell r="J48">
            <v>-1.6901499999999992</v>
          </cell>
        </row>
        <row r="49">
          <cell r="B49">
            <v>8292.3939321373637</v>
          </cell>
          <cell r="I49">
            <v>-0.9367499999999982</v>
          </cell>
          <cell r="J49">
            <v>-1.0117499999999993</v>
          </cell>
        </row>
        <row r="50">
          <cell r="B50">
            <v>8500.6922543505589</v>
          </cell>
          <cell r="I50">
            <v>-1.4631499999999971</v>
          </cell>
          <cell r="J50">
            <v>-1.5381499999999981</v>
          </cell>
        </row>
        <row r="51">
          <cell r="B51">
            <v>8706.3459166884113</v>
          </cell>
          <cell r="I51">
            <v>-1.4129499999999968</v>
          </cell>
          <cell r="J51">
            <v>-1.4879499999999979</v>
          </cell>
        </row>
        <row r="52">
          <cell r="B52">
            <v>8909.4774735599967</v>
          </cell>
          <cell r="I52">
            <v>-1.2575499999999966</v>
          </cell>
          <cell r="J52">
            <v>-1.3325499999999977</v>
          </cell>
        </row>
        <row r="53">
          <cell r="B53">
            <v>9110.2091159815845</v>
          </cell>
          <cell r="I53">
            <v>-2.3264499999999977</v>
          </cell>
          <cell r="J53">
            <v>-2.4134499999999992</v>
          </cell>
        </row>
        <row r="54">
          <cell r="B54">
            <v>9308.6581015488537</v>
          </cell>
          <cell r="I54">
            <v>-1.5659499999999973</v>
          </cell>
          <cell r="J54">
            <v>-1.6649499999999993</v>
          </cell>
        </row>
        <row r="55">
          <cell r="B55">
            <v>9504.9381324223687</v>
          </cell>
          <cell r="I55">
            <v>-0.49644999999999762</v>
          </cell>
          <cell r="J55">
            <v>-0.6134499999999985</v>
          </cell>
        </row>
        <row r="56">
          <cell r="B56">
            <v>9699.1628322698525</v>
          </cell>
          <cell r="I56">
            <v>-1.2408499999999982</v>
          </cell>
          <cell r="J56">
            <v>-1.3758499999999998</v>
          </cell>
        </row>
        <row r="57">
          <cell r="B57">
            <v>9891.4458247590246</v>
          </cell>
          <cell r="I57">
            <v>-1.9675499999999975</v>
          </cell>
          <cell r="J57">
            <v>-2.1205499999999997</v>
          </cell>
        </row>
        <row r="58">
          <cell r="B58">
            <v>10081.900733557603</v>
          </cell>
          <cell r="I58">
            <v>-1.4048499999999979</v>
          </cell>
          <cell r="J58">
            <v>-1.5758499999999991</v>
          </cell>
        </row>
        <row r="59">
          <cell r="B59">
            <v>10457.780794753869</v>
          </cell>
          <cell r="I59">
            <v>-2.6718499999999974</v>
          </cell>
          <cell r="J59">
            <v>-2.8608499999999992</v>
          </cell>
        </row>
        <row r="60">
          <cell r="B60">
            <v>10643.433194486997</v>
          </cell>
          <cell r="I60">
            <v>-0.76364999999999661</v>
          </cell>
          <cell r="J60">
            <v>-0.97064999999999912</v>
          </cell>
        </row>
        <row r="61">
          <cell r="B61">
            <v>10827.712005200416</v>
          </cell>
          <cell r="I61">
            <v>-1.7002499999999969</v>
          </cell>
          <cell r="J61">
            <v>-1.9252499999999984</v>
          </cell>
        </row>
        <row r="62">
          <cell r="B62">
            <v>11192.603354239011</v>
          </cell>
          <cell r="I62">
            <v>-4.3853899999999975</v>
          </cell>
          <cell r="J62">
            <v>-4.6283899999999996</v>
          </cell>
        </row>
        <row r="63">
          <cell r="B63">
            <v>11553.363831211413</v>
          </cell>
          <cell r="I63">
            <v>-3.5866299999999978</v>
          </cell>
          <cell r="J63">
            <v>-3.8476299999999988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-75.268386840820312</v>
          </cell>
          <cell r="E3">
            <v>0.34986250000000041</v>
          </cell>
          <cell r="G3">
            <v>100</v>
          </cell>
          <cell r="S3">
            <v>0</v>
          </cell>
        </row>
        <row r="4">
          <cell r="A4">
            <v>-16.699272155761719</v>
          </cell>
          <cell r="E4">
            <v>0.15896249999999945</v>
          </cell>
          <cell r="G4">
            <v>500</v>
          </cell>
          <cell r="S4">
            <v>0.208290994167</v>
          </cell>
        </row>
        <row r="5">
          <cell r="A5">
            <v>46.006031036376953</v>
          </cell>
          <cell r="E5">
            <v>0.1269625000000012</v>
          </cell>
          <cell r="G5">
            <v>1000</v>
          </cell>
          <cell r="S5">
            <v>-8.03168863058E-2</v>
          </cell>
        </row>
        <row r="6">
          <cell r="A6">
            <v>109.19684600830078</v>
          </cell>
          <cell r="E6">
            <v>-0.22693750000000001</v>
          </cell>
          <cell r="G6">
            <v>1500</v>
          </cell>
          <cell r="S6">
            <v>-0.87421625852600005</v>
          </cell>
        </row>
        <row r="7">
          <cell r="A7">
            <v>173.1248779296875</v>
          </cell>
          <cell r="E7">
            <v>-0.20913749999999887</v>
          </cell>
          <cell r="G7">
            <v>2000</v>
          </cell>
          <cell r="S7">
            <v>0.24547535180999999</v>
          </cell>
        </row>
        <row r="8">
          <cell r="A8">
            <v>238.04182434082031</v>
          </cell>
          <cell r="E8">
            <v>0.3728625000000001</v>
          </cell>
          <cell r="G8">
            <v>2500</v>
          </cell>
          <cell r="S8">
            <v>0.186553552747</v>
          </cell>
        </row>
        <row r="9">
          <cell r="A9">
            <v>270.94979858398438</v>
          </cell>
          <cell r="E9">
            <v>3.3462500000000617E-2</v>
          </cell>
          <cell r="G9">
            <v>3000</v>
          </cell>
          <cell r="S9">
            <v>9.5600560307499999E-2</v>
          </cell>
        </row>
        <row r="10">
          <cell r="A10">
            <v>337.82205200195312</v>
          </cell>
          <cell r="E10">
            <v>-0.60603749999999934</v>
          </cell>
          <cell r="G10">
            <v>3500</v>
          </cell>
          <cell r="S10">
            <v>-0.38162279128999999</v>
          </cell>
        </row>
        <row r="11">
          <cell r="A11">
            <v>406.31246948242188</v>
          </cell>
          <cell r="E11">
            <v>0.23756250000000101</v>
          </cell>
          <cell r="G11">
            <v>4000</v>
          </cell>
          <cell r="S11">
            <v>4.5158803462999997E-2</v>
          </cell>
        </row>
        <row r="12">
          <cell r="A12">
            <v>476.6727294921875</v>
          </cell>
          <cell r="E12">
            <v>0.53306249999999977</v>
          </cell>
          <cell r="G12">
            <v>4500</v>
          </cell>
          <cell r="S12">
            <v>0.319021224976</v>
          </cell>
        </row>
        <row r="13">
          <cell r="A13">
            <v>549.147216796875</v>
          </cell>
          <cell r="E13">
            <v>0.16066250000000082</v>
          </cell>
          <cell r="G13">
            <v>5000</v>
          </cell>
          <cell r="S13">
            <v>0.46791529655500003</v>
          </cell>
        </row>
        <row r="14">
          <cell r="A14">
            <v>623.93682861328125</v>
          </cell>
          <cell r="E14">
            <v>0.10016249999999971</v>
          </cell>
          <cell r="G14">
            <v>5500</v>
          </cell>
          <cell r="S14">
            <v>0.45859354734399999</v>
          </cell>
        </row>
        <row r="15">
          <cell r="A15">
            <v>701.22711181640625</v>
          </cell>
          <cell r="E15">
            <v>5.4262500000000102E-2</v>
          </cell>
          <cell r="G15">
            <v>6000</v>
          </cell>
          <cell r="S15">
            <v>0.43841534853000003</v>
          </cell>
        </row>
        <row r="16">
          <cell r="A16">
            <v>781.203369140625</v>
          </cell>
          <cell r="E16">
            <v>-0.12983749999999894</v>
          </cell>
          <cell r="G16">
            <v>6500</v>
          </cell>
          <cell r="S16">
            <v>0.10335675627</v>
          </cell>
        </row>
        <row r="17">
          <cell r="A17">
            <v>864.051025390625</v>
          </cell>
          <cell r="E17">
            <v>-0.42073749999999954</v>
          </cell>
          <cell r="G17">
            <v>7000</v>
          </cell>
          <cell r="S17">
            <v>0.47202193736999998</v>
          </cell>
        </row>
        <row r="18">
          <cell r="A18">
            <v>949.95538330078125</v>
          </cell>
          <cell r="E18">
            <v>0.48166250000000055</v>
          </cell>
          <cell r="G18">
            <v>7500</v>
          </cell>
          <cell r="S18">
            <v>0.90620654821400004</v>
          </cell>
        </row>
        <row r="19">
          <cell r="A19">
            <v>1039.1019287109375</v>
          </cell>
          <cell r="E19">
            <v>0.73176250000000032</v>
          </cell>
          <cell r="G19">
            <v>8000</v>
          </cell>
          <cell r="S19">
            <v>0.78756403922999996</v>
          </cell>
        </row>
        <row r="20">
          <cell r="A20">
            <v>1131.6759033203125</v>
          </cell>
          <cell r="E20">
            <v>1.0426625000000005</v>
          </cell>
          <cell r="G20">
            <v>8500</v>
          </cell>
          <cell r="S20">
            <v>6.8171799182900006E-2</v>
          </cell>
        </row>
        <row r="21">
          <cell r="A21">
            <v>1227.86279296875</v>
          </cell>
          <cell r="E21">
            <v>0.82166250000000041</v>
          </cell>
          <cell r="G21">
            <v>9000</v>
          </cell>
          <cell r="S21">
            <v>-1.0893388986600001</v>
          </cell>
        </row>
        <row r="22">
          <cell r="A22">
            <v>1327.847900390625</v>
          </cell>
          <cell r="E22">
            <v>1.0430624999999996</v>
          </cell>
          <cell r="G22">
            <v>9500</v>
          </cell>
          <cell r="S22">
            <v>-0.23311091959499999</v>
          </cell>
        </row>
        <row r="23">
          <cell r="A23">
            <v>1431.8167724609375</v>
          </cell>
          <cell r="E23">
            <v>0.67886250000000103</v>
          </cell>
          <cell r="G23">
            <v>10000</v>
          </cell>
          <cell r="S23">
            <v>-0.80392277240800003</v>
          </cell>
        </row>
        <row r="24">
          <cell r="A24">
            <v>1539.95458984375</v>
          </cell>
          <cell r="E24">
            <v>0.63266250000000035</v>
          </cell>
          <cell r="G24">
            <v>10500</v>
          </cell>
          <cell r="S24">
            <v>-2.51675057411</v>
          </cell>
        </row>
        <row r="25">
          <cell r="A25">
            <v>1652.433349609375</v>
          </cell>
          <cell r="E25">
            <v>0.7716624999999997</v>
          </cell>
          <cell r="G25">
            <v>11000</v>
          </cell>
          <cell r="S25">
            <v>-1.9776871204399999</v>
          </cell>
        </row>
        <row r="26">
          <cell r="A26">
            <v>1769.346923828125</v>
          </cell>
          <cell r="E26">
            <v>0.54426250000000032</v>
          </cell>
          <cell r="G26">
            <v>11500</v>
          </cell>
          <cell r="S26">
            <v>-2.3776223659500002</v>
          </cell>
        </row>
        <row r="27">
          <cell r="A27">
            <v>1890.7606201171875</v>
          </cell>
          <cell r="E27">
            <v>1.1225625000000008</v>
          </cell>
          <cell r="G27">
            <v>12000</v>
          </cell>
          <cell r="S27">
            <v>-2.7072539329500001</v>
          </cell>
        </row>
        <row r="28">
          <cell r="A28">
            <v>2016.739990234375</v>
          </cell>
          <cell r="E28">
            <v>1.1743625000000009</v>
          </cell>
        </row>
        <row r="29">
          <cell r="A29">
            <v>2147.350341796875</v>
          </cell>
          <cell r="E29">
            <v>-0.50713749999999891</v>
          </cell>
        </row>
        <row r="30">
          <cell r="A30">
            <v>2282.6572265625</v>
          </cell>
          <cell r="E30">
            <v>1.4515624999999996</v>
          </cell>
        </row>
        <row r="31">
          <cell r="A31">
            <v>2422.72607421875</v>
          </cell>
          <cell r="E31">
            <v>-0.19283749999999955</v>
          </cell>
        </row>
        <row r="32">
          <cell r="A32">
            <v>2567.6220703125</v>
          </cell>
          <cell r="E32">
            <v>0.42076250000000037</v>
          </cell>
        </row>
        <row r="33">
          <cell r="A33">
            <v>2717.41064453125</v>
          </cell>
          <cell r="E33">
            <v>0.73496249999999996</v>
          </cell>
        </row>
        <row r="34">
          <cell r="A34">
            <v>2872.1572265625</v>
          </cell>
          <cell r="E34">
            <v>1.473862500000001</v>
          </cell>
        </row>
        <row r="35">
          <cell r="A35">
            <v>3031.927490234375</v>
          </cell>
          <cell r="E35">
            <v>1.1028625000000005</v>
          </cell>
        </row>
        <row r="36">
          <cell r="A36">
            <v>3196.78662109375</v>
          </cell>
          <cell r="E36">
            <v>0.81806249999999991</v>
          </cell>
        </row>
        <row r="37">
          <cell r="A37">
            <v>3366.765869140625</v>
          </cell>
          <cell r="E37">
            <v>0.68386250000000004</v>
          </cell>
        </row>
        <row r="38">
          <cell r="A38">
            <v>3541.6982421875</v>
          </cell>
          <cell r="E38">
            <v>0.87116250000000051</v>
          </cell>
        </row>
        <row r="39">
          <cell r="A39">
            <v>3721.3447265625</v>
          </cell>
          <cell r="E39">
            <v>0.75336249999999971</v>
          </cell>
        </row>
        <row r="40">
          <cell r="A40">
            <v>3905.4658203125</v>
          </cell>
          <cell r="E40">
            <v>1.5462499999999935E-2</v>
          </cell>
        </row>
        <row r="41">
          <cell r="A41">
            <v>4093.822509765625</v>
          </cell>
          <cell r="E41">
            <v>1.0125624999999996</v>
          </cell>
        </row>
        <row r="42">
          <cell r="A42">
            <v>4286.17529296875</v>
          </cell>
          <cell r="E42">
            <v>0.45866250000000086</v>
          </cell>
        </row>
        <row r="43">
          <cell r="A43">
            <v>4482.28564453125</v>
          </cell>
          <cell r="E43">
            <v>1.0332625000000011</v>
          </cell>
        </row>
        <row r="44">
          <cell r="A44">
            <v>4681.91357421875</v>
          </cell>
          <cell r="E44">
            <v>0.53426250000000053</v>
          </cell>
        </row>
        <row r="45">
          <cell r="A45">
            <v>4884.81982421875</v>
          </cell>
          <cell r="E45">
            <v>1.6625624999999999</v>
          </cell>
        </row>
        <row r="46">
          <cell r="A46">
            <v>5090.76611328125</v>
          </cell>
          <cell r="E46">
            <v>1.2397625000000012</v>
          </cell>
        </row>
        <row r="47">
          <cell r="A47">
            <v>5299.51220703125</v>
          </cell>
          <cell r="E47">
            <v>1.9436625000000003</v>
          </cell>
        </row>
        <row r="48">
          <cell r="A48">
            <v>5510.8193359375</v>
          </cell>
          <cell r="E48">
            <v>1.0351625000000002</v>
          </cell>
        </row>
        <row r="49">
          <cell r="A49">
            <v>5724.4296875</v>
          </cell>
          <cell r="E49">
            <v>1.5172625000000011</v>
          </cell>
        </row>
        <row r="50">
          <cell r="A50">
            <v>5939.9775390625</v>
          </cell>
          <cell r="E50">
            <v>0.80996250000000103</v>
          </cell>
        </row>
        <row r="51">
          <cell r="A51">
            <v>6157.0576171875</v>
          </cell>
          <cell r="E51">
            <v>0.75216250000000073</v>
          </cell>
        </row>
        <row r="52">
          <cell r="A52">
            <v>6375.2646484375</v>
          </cell>
          <cell r="E52">
            <v>1.6019625000000008</v>
          </cell>
        </row>
        <row r="53">
          <cell r="A53">
            <v>6594.19384765625</v>
          </cell>
          <cell r="E53">
            <v>1.7549624999999995</v>
          </cell>
        </row>
        <row r="54">
          <cell r="A54">
            <v>6813.439453125</v>
          </cell>
          <cell r="E54">
            <v>1.2166625</v>
          </cell>
        </row>
        <row r="55">
          <cell r="A55">
            <v>7032.59033203125</v>
          </cell>
          <cell r="E55">
            <v>1.025662500000001</v>
          </cell>
        </row>
        <row r="56">
          <cell r="A56">
            <v>7251.22021484375</v>
          </cell>
          <cell r="E56">
            <v>0.39616250000000086</v>
          </cell>
        </row>
        <row r="57">
          <cell r="A57">
            <v>7468.89794921875</v>
          </cell>
          <cell r="E57">
            <v>1.3303624999999997</v>
          </cell>
        </row>
        <row r="58">
          <cell r="A58">
            <v>7685.193359375</v>
          </cell>
          <cell r="E58">
            <v>1.1415625000000009</v>
          </cell>
        </row>
        <row r="59">
          <cell r="A59">
            <v>7899.681640625</v>
          </cell>
          <cell r="E59">
            <v>1.1909624999999995</v>
          </cell>
        </row>
        <row r="60">
          <cell r="A60">
            <v>8111.951171875</v>
          </cell>
          <cell r="E60">
            <v>9.6625000000010175E-3</v>
          </cell>
        </row>
        <row r="61">
          <cell r="A61">
            <v>8321.61328125</v>
          </cell>
          <cell r="E61">
            <v>1.2731624999999998</v>
          </cell>
        </row>
        <row r="62">
          <cell r="A62">
            <v>8528.5732421875</v>
          </cell>
          <cell r="E62">
            <v>0.61256250000000101</v>
          </cell>
        </row>
        <row r="63">
          <cell r="A63">
            <v>8732.951171875</v>
          </cell>
          <cell r="E63">
            <v>-1.8737500000000296E-2</v>
          </cell>
        </row>
        <row r="64">
          <cell r="A64">
            <v>8934.8671875</v>
          </cell>
          <cell r="E64">
            <v>1.1859625000000005</v>
          </cell>
        </row>
        <row r="65">
          <cell r="A65">
            <v>9134.443359375</v>
          </cell>
          <cell r="E65">
            <v>-0.41723749999999882</v>
          </cell>
        </row>
        <row r="66">
          <cell r="A66">
            <v>9331.7939453125</v>
          </cell>
          <cell r="E66">
            <v>-6.3637500000000458E-2</v>
          </cell>
        </row>
        <row r="67">
          <cell r="A67">
            <v>9527.0322265625</v>
          </cell>
          <cell r="E67">
            <v>-0.50833749999999966</v>
          </cell>
        </row>
        <row r="68">
          <cell r="A68">
            <v>9720.271484375</v>
          </cell>
          <cell r="E68">
            <v>-0.4584375000000005</v>
          </cell>
        </row>
        <row r="69">
          <cell r="A69">
            <v>9911.6259765625</v>
          </cell>
          <cell r="E69">
            <v>0.14676249999999946</v>
          </cell>
        </row>
        <row r="70">
          <cell r="A70">
            <v>10101.2099609375</v>
          </cell>
          <cell r="E70">
            <v>-1.4158375000000003</v>
          </cell>
        </row>
        <row r="71">
          <cell r="A71">
            <v>10289.1357421875</v>
          </cell>
          <cell r="E71">
            <v>-1.2798374999999993</v>
          </cell>
        </row>
        <row r="72">
          <cell r="A72">
            <v>10475.517578125</v>
          </cell>
          <cell r="E72">
            <v>-1.2814374999999991</v>
          </cell>
        </row>
        <row r="73">
          <cell r="A73">
            <v>10660.46875</v>
          </cell>
          <cell r="E73">
            <v>-1.5823374999999995</v>
          </cell>
        </row>
        <row r="74">
          <cell r="A74">
            <v>10844.103515625</v>
          </cell>
          <cell r="E74">
            <v>-1.4037375000000001</v>
          </cell>
        </row>
        <row r="75">
          <cell r="A75">
            <v>11026.53515625</v>
          </cell>
          <cell r="E75">
            <v>-2.0072375000000005</v>
          </cell>
        </row>
        <row r="76">
          <cell r="A76">
            <v>11207.876953125</v>
          </cell>
          <cell r="E76">
            <v>-2.1179375</v>
          </cell>
        </row>
        <row r="77">
          <cell r="A77">
            <v>11298</v>
          </cell>
          <cell r="E77">
            <v>-2.3176375</v>
          </cell>
        </row>
        <row r="78">
          <cell r="A78">
            <v>11388.2431640625</v>
          </cell>
          <cell r="E78">
            <v>-3.0399374999999988</v>
          </cell>
        </row>
        <row r="79">
          <cell r="A79">
            <v>11478</v>
          </cell>
          <cell r="E79">
            <v>-2.4949374999999989</v>
          </cell>
        </row>
        <row r="80">
          <cell r="A80">
            <v>11567.7470703125</v>
          </cell>
          <cell r="E80">
            <v>-1.9153374999999997</v>
          </cell>
        </row>
        <row r="81">
          <cell r="A81">
            <v>11657.2109375</v>
          </cell>
          <cell r="E81">
            <v>-4.0450374999999994</v>
          </cell>
        </row>
        <row r="82">
          <cell r="A82">
            <v>11746.501953125</v>
          </cell>
          <cell r="E82">
            <v>-4.0158374999999999</v>
          </cell>
        </row>
        <row r="83">
          <cell r="A83">
            <v>11835.6337890625</v>
          </cell>
          <cell r="E83">
            <v>-3.754037499999999</v>
          </cell>
        </row>
        <row r="84">
          <cell r="A84">
            <v>11924.6181640625</v>
          </cell>
          <cell r="E84">
            <v>-3.4938374999999997</v>
          </cell>
        </row>
        <row r="85">
          <cell r="A85">
            <v>12013.4658203125</v>
          </cell>
          <cell r="E85">
            <v>-4.8122374999999993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agebp_arve</v>
          </cell>
        </row>
        <row r="3">
          <cell r="B3">
            <v>0</v>
          </cell>
          <cell r="E3">
            <v>0</v>
          </cell>
          <cell r="Q3">
            <v>100</v>
          </cell>
          <cell r="T3">
            <v>0</v>
          </cell>
        </row>
        <row r="4">
          <cell r="B4">
            <v>470.21</v>
          </cell>
          <cell r="E4">
            <v>0.46920000000000073</v>
          </cell>
          <cell r="Q4">
            <v>500</v>
          </cell>
          <cell r="T4">
            <v>0.32403100000000001</v>
          </cell>
        </row>
        <row r="5">
          <cell r="B5">
            <v>978.32</v>
          </cell>
          <cell r="E5">
            <v>0.84490000000000087</v>
          </cell>
          <cell r="Q5">
            <v>1000</v>
          </cell>
          <cell r="T5">
            <v>0.59797800000000001</v>
          </cell>
        </row>
        <row r="6">
          <cell r="B6">
            <v>1462.31</v>
          </cell>
          <cell r="E6">
            <v>1.1053000000000015</v>
          </cell>
          <cell r="Q6">
            <v>1500</v>
          </cell>
          <cell r="T6">
            <v>0.30291699999999999</v>
          </cell>
        </row>
        <row r="7">
          <cell r="B7">
            <v>1910.09</v>
          </cell>
          <cell r="E7">
            <v>0.73970000000000091</v>
          </cell>
          <cell r="Q7">
            <v>2000</v>
          </cell>
          <cell r="T7">
            <v>0.67912799999999995</v>
          </cell>
        </row>
        <row r="8">
          <cell r="B8">
            <v>2309.62</v>
          </cell>
          <cell r="E8">
            <v>0.51350000000000051</v>
          </cell>
          <cell r="Q8">
            <v>2500</v>
          </cell>
          <cell r="T8">
            <v>0.45578600000000002</v>
          </cell>
        </row>
        <row r="9">
          <cell r="B9">
            <v>2487.52</v>
          </cell>
          <cell r="E9">
            <v>0.24100000000000144</v>
          </cell>
          <cell r="Q9">
            <v>3000</v>
          </cell>
          <cell r="T9">
            <v>0.285667</v>
          </cell>
        </row>
        <row r="10">
          <cell r="B10">
            <v>2921.12</v>
          </cell>
          <cell r="E10">
            <v>1.1166</v>
          </cell>
          <cell r="Q10">
            <v>3500</v>
          </cell>
          <cell r="T10">
            <v>0.34442600000000001</v>
          </cell>
        </row>
        <row r="11">
          <cell r="B11">
            <v>3134.94</v>
          </cell>
          <cell r="E11">
            <v>-0.86169999999999902</v>
          </cell>
          <cell r="Q11">
            <v>4000</v>
          </cell>
          <cell r="T11">
            <v>0.99221099999999995</v>
          </cell>
        </row>
        <row r="12">
          <cell r="B12">
            <v>3370.21</v>
          </cell>
          <cell r="E12">
            <v>3.2500000000000639E-2</v>
          </cell>
          <cell r="Q12">
            <v>4500</v>
          </cell>
          <cell r="T12">
            <v>0.97934299999999996</v>
          </cell>
        </row>
        <row r="13">
          <cell r="B13">
            <v>3486.19</v>
          </cell>
          <cell r="E13">
            <v>-0.36879999999999846</v>
          </cell>
          <cell r="Q13">
            <v>5000</v>
          </cell>
          <cell r="T13">
            <v>1.3479000000000001</v>
          </cell>
        </row>
        <row r="14">
          <cell r="B14">
            <v>3582.34</v>
          </cell>
          <cell r="E14">
            <v>-0.12479999999999869</v>
          </cell>
          <cell r="Q14">
            <v>5500</v>
          </cell>
          <cell r="T14">
            <v>1.3383130000000001</v>
          </cell>
        </row>
        <row r="15">
          <cell r="B15">
            <v>3669.72</v>
          </cell>
          <cell r="E15">
            <v>4.0500000000001535E-2</v>
          </cell>
          <cell r="Q15">
            <v>6000</v>
          </cell>
          <cell r="T15">
            <v>1.4045650000000001</v>
          </cell>
        </row>
        <row r="16">
          <cell r="B16">
            <v>3759.37</v>
          </cell>
          <cell r="E16">
            <v>-0.29239999999999888</v>
          </cell>
          <cell r="Q16">
            <v>6500</v>
          </cell>
          <cell r="T16">
            <v>1.2613049999999999</v>
          </cell>
        </row>
        <row r="17">
          <cell r="B17">
            <v>3862.2</v>
          </cell>
          <cell r="E17">
            <v>0.21470000000000056</v>
          </cell>
          <cell r="Q17">
            <v>7000</v>
          </cell>
          <cell r="T17">
            <v>1.4805299999999999</v>
          </cell>
        </row>
        <row r="18">
          <cell r="B18">
            <v>3983.67</v>
          </cell>
          <cell r="E18">
            <v>-1.0580999999999996</v>
          </cell>
          <cell r="Q18">
            <v>7500</v>
          </cell>
          <cell r="T18">
            <v>0.87146400000000002</v>
          </cell>
        </row>
        <row r="19">
          <cell r="B19">
            <v>4121.63</v>
          </cell>
          <cell r="E19">
            <v>0.74810000000000088</v>
          </cell>
          <cell r="Q19">
            <v>8000</v>
          </cell>
          <cell r="T19">
            <v>-0.15220500000000001</v>
          </cell>
        </row>
        <row r="20">
          <cell r="B20">
            <v>4273.3900000000003</v>
          </cell>
          <cell r="E20">
            <v>0.19390000000000107</v>
          </cell>
          <cell r="Q20">
            <v>8500</v>
          </cell>
          <cell r="T20">
            <v>0.57033</v>
          </cell>
        </row>
        <row r="21">
          <cell r="B21">
            <v>4493.32</v>
          </cell>
          <cell r="E21">
            <v>-8.3999999999999631E-3</v>
          </cell>
          <cell r="Q21">
            <v>9000</v>
          </cell>
          <cell r="T21">
            <v>-0.60756399999999999</v>
          </cell>
        </row>
        <row r="22">
          <cell r="B22">
            <v>4784.4399999999996</v>
          </cell>
          <cell r="E22">
            <v>-0.13979999999999926</v>
          </cell>
          <cell r="Q22">
            <v>9500</v>
          </cell>
          <cell r="T22">
            <v>-0.68008999999999997</v>
          </cell>
        </row>
        <row r="23">
          <cell r="B23">
            <v>4964.01</v>
          </cell>
          <cell r="E23">
            <v>-0.13219999999999921</v>
          </cell>
          <cell r="Q23">
            <v>10000</v>
          </cell>
          <cell r="T23">
            <v>-0.85620499999999999</v>
          </cell>
        </row>
        <row r="24">
          <cell r="B24">
            <v>5142.1000000000004</v>
          </cell>
          <cell r="E24">
            <v>9.220000000000006E-2</v>
          </cell>
          <cell r="Q24">
            <v>10500</v>
          </cell>
          <cell r="T24">
            <v>-3.2873809999999999</v>
          </cell>
        </row>
        <row r="25">
          <cell r="B25">
            <v>5314.43</v>
          </cell>
          <cell r="E25">
            <v>-0.61859999999999893</v>
          </cell>
          <cell r="Q25">
            <v>11000</v>
          </cell>
          <cell r="T25">
            <v>-2.5178419999999999</v>
          </cell>
        </row>
        <row r="26">
          <cell r="B26">
            <v>5476.72</v>
          </cell>
          <cell r="E26">
            <v>-0.11529999999999951</v>
          </cell>
        </row>
        <row r="27">
          <cell r="B27">
            <v>5624.69</v>
          </cell>
          <cell r="E27">
            <v>-7.7599999999998559E-2</v>
          </cell>
        </row>
        <row r="28">
          <cell r="B28">
            <v>5754.07</v>
          </cell>
          <cell r="E28">
            <v>-0.32719999999999949</v>
          </cell>
        </row>
        <row r="29">
          <cell r="B29">
            <v>5863.3</v>
          </cell>
          <cell r="E29">
            <v>-0.33579999999999899</v>
          </cell>
        </row>
        <row r="30">
          <cell r="B30">
            <v>5958.42</v>
          </cell>
          <cell r="E30">
            <v>-0.36499999999999844</v>
          </cell>
        </row>
        <row r="31">
          <cell r="B31">
            <v>6002.97</v>
          </cell>
          <cell r="E31">
            <v>7.9100000000000392E-2</v>
          </cell>
        </row>
        <row r="32">
          <cell r="B32">
            <v>6135.52</v>
          </cell>
          <cell r="E32">
            <v>3.4800000000000608E-2</v>
          </cell>
        </row>
        <row r="33">
          <cell r="B33">
            <v>6230.59</v>
          </cell>
          <cell r="E33">
            <v>-1.0896999999999988</v>
          </cell>
        </row>
        <row r="34">
          <cell r="B34">
            <v>6333.49</v>
          </cell>
          <cell r="E34">
            <v>0.64000000000000057</v>
          </cell>
        </row>
        <row r="35">
          <cell r="B35">
            <v>6445.07</v>
          </cell>
          <cell r="E35">
            <v>-0.31569999999999965</v>
          </cell>
        </row>
        <row r="36">
          <cell r="B36">
            <v>6566.16</v>
          </cell>
          <cell r="E36">
            <v>-0.42469999999999963</v>
          </cell>
        </row>
        <row r="37">
          <cell r="B37">
            <v>6697.6</v>
          </cell>
          <cell r="E37">
            <v>-0.17619999999999969</v>
          </cell>
        </row>
        <row r="38">
          <cell r="B38">
            <v>6840.24</v>
          </cell>
          <cell r="E38">
            <v>-0.16809999999999903</v>
          </cell>
        </row>
        <row r="39">
          <cell r="B39">
            <v>6994.91</v>
          </cell>
          <cell r="E39">
            <v>-0.56999999999999851</v>
          </cell>
        </row>
        <row r="40">
          <cell r="B40">
            <v>7162.45</v>
          </cell>
          <cell r="E40">
            <v>-1.5999999999999996</v>
          </cell>
        </row>
        <row r="41">
          <cell r="B41">
            <v>7343.7</v>
          </cell>
          <cell r="E41">
            <v>-0.17979999999999841</v>
          </cell>
        </row>
        <row r="42">
          <cell r="B42">
            <v>7539.51</v>
          </cell>
          <cell r="E42">
            <v>0.38380000000000081</v>
          </cell>
        </row>
        <row r="43">
          <cell r="B43">
            <v>7643.13</v>
          </cell>
          <cell r="E43">
            <v>-0.78309999999999924</v>
          </cell>
        </row>
        <row r="44">
          <cell r="B44">
            <v>7978.12</v>
          </cell>
          <cell r="E44">
            <v>-0.27709999999999901</v>
          </cell>
        </row>
        <row r="45">
          <cell r="B45">
            <v>8097.79</v>
          </cell>
          <cell r="E45">
            <v>-1.2140999999999984</v>
          </cell>
        </row>
        <row r="46">
          <cell r="B46">
            <v>8158.77</v>
          </cell>
          <cell r="E46">
            <v>-0.13260000000000005</v>
          </cell>
        </row>
        <row r="47">
          <cell r="B47">
            <v>8220.32</v>
          </cell>
          <cell r="E47">
            <v>6.9100000000000605E-2</v>
          </cell>
        </row>
        <row r="48">
          <cell r="B48">
            <v>8344.6</v>
          </cell>
          <cell r="E48">
            <v>-1.700899999999999</v>
          </cell>
        </row>
        <row r="49">
          <cell r="B49">
            <v>8469.5300000000007</v>
          </cell>
          <cell r="E49">
            <v>-1.2703999999999986</v>
          </cell>
        </row>
        <row r="50">
          <cell r="B50">
            <v>8531.77</v>
          </cell>
          <cell r="E50">
            <v>-0.19289999999999985</v>
          </cell>
        </row>
        <row r="51">
          <cell r="B51">
            <v>8594</v>
          </cell>
          <cell r="E51">
            <v>-1.8762999999999987</v>
          </cell>
        </row>
        <row r="52">
          <cell r="B52">
            <v>8716.91</v>
          </cell>
          <cell r="E52">
            <v>-0.2134999999999998</v>
          </cell>
        </row>
        <row r="53">
          <cell r="B53">
            <v>8777.0300000000007</v>
          </cell>
          <cell r="E53">
            <v>-1.2877999999999989</v>
          </cell>
        </row>
        <row r="54">
          <cell r="B54">
            <v>9012.2199999999993</v>
          </cell>
          <cell r="E54">
            <v>-1.4076999999999984</v>
          </cell>
        </row>
        <row r="55">
          <cell r="B55">
            <v>9237.2900000000009</v>
          </cell>
          <cell r="E55">
            <v>-0.69569999999999865</v>
          </cell>
        </row>
        <row r="56">
          <cell r="B56">
            <v>9453.7900000000009</v>
          </cell>
          <cell r="E56">
            <v>-1.8966999999999992</v>
          </cell>
        </row>
        <row r="57">
          <cell r="B57">
            <v>9663.2800000000007</v>
          </cell>
          <cell r="E57">
            <v>-1.7320999999999991</v>
          </cell>
        </row>
        <row r="58">
          <cell r="B58">
            <v>9867.25</v>
          </cell>
          <cell r="E58">
            <v>-1.4492999999999991</v>
          </cell>
        </row>
        <row r="59">
          <cell r="B59">
            <v>10067.23</v>
          </cell>
          <cell r="E59">
            <v>-2.4284999999999997</v>
          </cell>
        </row>
        <row r="60">
          <cell r="B60">
            <v>10363.030000000001</v>
          </cell>
          <cell r="E60">
            <v>-0.80139999999999922</v>
          </cell>
        </row>
        <row r="61">
          <cell r="B61">
            <v>10559.46</v>
          </cell>
          <cell r="E61">
            <v>-1.9502999999999986</v>
          </cell>
        </row>
        <row r="62">
          <cell r="B62">
            <v>10755.89</v>
          </cell>
          <cell r="E62">
            <v>-3.8846999999999987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gelsee"/>
      <sheetName val="Sheet3"/>
    </sheetNames>
    <sheetDataSet>
      <sheetData sheetId="0">
        <row r="2">
          <cell r="A2">
            <v>66</v>
          </cell>
          <cell r="B2">
            <v>-3.3944000000000001</v>
          </cell>
          <cell r="H2">
            <v>100</v>
          </cell>
          <cell r="Q2">
            <v>0</v>
          </cell>
        </row>
        <row r="3">
          <cell r="A3">
            <v>464</v>
          </cell>
          <cell r="B3">
            <v>-1.4162999999999999</v>
          </cell>
          <cell r="H3">
            <v>500</v>
          </cell>
          <cell r="Q3">
            <v>-0.16678702831299999</v>
          </cell>
        </row>
        <row r="4">
          <cell r="A4">
            <v>650</v>
          </cell>
          <cell r="B4">
            <v>0.9234</v>
          </cell>
          <cell r="H4">
            <v>1000</v>
          </cell>
          <cell r="Q4">
            <v>-0.172273278236</v>
          </cell>
        </row>
        <row r="5">
          <cell r="A5">
            <v>815</v>
          </cell>
          <cell r="B5">
            <v>-0.2984</v>
          </cell>
          <cell r="H5">
            <v>1500</v>
          </cell>
          <cell r="Q5">
            <v>0.14924442768099999</v>
          </cell>
        </row>
        <row r="6">
          <cell r="A6">
            <v>993</v>
          </cell>
          <cell r="B6">
            <v>0.84079999999999999</v>
          </cell>
          <cell r="H6">
            <v>2000</v>
          </cell>
          <cell r="Q6">
            <v>0.33364152908299999</v>
          </cell>
        </row>
        <row r="7">
          <cell r="A7">
            <v>1346</v>
          </cell>
          <cell r="B7">
            <v>0.50349999999999995</v>
          </cell>
          <cell r="H7">
            <v>2500</v>
          </cell>
          <cell r="Q7">
            <v>0.467965126038</v>
          </cell>
        </row>
        <row r="8">
          <cell r="A8">
            <v>1527</v>
          </cell>
          <cell r="B8">
            <v>-0.39779999999999999</v>
          </cell>
          <cell r="H8">
            <v>3000</v>
          </cell>
          <cell r="Q8">
            <v>0.27589786052699999</v>
          </cell>
        </row>
        <row r="9">
          <cell r="A9">
            <v>1852</v>
          </cell>
          <cell r="B9">
            <v>-0.37719999999999998</v>
          </cell>
          <cell r="H9">
            <v>3500</v>
          </cell>
          <cell r="Q9">
            <v>0.142792701721</v>
          </cell>
        </row>
        <row r="10">
          <cell r="A10">
            <v>2104</v>
          </cell>
          <cell r="B10">
            <v>-0.27889999999999998</v>
          </cell>
          <cell r="H10">
            <v>4000</v>
          </cell>
          <cell r="Q10">
            <v>8.5365891456599993E-2</v>
          </cell>
        </row>
        <row r="11">
          <cell r="A11">
            <v>2362</v>
          </cell>
          <cell r="B11">
            <v>0.30420000000000003</v>
          </cell>
          <cell r="H11">
            <v>4500</v>
          </cell>
          <cell r="Q11">
            <v>0.380308508873</v>
          </cell>
        </row>
        <row r="12">
          <cell r="A12">
            <v>2717</v>
          </cell>
          <cell r="B12">
            <v>-0.62250000000000005</v>
          </cell>
          <cell r="H12">
            <v>5000</v>
          </cell>
          <cell r="Q12">
            <v>0.365664362907</v>
          </cell>
        </row>
        <row r="13">
          <cell r="A13">
            <v>2904</v>
          </cell>
          <cell r="B13">
            <v>-1.0578000000000001</v>
          </cell>
          <cell r="H13">
            <v>5500</v>
          </cell>
          <cell r="Q13">
            <v>0.44964313507100001</v>
          </cell>
        </row>
        <row r="14">
          <cell r="A14">
            <v>3309</v>
          </cell>
          <cell r="B14">
            <v>0.3478</v>
          </cell>
          <cell r="H14">
            <v>6000</v>
          </cell>
          <cell r="Q14">
            <v>0.452329337597</v>
          </cell>
        </row>
        <row r="15">
          <cell r="A15">
            <v>3771</v>
          </cell>
          <cell r="B15">
            <v>-0.38450000000000001</v>
          </cell>
          <cell r="H15">
            <v>6500</v>
          </cell>
          <cell r="Q15">
            <v>0.29196238517799999</v>
          </cell>
        </row>
        <row r="16">
          <cell r="A16">
            <v>3959</v>
          </cell>
          <cell r="B16">
            <v>-0.221</v>
          </cell>
          <cell r="H16">
            <v>7000</v>
          </cell>
          <cell r="Q16">
            <v>0.37245035171500002</v>
          </cell>
        </row>
        <row r="17">
          <cell r="A17">
            <v>4364</v>
          </cell>
          <cell r="B17">
            <v>-0.86119999999999997</v>
          </cell>
          <cell r="H17">
            <v>7500</v>
          </cell>
          <cell r="Q17">
            <v>1.3058778047599999</v>
          </cell>
        </row>
        <row r="18">
          <cell r="A18">
            <v>4655</v>
          </cell>
          <cell r="B18">
            <v>-0.65490000000000004</v>
          </cell>
          <cell r="H18">
            <v>8000</v>
          </cell>
          <cell r="Q18">
            <v>0.93057584762599999</v>
          </cell>
        </row>
        <row r="19">
          <cell r="A19">
            <v>4963</v>
          </cell>
          <cell r="B19">
            <v>1.5323</v>
          </cell>
          <cell r="H19">
            <v>8500</v>
          </cell>
          <cell r="Q19">
            <v>0.69083583354900002</v>
          </cell>
        </row>
        <row r="20">
          <cell r="A20">
            <v>5988</v>
          </cell>
          <cell r="B20">
            <v>2.3090999999999999</v>
          </cell>
          <cell r="H20">
            <v>9000</v>
          </cell>
          <cell r="Q20">
            <v>0.62792599201199994</v>
          </cell>
        </row>
        <row r="21">
          <cell r="A21">
            <v>6511</v>
          </cell>
          <cell r="B21">
            <v>-0.44469999999999998</v>
          </cell>
          <cell r="H21">
            <v>9500</v>
          </cell>
          <cell r="Q21">
            <v>0.83690214157099996</v>
          </cell>
        </row>
        <row r="22">
          <cell r="A22">
            <v>7002</v>
          </cell>
          <cell r="B22">
            <v>1.6528</v>
          </cell>
          <cell r="H22">
            <v>10000</v>
          </cell>
          <cell r="Q22">
            <v>0.96341979503599995</v>
          </cell>
        </row>
        <row r="23">
          <cell r="A23">
            <v>7368</v>
          </cell>
          <cell r="B23">
            <v>0.90669999999999995</v>
          </cell>
          <cell r="H23">
            <v>10500</v>
          </cell>
          <cell r="Q23">
            <v>0.55534183978999996</v>
          </cell>
        </row>
        <row r="24">
          <cell r="A24">
            <v>7628</v>
          </cell>
          <cell r="B24">
            <v>1.8705000000000001</v>
          </cell>
          <cell r="H24">
            <v>11000</v>
          </cell>
          <cell r="Q24">
            <v>0.47395235300100003</v>
          </cell>
        </row>
        <row r="25">
          <cell r="A25">
            <v>7688</v>
          </cell>
          <cell r="B25">
            <v>2.1206999999999998</v>
          </cell>
          <cell r="H25">
            <v>11500</v>
          </cell>
          <cell r="Q25">
            <v>0.166630983353</v>
          </cell>
        </row>
        <row r="26">
          <cell r="A26">
            <v>7747</v>
          </cell>
          <cell r="B26">
            <v>-0.23649999999999999</v>
          </cell>
          <cell r="H26">
            <v>12000</v>
          </cell>
          <cell r="Q26">
            <v>0.291141152382</v>
          </cell>
        </row>
        <row r="27">
          <cell r="A27">
            <v>7803</v>
          </cell>
          <cell r="B27">
            <v>-0.49399999999999999</v>
          </cell>
        </row>
        <row r="28">
          <cell r="A28">
            <v>7859</v>
          </cell>
          <cell r="B28">
            <v>0.98029999999999995</v>
          </cell>
        </row>
        <row r="29">
          <cell r="A29">
            <v>7912</v>
          </cell>
          <cell r="B29">
            <v>0.71340000000000003</v>
          </cell>
        </row>
        <row r="30">
          <cell r="A30">
            <v>7964</v>
          </cell>
          <cell r="B30">
            <v>0.37240000000000001</v>
          </cell>
        </row>
        <row r="31">
          <cell r="A31">
            <v>8014</v>
          </cell>
          <cell r="B31">
            <v>1.2683</v>
          </cell>
        </row>
        <row r="32">
          <cell r="A32">
            <v>8063</v>
          </cell>
          <cell r="B32">
            <v>0.87260000000000004</v>
          </cell>
        </row>
        <row r="33">
          <cell r="A33">
            <v>8110</v>
          </cell>
          <cell r="B33">
            <v>0.46260000000000001</v>
          </cell>
        </row>
        <row r="34">
          <cell r="A34">
            <v>8156</v>
          </cell>
          <cell r="B34">
            <v>0.64080000000000004</v>
          </cell>
        </row>
        <row r="35">
          <cell r="A35">
            <v>8200</v>
          </cell>
          <cell r="B35">
            <v>1.5528999999999999</v>
          </cell>
        </row>
        <row r="36">
          <cell r="A36">
            <v>8244</v>
          </cell>
          <cell r="B36">
            <v>0.60489999999999999</v>
          </cell>
        </row>
        <row r="37">
          <cell r="A37">
            <v>8286</v>
          </cell>
          <cell r="B37">
            <v>1.1922999999999999</v>
          </cell>
        </row>
        <row r="38">
          <cell r="A38">
            <v>8327</v>
          </cell>
          <cell r="B38">
            <v>0.35249999999999998</v>
          </cell>
        </row>
        <row r="39">
          <cell r="A39">
            <v>8555</v>
          </cell>
          <cell r="B39">
            <v>1.1850000000000001</v>
          </cell>
        </row>
        <row r="40">
          <cell r="A40">
            <v>8658</v>
          </cell>
          <cell r="B40">
            <v>0.15029999999999999</v>
          </cell>
        </row>
        <row r="41">
          <cell r="A41">
            <v>8755</v>
          </cell>
          <cell r="B41">
            <v>0.61439999999999995</v>
          </cell>
        </row>
        <row r="42">
          <cell r="A42">
            <v>8878</v>
          </cell>
          <cell r="B42">
            <v>0.17199999999999999</v>
          </cell>
        </row>
        <row r="43">
          <cell r="A43">
            <v>9025</v>
          </cell>
          <cell r="B43">
            <v>0.49619999999999997</v>
          </cell>
        </row>
        <row r="44">
          <cell r="A44">
            <v>9231</v>
          </cell>
          <cell r="B44">
            <v>1.3050999999999999</v>
          </cell>
        </row>
        <row r="45">
          <cell r="A45">
            <v>9260</v>
          </cell>
          <cell r="B45">
            <v>1.1644000000000001</v>
          </cell>
        </row>
        <row r="46">
          <cell r="A46">
            <v>9510</v>
          </cell>
          <cell r="B46">
            <v>-0.1714</v>
          </cell>
        </row>
        <row r="47">
          <cell r="A47">
            <v>9563</v>
          </cell>
          <cell r="B47">
            <v>0.19270000000000001</v>
          </cell>
        </row>
        <row r="48">
          <cell r="A48">
            <v>9718</v>
          </cell>
          <cell r="B48">
            <v>0.32440000000000002</v>
          </cell>
        </row>
        <row r="49">
          <cell r="A49">
            <v>10091</v>
          </cell>
          <cell r="B49">
            <v>-0.51939999999999997</v>
          </cell>
        </row>
        <row r="50">
          <cell r="A50">
            <v>10330</v>
          </cell>
          <cell r="B50">
            <v>-0.2147</v>
          </cell>
        </row>
        <row r="51">
          <cell r="A51">
            <v>10467</v>
          </cell>
          <cell r="B51">
            <v>0.82440000000000002</v>
          </cell>
        </row>
        <row r="52">
          <cell r="A52">
            <v>10529</v>
          </cell>
          <cell r="B52">
            <v>1.1866000000000001</v>
          </cell>
        </row>
        <row r="53">
          <cell r="A53">
            <v>10683</v>
          </cell>
          <cell r="B53">
            <v>-0.78739999999999999</v>
          </cell>
        </row>
        <row r="54">
          <cell r="A54">
            <v>10724</v>
          </cell>
          <cell r="B54">
            <v>1.071</v>
          </cell>
        </row>
        <row r="55">
          <cell r="A55">
            <v>10882</v>
          </cell>
          <cell r="B55">
            <v>0.1512</v>
          </cell>
        </row>
        <row r="56">
          <cell r="A56">
            <v>11122</v>
          </cell>
          <cell r="B56">
            <v>1.9671000000000001</v>
          </cell>
        </row>
        <row r="57">
          <cell r="A57">
            <v>11431</v>
          </cell>
          <cell r="B57">
            <v>1.0298</v>
          </cell>
        </row>
        <row r="58">
          <cell r="A58">
            <v>11642</v>
          </cell>
          <cell r="B58">
            <v>0.26279999999999998</v>
          </cell>
        </row>
        <row r="59">
          <cell r="A59">
            <v>11721</v>
          </cell>
          <cell r="B59">
            <v>-0.45300000000000001</v>
          </cell>
        </row>
        <row r="60">
          <cell r="A60">
            <v>11892</v>
          </cell>
          <cell r="B60">
            <v>-0.52810000000000001</v>
          </cell>
        </row>
        <row r="61">
          <cell r="A61">
            <v>12080</v>
          </cell>
          <cell r="B61">
            <v>-1.1604000000000001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repared"/>
    </sheetNames>
    <sheetDataSet>
      <sheetData sheetId="0" refreshError="1"/>
      <sheetData sheetId="1">
        <row r="5">
          <cell r="A5">
            <v>-40.9</v>
          </cell>
          <cell r="D5">
            <v>-5.3333333333332789E-2</v>
          </cell>
          <cell r="E5">
            <v>100</v>
          </cell>
          <cell r="N5">
            <v>0</v>
          </cell>
        </row>
        <row r="6">
          <cell r="A6">
            <v>89.83</v>
          </cell>
          <cell r="D6">
            <v>6.6666666666677088E-3</v>
          </cell>
          <cell r="E6">
            <v>500</v>
          </cell>
          <cell r="N6">
            <v>1.65472626686</v>
          </cell>
        </row>
        <row r="7">
          <cell r="A7">
            <v>220.55</v>
          </cell>
          <cell r="D7">
            <v>4.6666666666666856E-2</v>
          </cell>
          <cell r="E7">
            <v>1000</v>
          </cell>
          <cell r="N7">
            <v>1.2148113250699999</v>
          </cell>
        </row>
        <row r="8">
          <cell r="A8">
            <v>351.28</v>
          </cell>
          <cell r="D8">
            <v>6.6666666666668206E-2</v>
          </cell>
          <cell r="E8">
            <v>1500</v>
          </cell>
          <cell r="N8">
            <v>1.00300192833</v>
          </cell>
        </row>
        <row r="9">
          <cell r="A9">
            <v>482.01</v>
          </cell>
          <cell r="D9">
            <v>5.6666666666668419E-2</v>
          </cell>
          <cell r="E9">
            <v>2000</v>
          </cell>
          <cell r="N9">
            <v>1.85865926743</v>
          </cell>
        </row>
        <row r="10">
          <cell r="A10">
            <v>612.73</v>
          </cell>
          <cell r="D10">
            <v>-7.3333333333332362E-2</v>
          </cell>
          <cell r="E10">
            <v>2500</v>
          </cell>
          <cell r="N10">
            <v>1.8779966831199999</v>
          </cell>
        </row>
        <row r="11">
          <cell r="A11">
            <v>743.46</v>
          </cell>
          <cell r="D11">
            <v>-0.18333333333333179</v>
          </cell>
          <cell r="E11">
            <v>3000</v>
          </cell>
          <cell r="N11">
            <v>1.8069381713899999</v>
          </cell>
        </row>
        <row r="12">
          <cell r="A12">
            <v>874.18</v>
          </cell>
          <cell r="D12">
            <v>-0.34333333333333194</v>
          </cell>
          <cell r="E12">
            <v>3500</v>
          </cell>
          <cell r="N12">
            <v>2.38358569145</v>
          </cell>
        </row>
        <row r="13">
          <cell r="A13">
            <v>1004.91</v>
          </cell>
          <cell r="D13">
            <v>-0.50333333333333208</v>
          </cell>
          <cell r="E13">
            <v>4000</v>
          </cell>
          <cell r="N13">
            <v>2.11342740059</v>
          </cell>
        </row>
        <row r="14">
          <cell r="A14">
            <v>1135.6400000000001</v>
          </cell>
          <cell r="D14">
            <v>-0.59333333333333194</v>
          </cell>
          <cell r="E14">
            <v>4500</v>
          </cell>
          <cell r="N14">
            <v>2.41443300247</v>
          </cell>
        </row>
        <row r="15">
          <cell r="A15">
            <v>1266.3599999999999</v>
          </cell>
          <cell r="D15">
            <v>-0.60333333333333172</v>
          </cell>
          <cell r="E15">
            <v>5000</v>
          </cell>
          <cell r="N15">
            <v>2.6453058719600002</v>
          </cell>
        </row>
        <row r="16">
          <cell r="A16">
            <v>1397.09</v>
          </cell>
          <cell r="D16">
            <v>-0.63333333333333286</v>
          </cell>
          <cell r="E16">
            <v>5500</v>
          </cell>
          <cell r="N16">
            <v>2.4995157718700001</v>
          </cell>
        </row>
        <row r="17">
          <cell r="A17">
            <v>1527.82</v>
          </cell>
          <cell r="D17">
            <v>-0.66333333333333222</v>
          </cell>
          <cell r="E17">
            <v>6000</v>
          </cell>
          <cell r="N17">
            <v>3.1174628734600001</v>
          </cell>
        </row>
        <row r="18">
          <cell r="A18">
            <v>1658.54</v>
          </cell>
          <cell r="D18">
            <v>-0.70333333333333314</v>
          </cell>
          <cell r="E18">
            <v>6500</v>
          </cell>
          <cell r="N18">
            <v>3.0103051662400002</v>
          </cell>
        </row>
        <row r="19">
          <cell r="A19">
            <v>1789.27</v>
          </cell>
          <cell r="D19">
            <v>-0.72333333333333272</v>
          </cell>
          <cell r="E19">
            <v>7000</v>
          </cell>
          <cell r="N19">
            <v>2.7254221439399999</v>
          </cell>
        </row>
        <row r="20">
          <cell r="A20">
            <v>1919.99</v>
          </cell>
          <cell r="D20">
            <v>-0.72333333333333272</v>
          </cell>
          <cell r="E20">
            <v>7500</v>
          </cell>
          <cell r="N20">
            <v>2.3473439216599998</v>
          </cell>
        </row>
        <row r="21">
          <cell r="A21">
            <v>2050.7199999999998</v>
          </cell>
          <cell r="D21">
            <v>-0.75333333333333208</v>
          </cell>
          <cell r="E21">
            <v>8000</v>
          </cell>
          <cell r="N21">
            <v>2.8895342350000002</v>
          </cell>
        </row>
        <row r="22">
          <cell r="A22">
            <v>2181.4499999999998</v>
          </cell>
          <cell r="D22">
            <v>-0.75333333333333208</v>
          </cell>
          <cell r="E22">
            <v>8500</v>
          </cell>
          <cell r="N22">
            <v>2.4662146568300001</v>
          </cell>
        </row>
        <row r="23">
          <cell r="A23">
            <v>2312.17</v>
          </cell>
          <cell r="D23">
            <v>-0.69333333333333158</v>
          </cell>
          <cell r="E23">
            <v>9000</v>
          </cell>
          <cell r="N23">
            <v>2.8314044475600002</v>
          </cell>
        </row>
        <row r="24">
          <cell r="A24">
            <v>2442.9</v>
          </cell>
          <cell r="D24">
            <v>-0.63333333333333286</v>
          </cell>
          <cell r="E24">
            <v>9500</v>
          </cell>
          <cell r="N24">
            <v>2.1267857551599998</v>
          </cell>
        </row>
        <row r="25">
          <cell r="A25">
            <v>2573.63</v>
          </cell>
          <cell r="D25">
            <v>-0.60333333333333172</v>
          </cell>
          <cell r="E25">
            <v>10000</v>
          </cell>
          <cell r="N25">
            <v>2.99391293526</v>
          </cell>
        </row>
        <row r="26">
          <cell r="A26">
            <v>2704.35</v>
          </cell>
          <cell r="D26">
            <v>-0.57333333333333236</v>
          </cell>
          <cell r="E26">
            <v>10500</v>
          </cell>
          <cell r="N26">
            <v>2.7311651706700002</v>
          </cell>
        </row>
        <row r="27">
          <cell r="A27">
            <v>2835.08</v>
          </cell>
          <cell r="D27">
            <v>-0.51333333333333186</v>
          </cell>
          <cell r="E27">
            <v>11000</v>
          </cell>
          <cell r="N27">
            <v>2.5881369113899999</v>
          </cell>
        </row>
        <row r="28">
          <cell r="A28">
            <v>2965.8</v>
          </cell>
          <cell r="D28">
            <v>-0.45333333333333314</v>
          </cell>
          <cell r="E28">
            <v>11500</v>
          </cell>
          <cell r="N28">
            <v>2.9218027591700002</v>
          </cell>
        </row>
        <row r="29">
          <cell r="A29">
            <v>3096.53</v>
          </cell>
          <cell r="D29">
            <v>-0.51333333333333186</v>
          </cell>
          <cell r="E29">
            <v>12000</v>
          </cell>
          <cell r="N29">
            <v>3.4990060329400001</v>
          </cell>
        </row>
        <row r="30">
          <cell r="A30">
            <v>3227.26</v>
          </cell>
          <cell r="D30">
            <v>-0.64333333333333265</v>
          </cell>
        </row>
        <row r="31">
          <cell r="A31">
            <v>3357.98</v>
          </cell>
          <cell r="D31">
            <v>-0.77333333333333165</v>
          </cell>
        </row>
        <row r="32">
          <cell r="A32">
            <v>3488.71</v>
          </cell>
          <cell r="D32">
            <v>-0.87333333333333307</v>
          </cell>
        </row>
        <row r="33">
          <cell r="A33">
            <v>3619.44</v>
          </cell>
          <cell r="D33">
            <v>-0.83333333333333215</v>
          </cell>
        </row>
        <row r="34">
          <cell r="A34">
            <v>3750.16</v>
          </cell>
          <cell r="D34">
            <v>-0.70333333333333314</v>
          </cell>
        </row>
        <row r="35">
          <cell r="A35">
            <v>3880.89</v>
          </cell>
          <cell r="D35">
            <v>-0.52333333333333165</v>
          </cell>
        </row>
        <row r="36">
          <cell r="A36">
            <v>4011.61</v>
          </cell>
          <cell r="D36">
            <v>-0.34333333333333194</v>
          </cell>
        </row>
        <row r="37">
          <cell r="A37">
            <v>4142.34</v>
          </cell>
          <cell r="D37">
            <v>-0.25333333333333208</v>
          </cell>
        </row>
        <row r="38">
          <cell r="A38">
            <v>4273.07</v>
          </cell>
          <cell r="D38">
            <v>-0.21333333333333293</v>
          </cell>
        </row>
        <row r="39">
          <cell r="A39">
            <v>4403.79</v>
          </cell>
          <cell r="D39">
            <v>-0.17333333333333201</v>
          </cell>
        </row>
        <row r="40">
          <cell r="A40">
            <v>4534.5200000000004</v>
          </cell>
          <cell r="D40">
            <v>-7.3333333333332362E-2</v>
          </cell>
        </row>
        <row r="41">
          <cell r="A41">
            <v>4665.25</v>
          </cell>
          <cell r="D41">
            <v>4.6666666666666856E-2</v>
          </cell>
        </row>
        <row r="42">
          <cell r="A42">
            <v>4795.97</v>
          </cell>
          <cell r="D42">
            <v>0.10666666666666735</v>
          </cell>
        </row>
        <row r="43">
          <cell r="A43">
            <v>4926.7</v>
          </cell>
          <cell r="D43">
            <v>0.13666666666666849</v>
          </cell>
        </row>
        <row r="44">
          <cell r="A44">
            <v>5057.42</v>
          </cell>
          <cell r="D44">
            <v>8.666666666666778E-2</v>
          </cell>
        </row>
        <row r="45">
          <cell r="A45">
            <v>5188.1499999999996</v>
          </cell>
          <cell r="D45">
            <v>-1.3333333333331865E-2</v>
          </cell>
        </row>
        <row r="46">
          <cell r="A46">
            <v>5318.88</v>
          </cell>
          <cell r="D46">
            <v>-7.3333333333332362E-2</v>
          </cell>
        </row>
        <row r="47">
          <cell r="A47">
            <v>5449.6</v>
          </cell>
          <cell r="D47">
            <v>-9.3333333333331936E-2</v>
          </cell>
        </row>
        <row r="48">
          <cell r="A48">
            <v>5580.33</v>
          </cell>
          <cell r="D48">
            <v>-0.14333333333333265</v>
          </cell>
        </row>
        <row r="49">
          <cell r="A49">
            <v>5711.06</v>
          </cell>
          <cell r="D49">
            <v>-0.26333333333333186</v>
          </cell>
        </row>
        <row r="50">
          <cell r="A50">
            <v>5841.78</v>
          </cell>
          <cell r="D50">
            <v>-0.34333333333333194</v>
          </cell>
        </row>
        <row r="51">
          <cell r="A51">
            <v>5972.51</v>
          </cell>
          <cell r="D51">
            <v>-0.16333333333333222</v>
          </cell>
        </row>
        <row r="52">
          <cell r="A52">
            <v>6103.23</v>
          </cell>
          <cell r="D52">
            <v>-2.3333333333331652E-2</v>
          </cell>
        </row>
        <row r="53">
          <cell r="A53">
            <v>6233.96</v>
          </cell>
          <cell r="D53">
            <v>6.6666666666677088E-3</v>
          </cell>
        </row>
        <row r="54">
          <cell r="A54">
            <v>6364.69</v>
          </cell>
          <cell r="D54">
            <v>0.11666666666666714</v>
          </cell>
        </row>
        <row r="55">
          <cell r="A55">
            <v>6495.41</v>
          </cell>
          <cell r="D55">
            <v>0.206666666666667</v>
          </cell>
        </row>
        <row r="56">
          <cell r="A56">
            <v>6626.14</v>
          </cell>
          <cell r="D56">
            <v>3.6666666666667069E-2</v>
          </cell>
        </row>
        <row r="57">
          <cell r="A57">
            <v>6756.87</v>
          </cell>
          <cell r="D57">
            <v>-0.19333333333333158</v>
          </cell>
        </row>
        <row r="58">
          <cell r="A58">
            <v>6887.59</v>
          </cell>
          <cell r="D58">
            <v>-0.31333333333333258</v>
          </cell>
        </row>
        <row r="59">
          <cell r="A59">
            <v>7018.32</v>
          </cell>
          <cell r="D59">
            <v>-0.36333333333333151</v>
          </cell>
        </row>
        <row r="60">
          <cell r="A60">
            <v>7149.04</v>
          </cell>
          <cell r="D60">
            <v>-0.44333333333333158</v>
          </cell>
        </row>
        <row r="61">
          <cell r="A61">
            <v>7279.77</v>
          </cell>
          <cell r="D61">
            <v>-0.543333333333333</v>
          </cell>
        </row>
        <row r="62">
          <cell r="A62">
            <v>7410.5</v>
          </cell>
          <cell r="D62">
            <v>-0.293333333333333</v>
          </cell>
        </row>
        <row r="63">
          <cell r="A63">
            <v>7541.22</v>
          </cell>
          <cell r="D63">
            <v>-0.34333333333333194</v>
          </cell>
        </row>
        <row r="64">
          <cell r="A64">
            <v>7671.95</v>
          </cell>
          <cell r="D64">
            <v>-0.72333333333333272</v>
          </cell>
        </row>
        <row r="65">
          <cell r="A65">
            <v>7802.68</v>
          </cell>
          <cell r="D65">
            <v>-0.99333333333333229</v>
          </cell>
        </row>
        <row r="66">
          <cell r="A66">
            <v>7933.4</v>
          </cell>
          <cell r="D66">
            <v>-1.2333333333333325</v>
          </cell>
        </row>
        <row r="67">
          <cell r="A67">
            <v>8064.13</v>
          </cell>
          <cell r="D67">
            <v>-1.1233333333333331</v>
          </cell>
        </row>
        <row r="68">
          <cell r="A68">
            <v>8194.85</v>
          </cell>
          <cell r="D68">
            <v>-0.83333333333333215</v>
          </cell>
        </row>
        <row r="69">
          <cell r="A69">
            <v>8325.58</v>
          </cell>
          <cell r="D69">
            <v>-0.53333333333333321</v>
          </cell>
        </row>
        <row r="70">
          <cell r="A70">
            <v>8456.31</v>
          </cell>
          <cell r="D70">
            <v>-0.31333333333333258</v>
          </cell>
        </row>
        <row r="71">
          <cell r="A71">
            <v>8587.0300000000007</v>
          </cell>
          <cell r="D71">
            <v>-8.3333333333332149E-2</v>
          </cell>
        </row>
        <row r="72">
          <cell r="A72">
            <v>8717.76</v>
          </cell>
          <cell r="D72">
            <v>2.6666666666667282E-2</v>
          </cell>
        </row>
        <row r="73">
          <cell r="A73">
            <v>8848.49</v>
          </cell>
          <cell r="D73">
            <v>-0.10333333333333172</v>
          </cell>
        </row>
        <row r="74">
          <cell r="A74">
            <v>8979.2099999999991</v>
          </cell>
          <cell r="D74">
            <v>-0.32333333333333236</v>
          </cell>
        </row>
        <row r="75">
          <cell r="A75">
            <v>9109.94</v>
          </cell>
          <cell r="D75">
            <v>-0.40333333333333243</v>
          </cell>
        </row>
        <row r="76">
          <cell r="A76">
            <v>9240.66</v>
          </cell>
          <cell r="D76">
            <v>-0.41333333333333222</v>
          </cell>
        </row>
        <row r="77">
          <cell r="A77">
            <v>9371.39</v>
          </cell>
          <cell r="D77">
            <v>-0.36333333333333151</v>
          </cell>
        </row>
        <row r="78">
          <cell r="A78">
            <v>9502.1200000000008</v>
          </cell>
          <cell r="D78">
            <v>-0.27333333333333165</v>
          </cell>
        </row>
        <row r="79">
          <cell r="A79">
            <v>9632.84</v>
          </cell>
          <cell r="D79">
            <v>-9.3333333333331936E-2</v>
          </cell>
        </row>
        <row r="80">
          <cell r="A80">
            <v>9763.57</v>
          </cell>
          <cell r="D80">
            <v>-8.3333333333332149E-2</v>
          </cell>
        </row>
        <row r="81">
          <cell r="A81">
            <v>9894.2999999999993</v>
          </cell>
          <cell r="D81">
            <v>-0.26333333333333186</v>
          </cell>
        </row>
        <row r="82">
          <cell r="A82">
            <v>10025.02</v>
          </cell>
          <cell r="D82">
            <v>-0.31333333333333258</v>
          </cell>
        </row>
        <row r="83">
          <cell r="A83">
            <v>10155.75</v>
          </cell>
          <cell r="D83">
            <v>-0.49333333333333229</v>
          </cell>
        </row>
        <row r="84">
          <cell r="A84">
            <v>10286.469999999999</v>
          </cell>
          <cell r="D84">
            <v>-0.63333333333333286</v>
          </cell>
        </row>
        <row r="85">
          <cell r="A85">
            <v>10417.200000000001</v>
          </cell>
          <cell r="D85">
            <v>-0.86333333333333151</v>
          </cell>
        </row>
        <row r="86">
          <cell r="A86">
            <v>10547.93</v>
          </cell>
          <cell r="D86">
            <v>-1.043333333333333</v>
          </cell>
        </row>
        <row r="87">
          <cell r="A87">
            <v>10678.65</v>
          </cell>
          <cell r="D87">
            <v>-1.0033333333333321</v>
          </cell>
        </row>
        <row r="88">
          <cell r="A88">
            <v>10809.38</v>
          </cell>
          <cell r="D88">
            <v>-0.75333333333333208</v>
          </cell>
        </row>
        <row r="89">
          <cell r="A89">
            <v>10940.11</v>
          </cell>
          <cell r="D89">
            <v>-0.49333333333333229</v>
          </cell>
        </row>
        <row r="90">
          <cell r="A90">
            <v>11070.83</v>
          </cell>
          <cell r="D90">
            <v>-0.41333333333333222</v>
          </cell>
        </row>
        <row r="91">
          <cell r="A91">
            <v>11201.56</v>
          </cell>
          <cell r="D91">
            <v>-0.49333333333333229</v>
          </cell>
        </row>
        <row r="92">
          <cell r="A92">
            <v>11332.28</v>
          </cell>
          <cell r="D92">
            <v>-0.7333333333333325</v>
          </cell>
        </row>
        <row r="93">
          <cell r="A93">
            <v>11463.01</v>
          </cell>
          <cell r="D93">
            <v>-0.97333333333333272</v>
          </cell>
        </row>
        <row r="94">
          <cell r="A94">
            <v>11593.74</v>
          </cell>
          <cell r="D94">
            <v>-1.2033333333333331</v>
          </cell>
        </row>
        <row r="95">
          <cell r="A95">
            <v>11724.46</v>
          </cell>
          <cell r="D95">
            <v>-1.4633333333333329</v>
          </cell>
        </row>
        <row r="96">
          <cell r="A96">
            <v>11855.19</v>
          </cell>
          <cell r="D96">
            <v>-1.6433333333333326</v>
          </cell>
        </row>
        <row r="97">
          <cell r="A97">
            <v>11985.92</v>
          </cell>
          <cell r="D97">
            <v>-1.7133333333333329</v>
          </cell>
        </row>
        <row r="98">
          <cell r="A98">
            <v>12116.64</v>
          </cell>
          <cell r="D98">
            <v>-1.7433333333333323</v>
          </cell>
        </row>
        <row r="99">
          <cell r="A99">
            <v>12247.37</v>
          </cell>
          <cell r="D99">
            <v>-1.7333333333333325</v>
          </cell>
        </row>
        <row r="100">
          <cell r="A100">
            <v>12378.09</v>
          </cell>
          <cell r="D100">
            <v>-1.6833333333333318</v>
          </cell>
        </row>
        <row r="101">
          <cell r="A101">
            <v>12508.82</v>
          </cell>
          <cell r="D101">
            <v>-1.6233333333333331</v>
          </cell>
        </row>
        <row r="102">
          <cell r="A102">
            <v>12639.55</v>
          </cell>
          <cell r="D102">
            <v>-1.5533333333333328</v>
          </cell>
        </row>
        <row r="103">
          <cell r="A103">
            <v>12770.27</v>
          </cell>
          <cell r="D103">
            <v>-1.4733333333333327</v>
          </cell>
        </row>
        <row r="104">
          <cell r="A104">
            <v>12901</v>
          </cell>
          <cell r="D104">
            <v>-1.4033333333333324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107.31</v>
          </cell>
          <cell r="E2">
            <v>0.39995000000000047</v>
          </cell>
          <cell r="O2" t="str">
            <v>agebp_arve</v>
          </cell>
        </row>
        <row r="3">
          <cell r="B3">
            <v>324.12</v>
          </cell>
          <cell r="E3">
            <v>-0.39995000000000047</v>
          </cell>
          <cell r="O3">
            <v>100</v>
          </cell>
          <cell r="Y3">
            <v>0</v>
          </cell>
        </row>
        <row r="4">
          <cell r="B4">
            <v>538.59</v>
          </cell>
          <cell r="E4">
            <v>-0.17035000000000089</v>
          </cell>
          <cell r="O4">
            <v>500</v>
          </cell>
          <cell r="Y4">
            <v>0.28805291652699999</v>
          </cell>
        </row>
        <row r="5">
          <cell r="B5">
            <v>749.31</v>
          </cell>
          <cell r="E5">
            <v>3.0849999999999156E-2</v>
          </cell>
          <cell r="O5">
            <v>1000</v>
          </cell>
          <cell r="Y5">
            <v>0.65666973590900002</v>
          </cell>
        </row>
        <row r="6">
          <cell r="B6">
            <v>954.88</v>
          </cell>
          <cell r="E6">
            <v>0.27754999999999974</v>
          </cell>
          <cell r="O6">
            <v>1500</v>
          </cell>
          <cell r="Y6">
            <v>0.90285336971300001</v>
          </cell>
        </row>
        <row r="7">
          <cell r="B7">
            <v>1153.9000000000001</v>
          </cell>
          <cell r="E7">
            <v>0.35774999999999935</v>
          </cell>
          <cell r="O7">
            <v>2000</v>
          </cell>
          <cell r="Y7">
            <v>0.394420623779</v>
          </cell>
        </row>
        <row r="8">
          <cell r="B8">
            <v>1344.97</v>
          </cell>
          <cell r="E8">
            <v>7.6950000000000074E-2</v>
          </cell>
          <cell r="O8">
            <v>2500</v>
          </cell>
          <cell r="Y8">
            <v>0.18036156892800001</v>
          </cell>
        </row>
        <row r="9">
          <cell r="B9">
            <v>1527.51</v>
          </cell>
          <cell r="E9">
            <v>0.88754999999999917</v>
          </cell>
          <cell r="O9">
            <v>3000</v>
          </cell>
          <cell r="Y9">
            <v>0.47194170951800002</v>
          </cell>
        </row>
        <row r="10">
          <cell r="B10">
            <v>1702.27</v>
          </cell>
          <cell r="E10">
            <v>0.15085000000000015</v>
          </cell>
          <cell r="O10">
            <v>3500</v>
          </cell>
          <cell r="Y10">
            <v>0.52228116989100004</v>
          </cell>
        </row>
        <row r="11">
          <cell r="B11">
            <v>1870.11</v>
          </cell>
          <cell r="E11">
            <v>0.57814999999999905</v>
          </cell>
          <cell r="O11">
            <v>4000</v>
          </cell>
          <cell r="Y11">
            <v>0.93041539192199996</v>
          </cell>
        </row>
        <row r="12">
          <cell r="B12">
            <v>2031.89</v>
          </cell>
          <cell r="E12">
            <v>0.60984999999999978</v>
          </cell>
          <cell r="O12">
            <v>4500</v>
          </cell>
          <cell r="Y12">
            <v>0.67004287242899996</v>
          </cell>
        </row>
        <row r="13">
          <cell r="B13">
            <v>2188.48</v>
          </cell>
          <cell r="E13">
            <v>-1.994999999999969E-2</v>
          </cell>
          <cell r="O13">
            <v>5000</v>
          </cell>
          <cell r="Y13">
            <v>0.893525481224</v>
          </cell>
        </row>
        <row r="14">
          <cell r="B14">
            <v>2378.2399999999998</v>
          </cell>
          <cell r="E14">
            <v>-0.13975000000000115</v>
          </cell>
          <cell r="O14">
            <v>5500</v>
          </cell>
          <cell r="Y14">
            <v>0.98969554901099999</v>
          </cell>
        </row>
        <row r="15">
          <cell r="B15">
            <v>2526.3200000000002</v>
          </cell>
          <cell r="E15">
            <v>0.57044999999999924</v>
          </cell>
          <cell r="O15">
            <v>6000</v>
          </cell>
          <cell r="Y15">
            <v>1.3677124977099999</v>
          </cell>
        </row>
        <row r="16">
          <cell r="B16">
            <v>2672.01</v>
          </cell>
          <cell r="E16">
            <v>0.19254999999999889</v>
          </cell>
          <cell r="O16">
            <v>6500</v>
          </cell>
          <cell r="Y16">
            <v>1.4325623512300001</v>
          </cell>
        </row>
        <row r="17">
          <cell r="B17">
            <v>2816.19</v>
          </cell>
          <cell r="E17">
            <v>0.24274999999999913</v>
          </cell>
          <cell r="O17">
            <v>7000</v>
          </cell>
          <cell r="Y17">
            <v>1.48374199867</v>
          </cell>
        </row>
        <row r="18">
          <cell r="B18">
            <v>2959.72</v>
          </cell>
          <cell r="E18">
            <v>0.46694999999999887</v>
          </cell>
          <cell r="O18">
            <v>7500</v>
          </cell>
          <cell r="Y18">
            <v>1.3450963497199999</v>
          </cell>
        </row>
        <row r="19">
          <cell r="B19">
            <v>3103.46</v>
          </cell>
          <cell r="E19">
            <v>0.46255000000000024</v>
          </cell>
          <cell r="O19">
            <v>8000</v>
          </cell>
          <cell r="Y19">
            <v>-7.1383357048000001E-2</v>
          </cell>
        </row>
        <row r="20">
          <cell r="B20">
            <v>3248.28</v>
          </cell>
          <cell r="E20">
            <v>0.34424999999999883</v>
          </cell>
          <cell r="O20">
            <v>8500</v>
          </cell>
          <cell r="Y20">
            <v>-3.7301957607299999E-2</v>
          </cell>
        </row>
        <row r="21">
          <cell r="B21">
            <v>3395.05</v>
          </cell>
          <cell r="E21">
            <v>0.46294999999999931</v>
          </cell>
          <cell r="O21">
            <v>9000</v>
          </cell>
          <cell r="Y21">
            <v>-1.26946520805</v>
          </cell>
        </row>
        <row r="22">
          <cell r="B22">
            <v>3544.62</v>
          </cell>
          <cell r="E22">
            <v>0.96415000000000006</v>
          </cell>
          <cell r="O22">
            <v>9500</v>
          </cell>
          <cell r="Y22">
            <v>-0.68684834241899995</v>
          </cell>
        </row>
        <row r="23">
          <cell r="B23">
            <v>3776</v>
          </cell>
          <cell r="E23">
            <v>0.42055000000000042</v>
          </cell>
          <cell r="O23">
            <v>10000</v>
          </cell>
          <cell r="Y23">
            <v>-1.2178280353499999</v>
          </cell>
        </row>
        <row r="24">
          <cell r="B24">
            <v>3976.03</v>
          </cell>
          <cell r="E24">
            <v>0.63134999999999941</v>
          </cell>
          <cell r="O24">
            <v>10500</v>
          </cell>
          <cell r="Y24">
            <v>-3.6208970546699999</v>
          </cell>
        </row>
        <row r="25">
          <cell r="B25">
            <v>4140.9799999999996</v>
          </cell>
          <cell r="E25">
            <v>0.20115000000000016</v>
          </cell>
          <cell r="O25">
            <v>11000</v>
          </cell>
          <cell r="Y25">
            <v>-3.5168874263799998</v>
          </cell>
        </row>
        <row r="26">
          <cell r="B26">
            <v>4310.5</v>
          </cell>
          <cell r="E26">
            <v>1.6249999999999432E-2</v>
          </cell>
        </row>
        <row r="27">
          <cell r="B27">
            <v>4484.71</v>
          </cell>
          <cell r="E27">
            <v>0.43285000000000018</v>
          </cell>
        </row>
        <row r="28">
          <cell r="B28">
            <v>4755.07</v>
          </cell>
          <cell r="E28">
            <v>0.21614999999999895</v>
          </cell>
        </row>
        <row r="29">
          <cell r="B29">
            <v>4894.0600000000004</v>
          </cell>
          <cell r="E29">
            <v>0.73974999999999902</v>
          </cell>
        </row>
        <row r="30">
          <cell r="B30">
            <v>5035.34</v>
          </cell>
          <cell r="E30">
            <v>0.60355000000000025</v>
          </cell>
        </row>
        <row r="31">
          <cell r="B31">
            <v>5226.8999999999996</v>
          </cell>
          <cell r="E31">
            <v>0.54004999999999903</v>
          </cell>
        </row>
        <row r="32">
          <cell r="B32">
            <v>5421.68</v>
          </cell>
          <cell r="E32">
            <v>-0.21105000000000018</v>
          </cell>
        </row>
        <row r="33">
          <cell r="B33">
            <v>5619.2</v>
          </cell>
          <cell r="E33">
            <v>0.62255000000000038</v>
          </cell>
        </row>
        <row r="34">
          <cell r="B34">
            <v>5818.97</v>
          </cell>
          <cell r="E34">
            <v>-0.42135000000000034</v>
          </cell>
        </row>
        <row r="35">
          <cell r="B35">
            <v>6020.51</v>
          </cell>
          <cell r="E35">
            <v>0.12664999999999971</v>
          </cell>
        </row>
        <row r="36">
          <cell r="B36">
            <v>6223.35</v>
          </cell>
          <cell r="E36">
            <v>0.48915000000000042</v>
          </cell>
        </row>
        <row r="37">
          <cell r="B37">
            <v>6427</v>
          </cell>
          <cell r="E37">
            <v>0.4585499999999989</v>
          </cell>
        </row>
        <row r="38">
          <cell r="B38">
            <v>6630.99</v>
          </cell>
          <cell r="E38">
            <v>0.3650500000000001</v>
          </cell>
        </row>
        <row r="39">
          <cell r="B39">
            <v>6834.86</v>
          </cell>
          <cell r="E39">
            <v>1.2449999999999406E-2</v>
          </cell>
        </row>
        <row r="40">
          <cell r="B40">
            <v>7038.23</v>
          </cell>
          <cell r="E40">
            <v>0.43294999999999995</v>
          </cell>
        </row>
        <row r="41">
          <cell r="B41">
            <v>7240.69</v>
          </cell>
          <cell r="E41">
            <v>0.57124999999999915</v>
          </cell>
        </row>
        <row r="42">
          <cell r="B42">
            <v>7441.85</v>
          </cell>
          <cell r="E42">
            <v>-0.20434999999999981</v>
          </cell>
        </row>
        <row r="43">
          <cell r="B43">
            <v>7641.37</v>
          </cell>
          <cell r="E43">
            <v>0.45444999999999958</v>
          </cell>
        </row>
        <row r="44">
          <cell r="B44">
            <v>7839.29</v>
          </cell>
          <cell r="E44">
            <v>0.24204999999999899</v>
          </cell>
        </row>
        <row r="45">
          <cell r="B45">
            <v>8035.82</v>
          </cell>
          <cell r="E45">
            <v>4.7150000000000247E-2</v>
          </cell>
        </row>
        <row r="46">
          <cell r="B46">
            <v>8182.41</v>
          </cell>
          <cell r="E46">
            <v>-9.8349999999999937E-2</v>
          </cell>
        </row>
        <row r="47">
          <cell r="B47">
            <v>8328.42</v>
          </cell>
          <cell r="E47">
            <v>0.50964999999999883</v>
          </cell>
        </row>
        <row r="48">
          <cell r="B48">
            <v>8522.33</v>
          </cell>
          <cell r="E48">
            <v>-0.18175000000000097</v>
          </cell>
        </row>
        <row r="49">
          <cell r="B49">
            <v>8715.5499999999993</v>
          </cell>
          <cell r="E49">
            <v>-0.49704999999999977</v>
          </cell>
        </row>
        <row r="50">
          <cell r="B50">
            <v>8908.2999999999993</v>
          </cell>
          <cell r="E50">
            <v>-8.2349999999999923E-2</v>
          </cell>
        </row>
        <row r="51">
          <cell r="B51">
            <v>9100.85</v>
          </cell>
          <cell r="E51">
            <v>0.12444999999999951</v>
          </cell>
        </row>
        <row r="52">
          <cell r="B52">
            <v>9293.5499999999993</v>
          </cell>
          <cell r="E52">
            <v>2.0550000000000068E-2</v>
          </cell>
        </row>
        <row r="53">
          <cell r="B53">
            <v>9486.7099999999991</v>
          </cell>
          <cell r="E53">
            <v>-0.48114999999999952</v>
          </cell>
        </row>
        <row r="54">
          <cell r="B54">
            <v>9680.66</v>
          </cell>
          <cell r="E54">
            <v>0.14705000000000013</v>
          </cell>
        </row>
        <row r="55">
          <cell r="B55">
            <v>9875.7199999999993</v>
          </cell>
          <cell r="E55">
            <v>-0.39484999999999992</v>
          </cell>
        </row>
        <row r="56">
          <cell r="B56">
            <v>10072.23</v>
          </cell>
          <cell r="E56">
            <v>-0.12845000000000084</v>
          </cell>
        </row>
        <row r="57">
          <cell r="B57">
            <v>10270.459999999999</v>
          </cell>
          <cell r="E57">
            <v>-0.28434999999999988</v>
          </cell>
        </row>
        <row r="58">
          <cell r="B58">
            <v>10470.33</v>
          </cell>
          <cell r="E58">
            <v>-0.88335000000000008</v>
          </cell>
        </row>
        <row r="59">
          <cell r="B59">
            <v>10671.54</v>
          </cell>
          <cell r="E59">
            <v>-0.88814999999999955</v>
          </cell>
        </row>
        <row r="60">
          <cell r="B60">
            <v>10873.82</v>
          </cell>
          <cell r="E60">
            <v>-1.0961499999999997</v>
          </cell>
        </row>
        <row r="61">
          <cell r="B61">
            <v>11076.88</v>
          </cell>
          <cell r="E61">
            <v>-0.87185000000000024</v>
          </cell>
        </row>
        <row r="62">
          <cell r="B62">
            <v>11280.43</v>
          </cell>
          <cell r="E62">
            <v>-1.48935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OS"/>
    </sheetNames>
    <sheetDataSet>
      <sheetData sheetId="0">
        <row r="12">
          <cell r="A12">
            <v>-36.4577756914126</v>
          </cell>
          <cell r="C12">
            <v>0.53839471321662558</v>
          </cell>
          <cell r="D12">
            <v>100</v>
          </cell>
          <cell r="M12">
            <v>0</v>
          </cell>
        </row>
        <row r="13">
          <cell r="A13">
            <v>-29.1790278050361</v>
          </cell>
          <cell r="C13">
            <v>-0.20766390847140137</v>
          </cell>
          <cell r="D13">
            <v>500</v>
          </cell>
          <cell r="M13">
            <v>0.97755110263800005</v>
          </cell>
        </row>
        <row r="14">
          <cell r="A14">
            <v>-21.539873501848</v>
          </cell>
          <cell r="C14">
            <v>1.0338234365131562</v>
          </cell>
          <cell r="D14">
            <v>1000</v>
          </cell>
          <cell r="M14">
            <v>2.31599617004</v>
          </cell>
        </row>
        <row r="15">
          <cell r="A15">
            <v>-13.2338722347024</v>
          </cell>
          <cell r="C15">
            <v>-0.2202238926886011</v>
          </cell>
          <cell r="D15">
            <v>1500</v>
          </cell>
          <cell r="M15">
            <v>2.2381539344800001</v>
          </cell>
        </row>
        <row r="16">
          <cell r="A16">
            <v>-2.4326825961010199</v>
          </cell>
          <cell r="C16">
            <v>-0.21433114759459571</v>
          </cell>
          <cell r="D16">
            <v>2000</v>
          </cell>
          <cell r="M16">
            <v>2.3934335708600001</v>
          </cell>
        </row>
        <row r="17">
          <cell r="A17">
            <v>14.2139376818513</v>
          </cell>
          <cell r="C17">
            <v>-0.2102317137451557</v>
          </cell>
          <cell r="D17">
            <v>2500</v>
          </cell>
          <cell r="M17">
            <v>2.5162482261700001</v>
          </cell>
        </row>
        <row r="18">
          <cell r="A18">
            <v>40.122400469619897</v>
          </cell>
          <cell r="C18">
            <v>-0.23960834040736145</v>
          </cell>
          <cell r="D18">
            <v>3000</v>
          </cell>
          <cell r="M18">
            <v>2.1727843284600001</v>
          </cell>
        </row>
        <row r="19">
          <cell r="A19">
            <v>78.7091176376927</v>
          </cell>
          <cell r="C19">
            <v>-0.22628181337351627</v>
          </cell>
          <cell r="D19">
            <v>3500</v>
          </cell>
          <cell r="M19">
            <v>2.3961019515999999</v>
          </cell>
        </row>
        <row r="20">
          <cell r="A20">
            <v>133.28053397884801</v>
          </cell>
          <cell r="C20">
            <v>0.24965212131163028</v>
          </cell>
          <cell r="D20">
            <v>4000</v>
          </cell>
          <cell r="M20">
            <v>2.90310955048</v>
          </cell>
        </row>
        <row r="21">
          <cell r="A21">
            <v>204.61385149782299</v>
          </cell>
          <cell r="C21">
            <v>-0.25452965016677709</v>
          </cell>
          <cell r="D21">
            <v>4500</v>
          </cell>
          <cell r="M21">
            <v>3.22445869446</v>
          </cell>
        </row>
        <row r="22">
          <cell r="A22">
            <v>290.957029411402</v>
          </cell>
          <cell r="C22">
            <v>-0.24899980459400695</v>
          </cell>
          <cell r="D22">
            <v>5000</v>
          </cell>
          <cell r="M22">
            <v>3.2397384643599998</v>
          </cell>
        </row>
        <row r="23">
          <cell r="A23">
            <v>390.44805985867498</v>
          </cell>
          <cell r="C23">
            <v>-0.25482594740262954</v>
          </cell>
          <cell r="D23">
            <v>5500</v>
          </cell>
          <cell r="M23">
            <v>3.20266103745</v>
          </cell>
        </row>
        <row r="24">
          <cell r="A24">
            <v>501.22493497864298</v>
          </cell>
          <cell r="C24">
            <v>-0.25677361276140331</v>
          </cell>
          <cell r="D24">
            <v>6000</v>
          </cell>
          <cell r="M24">
            <v>2.87767934799</v>
          </cell>
        </row>
        <row r="25">
          <cell r="A25">
            <v>621.42564691038399</v>
          </cell>
          <cell r="C25">
            <v>-0.25113899848804522</v>
          </cell>
          <cell r="D25">
            <v>6500</v>
          </cell>
          <cell r="M25">
            <v>2.9033966064499999</v>
          </cell>
        </row>
        <row r="26">
          <cell r="A26">
            <v>749.18818779292701</v>
          </cell>
          <cell r="C26">
            <v>-0.24362100795461572</v>
          </cell>
          <cell r="D26">
            <v>7000</v>
          </cell>
          <cell r="M26">
            <v>3.4160733222999999</v>
          </cell>
        </row>
        <row r="27">
          <cell r="A27">
            <v>853</v>
          </cell>
          <cell r="C27">
            <v>-0.26927968472968544</v>
          </cell>
          <cell r="D27">
            <v>7500</v>
          </cell>
          <cell r="M27">
            <v>2.6387162208600001</v>
          </cell>
        </row>
        <row r="28">
          <cell r="A28">
            <v>952.36057011522405</v>
          </cell>
          <cell r="C28">
            <v>-0.2727405396637046</v>
          </cell>
          <cell r="D28">
            <v>8000</v>
          </cell>
          <cell r="M28">
            <v>3.36225032806</v>
          </cell>
        </row>
        <row r="29">
          <cell r="A29">
            <v>1051.3615966340101</v>
          </cell>
          <cell r="C29">
            <v>-0.22967320379332179</v>
          </cell>
          <cell r="D29">
            <v>8500</v>
          </cell>
          <cell r="M29">
            <v>4.2415986061100002</v>
          </cell>
        </row>
        <row r="30">
          <cell r="A30">
            <v>1149.8217631090599</v>
          </cell>
          <cell r="C30">
            <v>-0.24595710987091124</v>
          </cell>
          <cell r="D30">
            <v>9000</v>
          </cell>
          <cell r="M30">
            <v>4.3521752357499999</v>
          </cell>
        </row>
        <row r="31">
          <cell r="A31">
            <v>1247.6841369042099</v>
          </cell>
          <cell r="C31">
            <v>0.19666913502388716</v>
          </cell>
          <cell r="D31">
            <v>9500</v>
          </cell>
          <cell r="M31">
            <v>4.2658081054699997</v>
          </cell>
        </row>
        <row r="32">
          <cell r="A32">
            <v>1344.89178538326</v>
          </cell>
          <cell r="C32">
            <v>-0.23947362659735738</v>
          </cell>
          <cell r="D32">
            <v>10000</v>
          </cell>
          <cell r="M32">
            <v>4.5667481422399998</v>
          </cell>
        </row>
        <row r="33">
          <cell r="A33">
            <v>1441.3877759100401</v>
          </cell>
          <cell r="C33">
            <v>-0.11170029745019683</v>
          </cell>
        </row>
        <row r="34">
          <cell r="A34">
            <v>1537.11517584835</v>
          </cell>
          <cell r="C34">
            <v>-0.23445951479891392</v>
          </cell>
        </row>
        <row r="35">
          <cell r="A35">
            <v>1632.0170525620299</v>
          </cell>
          <cell r="C35">
            <v>-0.2475251654014734</v>
          </cell>
        </row>
        <row r="36">
          <cell r="A36">
            <v>1726.0373468872201</v>
          </cell>
          <cell r="C36">
            <v>0.24862008985359552</v>
          </cell>
        </row>
        <row r="37">
          <cell r="A37">
            <v>1819.1400895235799</v>
          </cell>
          <cell r="C37">
            <v>-0.2669046342393937</v>
          </cell>
        </row>
        <row r="38">
          <cell r="A38">
            <v>1911.3101676942199</v>
          </cell>
          <cell r="C38">
            <v>-0.28399241116955309</v>
          </cell>
        </row>
        <row r="39">
          <cell r="A39">
            <v>2002.5509752722101</v>
          </cell>
          <cell r="C39">
            <v>-0.26969455092845074</v>
          </cell>
        </row>
        <row r="40">
          <cell r="A40">
            <v>2092.88353930833</v>
          </cell>
          <cell r="C40">
            <v>-0.24107753293551681</v>
          </cell>
        </row>
        <row r="41">
          <cell r="A41">
            <v>2182.3296535132099</v>
          </cell>
          <cell r="C41">
            <v>-0.23214044974334769</v>
          </cell>
        </row>
        <row r="42">
          <cell r="A42">
            <v>2270.9111115975002</v>
          </cell>
          <cell r="C42">
            <v>-0.23857918335103712</v>
          </cell>
        </row>
        <row r="43">
          <cell r="A43">
            <v>2358.6497072718598</v>
          </cell>
          <cell r="C43">
            <v>-0.25757371850816924</v>
          </cell>
        </row>
        <row r="44">
          <cell r="A44">
            <v>2445.5672342469402</v>
          </cell>
          <cell r="C44">
            <v>-0.27100171229665904</v>
          </cell>
        </row>
        <row r="45">
          <cell r="A45">
            <v>2531.6854862333798</v>
          </cell>
          <cell r="C45">
            <v>0.22843597351910638</v>
          </cell>
        </row>
        <row r="46">
          <cell r="A46">
            <v>2617.0259390974602</v>
          </cell>
          <cell r="C46">
            <v>-0.21183850722448128</v>
          </cell>
        </row>
        <row r="47">
          <cell r="A47">
            <v>2701.60275828462</v>
          </cell>
          <cell r="C47">
            <v>0.31224077015448692</v>
          </cell>
        </row>
        <row r="48">
          <cell r="A48">
            <v>2785.4227988195098</v>
          </cell>
          <cell r="C48">
            <v>-0.19517787776382178</v>
          </cell>
        </row>
        <row r="49">
          <cell r="A49">
            <v>2868.4925978823799</v>
          </cell>
          <cell r="C49">
            <v>0.36003123584949215</v>
          </cell>
        </row>
        <row r="50">
          <cell r="A50">
            <v>2950.81869265349</v>
          </cell>
          <cell r="C50">
            <v>-0.19986681424942354</v>
          </cell>
        </row>
        <row r="51">
          <cell r="A51">
            <v>3032.4076203130899</v>
          </cell>
          <cell r="C51">
            <v>0.71231521806768505</v>
          </cell>
        </row>
        <row r="52">
          <cell r="A52">
            <v>3113.2659180414498</v>
          </cell>
          <cell r="C52">
            <v>-0.22061629712317909</v>
          </cell>
        </row>
        <row r="53">
          <cell r="A53">
            <v>3193.4001230188201</v>
          </cell>
          <cell r="C53">
            <v>-0.2154026022821558</v>
          </cell>
        </row>
        <row r="54">
          <cell r="A54">
            <v>3272.8167724254499</v>
          </cell>
          <cell r="C54">
            <v>-0.22802774831705541</v>
          </cell>
        </row>
        <row r="55">
          <cell r="A55">
            <v>3351.5224034416101</v>
          </cell>
          <cell r="C55">
            <v>1.0332847613610063</v>
          </cell>
        </row>
        <row r="56">
          <cell r="A56">
            <v>3429.5235532475399</v>
          </cell>
          <cell r="C56">
            <v>0.24236169326145252</v>
          </cell>
        </row>
        <row r="57">
          <cell r="A57">
            <v>3506.82675902351</v>
          </cell>
          <cell r="C57">
            <v>0.68548205476552226</v>
          </cell>
        </row>
        <row r="58">
          <cell r="A58">
            <v>3583.4385579497698</v>
          </cell>
          <cell r="C58">
            <v>2.2957816860581506</v>
          </cell>
        </row>
        <row r="59">
          <cell r="A59">
            <v>3659.3654872065799</v>
          </cell>
          <cell r="C59">
            <v>1.1789407956574305</v>
          </cell>
        </row>
        <row r="60">
          <cell r="A60">
            <v>3734.6140839741902</v>
          </cell>
          <cell r="C60">
            <v>0.43127655682741128</v>
          </cell>
        </row>
        <row r="61">
          <cell r="A61">
            <v>3809.1908854328699</v>
          </cell>
          <cell r="C61">
            <v>1.9192885471494403</v>
          </cell>
        </row>
        <row r="62">
          <cell r="A62">
            <v>3883.1024287628602</v>
          </cell>
          <cell r="C62">
            <v>1.5574789203943329</v>
          </cell>
        </row>
        <row r="63">
          <cell r="A63">
            <v>3956.35525114442</v>
          </cell>
          <cell r="C63">
            <v>1.4541600036323512</v>
          </cell>
        </row>
        <row r="64">
          <cell r="A64">
            <v>4028.9558897578199</v>
          </cell>
          <cell r="C64">
            <v>0.4881262342972672</v>
          </cell>
        </row>
        <row r="65">
          <cell r="A65">
            <v>4100.9108817833103</v>
          </cell>
          <cell r="C65">
            <v>1.0896754953465901</v>
          </cell>
        </row>
        <row r="66">
          <cell r="A66">
            <v>4172.2267644011399</v>
          </cell>
          <cell r="C66">
            <v>1.799308088289914</v>
          </cell>
        </row>
        <row r="67">
          <cell r="A67">
            <v>4242.91007479156</v>
          </cell>
          <cell r="C67">
            <v>1.3088113044553875</v>
          </cell>
        </row>
        <row r="68">
          <cell r="A68">
            <v>4312.9673501348498</v>
          </cell>
          <cell r="C68">
            <v>2.1777165237320766</v>
          </cell>
        </row>
        <row r="69">
          <cell r="A69">
            <v>4382.4051276112496</v>
          </cell>
          <cell r="C69">
            <v>1.3431128551955727</v>
          </cell>
        </row>
        <row r="70">
          <cell r="A70">
            <v>4451.2299444010196</v>
          </cell>
          <cell r="C70">
            <v>1.8180357195325492</v>
          </cell>
        </row>
        <row r="71">
          <cell r="A71">
            <v>4519.44833768442</v>
          </cell>
          <cell r="C71">
            <v>1.8946477482927815</v>
          </cell>
        </row>
        <row r="72">
          <cell r="A72">
            <v>4587.0663260264901</v>
          </cell>
          <cell r="C72">
            <v>1.9791989280025906</v>
          </cell>
        </row>
        <row r="73">
          <cell r="A73">
            <v>4654.0779998423704</v>
          </cell>
          <cell r="C73">
            <v>3.0152673362665663</v>
          </cell>
        </row>
        <row r="74">
          <cell r="A74">
            <v>4720.4655213973201</v>
          </cell>
          <cell r="C74">
            <v>1.560615429324093</v>
          </cell>
        </row>
        <row r="75">
          <cell r="A75">
            <v>4786.2105343413696</v>
          </cell>
          <cell r="C75">
            <v>1.8912791991657798</v>
          </cell>
        </row>
        <row r="76">
          <cell r="A76">
            <v>4851.2946823245602</v>
          </cell>
          <cell r="C76">
            <v>0.60250719329966529</v>
          </cell>
        </row>
        <row r="77">
          <cell r="A77">
            <v>4915.6996089969198</v>
          </cell>
          <cell r="C77">
            <v>1.1296131310579707</v>
          </cell>
        </row>
        <row r="78">
          <cell r="A78">
            <v>4979.4069580084997</v>
          </cell>
          <cell r="C78">
            <v>1.4811507866640383</v>
          </cell>
        </row>
        <row r="79">
          <cell r="A79">
            <v>5042.3983730093196</v>
          </cell>
          <cell r="C79">
            <v>0.977246477800918</v>
          </cell>
        </row>
        <row r="80">
          <cell r="A80">
            <v>5104.6554976494199</v>
          </cell>
          <cell r="C80">
            <v>2.217056715715092</v>
          </cell>
        </row>
        <row r="81">
          <cell r="A81">
            <v>5166.1612520292001</v>
          </cell>
          <cell r="C81">
            <v>2.1544103599386002</v>
          </cell>
        </row>
        <row r="82">
          <cell r="A82">
            <v>5226.9279146073104</v>
          </cell>
          <cell r="C82">
            <v>1.0034540281688606</v>
          </cell>
        </row>
        <row r="83">
          <cell r="A83">
            <v>5286.9971222006197</v>
          </cell>
          <cell r="C83">
            <v>1.170268318989141</v>
          </cell>
        </row>
        <row r="84">
          <cell r="A84">
            <v>5346.4117880763897</v>
          </cell>
          <cell r="C84">
            <v>1.8961566474102547</v>
          </cell>
        </row>
        <row r="85">
          <cell r="A85">
            <v>5405.2148255018601</v>
          </cell>
          <cell r="C85">
            <v>1.6947214215362258</v>
          </cell>
        </row>
        <row r="86">
          <cell r="A86">
            <v>5463.4491477442998</v>
          </cell>
          <cell r="C86">
            <v>1.3805763335961849</v>
          </cell>
        </row>
        <row r="87">
          <cell r="A87">
            <v>5521.1576680709404</v>
          </cell>
          <cell r="C87">
            <v>0.90104697060435512</v>
          </cell>
        </row>
        <row r="88">
          <cell r="A88">
            <v>5578.3832997490299</v>
          </cell>
          <cell r="C88">
            <v>2.1383873485239899</v>
          </cell>
        </row>
        <row r="89">
          <cell r="A89">
            <v>5635.1689560458199</v>
          </cell>
          <cell r="C89">
            <v>1.7542911717690544</v>
          </cell>
        </row>
        <row r="90">
          <cell r="A90">
            <v>5691.5575502285601</v>
          </cell>
          <cell r="C90">
            <v>1.4183265388346467</v>
          </cell>
        </row>
        <row r="91">
          <cell r="A91">
            <v>5747.5919955645004</v>
          </cell>
          <cell r="C91">
            <v>2.2653083712565927</v>
          </cell>
        </row>
        <row r="92">
          <cell r="A92">
            <v>5803.3152053208896</v>
          </cell>
          <cell r="C92">
            <v>2.052970136133311</v>
          </cell>
        </row>
        <row r="93">
          <cell r="A93">
            <v>5858.7700927649703</v>
          </cell>
          <cell r="C93">
            <v>0.52250772623369102</v>
          </cell>
        </row>
        <row r="94">
          <cell r="A94">
            <v>5913.9995711640004</v>
          </cell>
          <cell r="C94">
            <v>0.53869129180063879</v>
          </cell>
        </row>
        <row r="95">
          <cell r="A95">
            <v>5969.0458400765701</v>
          </cell>
          <cell r="C95">
            <v>0.50418856101529386</v>
          </cell>
        </row>
        <row r="96">
          <cell r="A96">
            <v>6023.9346837621797</v>
          </cell>
          <cell r="C96">
            <v>1.9841263109033012</v>
          </cell>
        </row>
        <row r="97">
          <cell r="A97">
            <v>6078.67547118126</v>
          </cell>
          <cell r="C97">
            <v>1.0287233414550254</v>
          </cell>
        </row>
        <row r="98">
          <cell r="A98">
            <v>6133.2768575855898</v>
          </cell>
          <cell r="C98">
            <v>2.0085205632488847</v>
          </cell>
        </row>
        <row r="99">
          <cell r="A99">
            <v>6187.7474982269196</v>
          </cell>
          <cell r="C99">
            <v>1.1143842751819406</v>
          </cell>
        </row>
        <row r="100">
          <cell r="A100">
            <v>6242.0960483570398</v>
          </cell>
          <cell r="C100">
            <v>2.3341444039194439</v>
          </cell>
        </row>
        <row r="101">
          <cell r="A101">
            <v>6296.33116322771</v>
          </cell>
          <cell r="C101">
            <v>2.5252270512948876</v>
          </cell>
        </row>
        <row r="102">
          <cell r="A102">
            <v>6350.4614980906999</v>
          </cell>
          <cell r="C102">
            <v>1.4743933602511667</v>
          </cell>
        </row>
        <row r="103">
          <cell r="A103">
            <v>6404.49570819778</v>
          </cell>
          <cell r="C103">
            <v>2.6116067483006891</v>
          </cell>
        </row>
        <row r="104">
          <cell r="A104">
            <v>6458.4424488007198</v>
          </cell>
          <cell r="C104">
            <v>1.0220766065226154</v>
          </cell>
        </row>
        <row r="105">
          <cell r="A105">
            <v>6512.3103751512899</v>
          </cell>
          <cell r="C105">
            <v>2.3155761125675998</v>
          </cell>
        </row>
        <row r="106">
          <cell r="A106">
            <v>6566.1081425012499</v>
          </cell>
          <cell r="C106">
            <v>1.7844464672161635</v>
          </cell>
        </row>
        <row r="107">
          <cell r="A107">
            <v>6619.8444061023902</v>
          </cell>
          <cell r="C107">
            <v>1.5381509754919804</v>
          </cell>
        </row>
        <row r="108">
          <cell r="A108">
            <v>6673.5278212064604</v>
          </cell>
          <cell r="C108">
            <v>2.0917584229534203</v>
          </cell>
        </row>
        <row r="109">
          <cell r="A109">
            <v>6727.1670430652503</v>
          </cell>
          <cell r="C109">
            <v>1.6753107566837144</v>
          </cell>
        </row>
        <row r="110">
          <cell r="A110">
            <v>6780.7707269305101</v>
          </cell>
          <cell r="C110">
            <v>1.9762896246191115</v>
          </cell>
        </row>
        <row r="111">
          <cell r="A111">
            <v>6834.3475280540197</v>
          </cell>
          <cell r="C111">
            <v>1.2223757809273224</v>
          </cell>
        </row>
        <row r="112">
          <cell r="A112">
            <v>6887.9061016875503</v>
          </cell>
          <cell r="C112">
            <v>0.88705304616758873</v>
          </cell>
        </row>
        <row r="113">
          <cell r="A113">
            <v>6941.4551030828598</v>
          </cell>
          <cell r="C113">
            <v>1.6783849717508001</v>
          </cell>
        </row>
        <row r="114">
          <cell r="A114">
            <v>6995.0031874917404</v>
          </cell>
          <cell r="C114">
            <v>1.7692960647762597</v>
          </cell>
        </row>
        <row r="115">
          <cell r="A115">
            <v>7048.55901016594</v>
          </cell>
          <cell r="C115">
            <v>1.5844034910129725</v>
          </cell>
        </row>
        <row r="116">
          <cell r="A116">
            <v>7102.1312263572299</v>
          </cell>
          <cell r="C116">
            <v>0.94878131318595571</v>
          </cell>
        </row>
        <row r="117">
          <cell r="A117">
            <v>7155.7284913173899</v>
          </cell>
          <cell r="C117">
            <v>1.4183265388346467</v>
          </cell>
        </row>
        <row r="118">
          <cell r="A118">
            <v>7209.3594602982002</v>
          </cell>
          <cell r="C118">
            <v>0.691017229851699</v>
          </cell>
        </row>
        <row r="119">
          <cell r="A119">
            <v>7263.0327885513898</v>
          </cell>
          <cell r="C119">
            <v>2.1505524611361349</v>
          </cell>
        </row>
        <row r="120">
          <cell r="A120">
            <v>7316.7571313287699</v>
          </cell>
          <cell r="C120">
            <v>1.7411660599047885</v>
          </cell>
        </row>
        <row r="121">
          <cell r="A121">
            <v>7370.5411438821002</v>
          </cell>
          <cell r="C121">
            <v>2.4629246562081892</v>
          </cell>
        </row>
        <row r="122">
          <cell r="A122">
            <v>7424.3934814631402</v>
          </cell>
          <cell r="C122">
            <v>1.9442596603674822</v>
          </cell>
        </row>
        <row r="123">
          <cell r="A123">
            <v>7478.3227993236596</v>
          </cell>
          <cell r="C123">
            <v>2.3031892263794376</v>
          </cell>
        </row>
        <row r="124">
          <cell r="A124">
            <v>7532.3377527154398</v>
          </cell>
          <cell r="C124">
            <v>0.9616365501111872</v>
          </cell>
        </row>
        <row r="125">
          <cell r="A125">
            <v>7586.4469968902404</v>
          </cell>
          <cell r="C125">
            <v>0.5497124933367683</v>
          </cell>
        </row>
        <row r="126">
          <cell r="A126">
            <v>7640.6593218612697</v>
          </cell>
          <cell r="C126">
            <v>1.1094359545925077</v>
          </cell>
        </row>
        <row r="127">
          <cell r="A127">
            <v>7694.9866171546701</v>
          </cell>
          <cell r="C127">
            <v>1.8296287044283055</v>
          </cell>
        </row>
        <row r="128">
          <cell r="A128">
            <v>7749.4438718095498</v>
          </cell>
          <cell r="C128">
            <v>1.9290949645611164</v>
          </cell>
        </row>
        <row r="129">
          <cell r="A129">
            <v>7804.04620962644</v>
          </cell>
          <cell r="C129">
            <v>2.0429261865935775</v>
          </cell>
        </row>
        <row r="130">
          <cell r="A130">
            <v>7858.8087544058499</v>
          </cell>
          <cell r="C130">
            <v>1.0435848193221542</v>
          </cell>
        </row>
        <row r="131">
          <cell r="A131">
            <v>7913.7466299483403</v>
          </cell>
          <cell r="C131">
            <v>0.96514358117291543</v>
          </cell>
        </row>
        <row r="132">
          <cell r="A132">
            <v>7968.8749600544197</v>
          </cell>
          <cell r="C132">
            <v>0.25880947776406238</v>
          </cell>
        </row>
        <row r="133">
          <cell r="A133">
            <v>8024.2088685246199</v>
          </cell>
          <cell r="C133">
            <v>0.78130455323562664</v>
          </cell>
        </row>
        <row r="134">
          <cell r="A134">
            <v>8079.7634791594801</v>
          </cell>
          <cell r="C134">
            <v>0.78880071252400619</v>
          </cell>
        </row>
        <row r="135">
          <cell r="A135">
            <v>8135.5539157595204</v>
          </cell>
          <cell r="C135">
            <v>0.40144448872368166</v>
          </cell>
        </row>
        <row r="136">
          <cell r="A136">
            <v>8191.5953021252899</v>
          </cell>
          <cell r="C136">
            <v>0.76618092542493166</v>
          </cell>
        </row>
        <row r="137">
          <cell r="A137">
            <v>8247.9027620572997</v>
          </cell>
          <cell r="C137">
            <v>1.4391871802601237</v>
          </cell>
        </row>
        <row r="138">
          <cell r="A138">
            <v>8304.4914193560799</v>
          </cell>
          <cell r="C138">
            <v>2.8034957645142082</v>
          </cell>
        </row>
        <row r="139">
          <cell r="A139">
            <v>8361.3757661981399</v>
          </cell>
          <cell r="C139">
            <v>2.7745635337536072</v>
          </cell>
        </row>
        <row r="140">
          <cell r="A140">
            <v>8418.5557674070405</v>
          </cell>
          <cell r="C140">
            <v>2.1179527943551033</v>
          </cell>
        </row>
        <row r="141">
          <cell r="A141">
            <v>8476.0168604534392</v>
          </cell>
          <cell r="C141">
            <v>2.0410812238133076</v>
          </cell>
        </row>
        <row r="142">
          <cell r="A142">
            <v>8533.74385118397</v>
          </cell>
          <cell r="C142">
            <v>1.5959420578118841</v>
          </cell>
        </row>
        <row r="143">
          <cell r="A143">
            <v>8591.7215454452507</v>
          </cell>
          <cell r="C143">
            <v>1.848093085164459</v>
          </cell>
        </row>
        <row r="144">
          <cell r="A144">
            <v>8649.9347490839009</v>
          </cell>
          <cell r="C144">
            <v>2.970428687012177</v>
          </cell>
        </row>
        <row r="145">
          <cell r="A145">
            <v>8708.3682679465292</v>
          </cell>
          <cell r="C145">
            <v>3.5745590459558496</v>
          </cell>
        </row>
        <row r="146">
          <cell r="A146">
            <v>8767.0069078797806</v>
          </cell>
          <cell r="C146">
            <v>2.5501622104806696</v>
          </cell>
        </row>
        <row r="147">
          <cell r="A147">
            <v>8825.8354747302601</v>
          </cell>
          <cell r="C147">
            <v>3.0591454983709188</v>
          </cell>
        </row>
        <row r="148">
          <cell r="A148">
            <v>8884.8387743446001</v>
          </cell>
          <cell r="C148">
            <v>3.0708367763574351</v>
          </cell>
        </row>
        <row r="149">
          <cell r="A149">
            <v>8944.0016125694092</v>
          </cell>
          <cell r="C149">
            <v>3.3573986951274986</v>
          </cell>
        </row>
        <row r="150">
          <cell r="A150">
            <v>9003.3087952513197</v>
          </cell>
          <cell r="C150">
            <v>3.2016909826728561</v>
          </cell>
        </row>
        <row r="151">
          <cell r="A151">
            <v>9062.7451282369402</v>
          </cell>
          <cell r="C151">
            <v>4.1444766096088248</v>
          </cell>
        </row>
        <row r="152">
          <cell r="A152">
            <v>9122.2954173729104</v>
          </cell>
          <cell r="C152">
            <v>4.3221689882067391</v>
          </cell>
        </row>
        <row r="153">
          <cell r="A153">
            <v>9181.9444685058406</v>
          </cell>
          <cell r="C153">
            <v>4.1545587787866012</v>
          </cell>
        </row>
        <row r="154">
          <cell r="A154">
            <v>9241.6770874823505</v>
          </cell>
          <cell r="C154">
            <v>3.8524087133225109</v>
          </cell>
        </row>
        <row r="155">
          <cell r="A155">
            <v>9301.4780801490597</v>
          </cell>
          <cell r="C155">
            <v>4.5946710133505686</v>
          </cell>
        </row>
        <row r="156">
          <cell r="A156">
            <v>9361.3322523526003</v>
          </cell>
          <cell r="C156">
            <v>3.8908323238737044</v>
          </cell>
        </row>
        <row r="157">
          <cell r="A157">
            <v>9421.2244099395793</v>
          </cell>
          <cell r="C157">
            <v>3.7619582498310091</v>
          </cell>
        </row>
        <row r="158">
          <cell r="A158">
            <v>9481.1393587566399</v>
          </cell>
          <cell r="C158">
            <v>2.962203991044829</v>
          </cell>
        </row>
        <row r="159">
          <cell r="A159">
            <v>9541.0622211952395</v>
          </cell>
          <cell r="C159">
            <v>2.9050394208589871</v>
          </cell>
        </row>
        <row r="160">
          <cell r="A160">
            <v>9600.9854001787007</v>
          </cell>
          <cell r="C160">
            <v>3.9809268391092942</v>
          </cell>
        </row>
        <row r="161">
          <cell r="A161">
            <v>9660.9085791621801</v>
          </cell>
          <cell r="C161">
            <v>4.0805151743251802</v>
          </cell>
        </row>
        <row r="162">
          <cell r="A162">
            <v>9720.8317581456395</v>
          </cell>
          <cell r="C162">
            <v>3.2812926110954557</v>
          </cell>
        </row>
        <row r="163">
          <cell r="A163">
            <v>9780.7549371291097</v>
          </cell>
          <cell r="C163">
            <v>4.7501381758470558</v>
          </cell>
        </row>
        <row r="164">
          <cell r="A164">
            <v>9840.67811611258</v>
          </cell>
          <cell r="C164">
            <v>3.4900810907778439</v>
          </cell>
        </row>
        <row r="165">
          <cell r="A165">
            <v>9900.6012950960394</v>
          </cell>
          <cell r="C165">
            <v>3.7459966116331973</v>
          </cell>
        </row>
        <row r="166">
          <cell r="A166">
            <v>9960.5244740795097</v>
          </cell>
          <cell r="C166">
            <v>3.7898666850574241</v>
          </cell>
        </row>
        <row r="167">
          <cell r="A167">
            <v>10020.447653063</v>
          </cell>
          <cell r="C167">
            <v>2.7955055707472134</v>
          </cell>
        </row>
        <row r="168">
          <cell r="A168">
            <v>10080.370832046399</v>
          </cell>
          <cell r="C168">
            <v>0.26927184436300067</v>
          </cell>
        </row>
        <row r="169">
          <cell r="A169">
            <v>10140.294011029901</v>
          </cell>
          <cell r="C169">
            <v>1.2584732602871362</v>
          </cell>
        </row>
        <row r="170">
          <cell r="A170">
            <v>10200.2171900134</v>
          </cell>
          <cell r="C170">
            <v>-0.23821200375871676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Talkin Tarn</v>
          </cell>
          <cell r="H1" t="str">
            <v>arve</v>
          </cell>
        </row>
        <row r="3">
          <cell r="B3">
            <v>121.31617647058823</v>
          </cell>
          <cell r="E3">
            <v>0</v>
          </cell>
          <cell r="H3">
            <v>100</v>
          </cell>
          <cell r="I3">
            <v>0</v>
          </cell>
        </row>
        <row r="4">
          <cell r="B4">
            <v>366.41421568627447</v>
          </cell>
          <cell r="E4">
            <v>-0.62530000000000108</v>
          </cell>
          <cell r="H4">
            <v>500</v>
          </cell>
          <cell r="I4">
            <v>5.7445000000000003E-2</v>
          </cell>
        </row>
        <row r="5">
          <cell r="B5">
            <v>488.96323529411762</v>
          </cell>
          <cell r="E5">
            <v>-0.55499999999999972</v>
          </cell>
          <cell r="H5">
            <v>1000</v>
          </cell>
          <cell r="I5">
            <v>-3.8192999999999998E-2</v>
          </cell>
        </row>
        <row r="6">
          <cell r="B6">
            <v>611.51225490196077</v>
          </cell>
          <cell r="E6">
            <v>-0.7950999999999997</v>
          </cell>
          <cell r="H6">
            <v>1500</v>
          </cell>
          <cell r="I6">
            <v>-0.261932</v>
          </cell>
        </row>
        <row r="7">
          <cell r="B7">
            <v>856.61029411764696</v>
          </cell>
          <cell r="E7">
            <v>-0.4007000000000005</v>
          </cell>
          <cell r="H7">
            <v>2000</v>
          </cell>
          <cell r="I7">
            <v>-0.112455</v>
          </cell>
        </row>
        <row r="8">
          <cell r="B8">
            <v>979.15931372549016</v>
          </cell>
          <cell r="E8">
            <v>-0.50520000000000032</v>
          </cell>
          <cell r="H8">
            <v>2500</v>
          </cell>
          <cell r="I8">
            <v>-1.7618999999999999E-2</v>
          </cell>
        </row>
        <row r="9">
          <cell r="B9">
            <v>1101.7083333333333</v>
          </cell>
          <cell r="E9">
            <v>-1.4946000000000002</v>
          </cell>
          <cell r="H9">
            <v>3000</v>
          </cell>
          <cell r="I9">
            <v>0.388737</v>
          </cell>
        </row>
        <row r="10">
          <cell r="B10">
            <v>1224.2573529411764</v>
          </cell>
          <cell r="E10">
            <v>-1.1209000000000007</v>
          </cell>
          <cell r="H10">
            <v>3500</v>
          </cell>
          <cell r="I10">
            <v>0.44222699999999998</v>
          </cell>
        </row>
        <row r="11">
          <cell r="B11">
            <v>1346.8063725490194</v>
          </cell>
          <cell r="E11">
            <v>-1.5553000000000008</v>
          </cell>
          <cell r="H11">
            <v>4000</v>
          </cell>
          <cell r="I11">
            <v>0.58317200000000002</v>
          </cell>
        </row>
        <row r="12">
          <cell r="B12">
            <v>1591.9044117647059</v>
          </cell>
          <cell r="E12">
            <v>-1.6752000000000002</v>
          </cell>
          <cell r="H12">
            <v>4500</v>
          </cell>
          <cell r="I12">
            <v>0.92601500000000003</v>
          </cell>
        </row>
        <row r="13">
          <cell r="B13">
            <v>1837.0024509803923</v>
          </cell>
          <cell r="E13">
            <v>-2.2640000000000011</v>
          </cell>
          <cell r="H13">
            <v>5000</v>
          </cell>
          <cell r="I13">
            <v>0.61077700000000001</v>
          </cell>
        </row>
        <row r="14">
          <cell r="B14">
            <v>1959.5514705882354</v>
          </cell>
          <cell r="E14">
            <v>-0.96010000000000062</v>
          </cell>
          <cell r="H14">
            <v>5500</v>
          </cell>
          <cell r="I14">
            <v>0.430672</v>
          </cell>
        </row>
        <row r="15">
          <cell r="B15">
            <v>2082.1004901960787</v>
          </cell>
          <cell r="E15">
            <v>-0.7416999999999998</v>
          </cell>
          <cell r="H15">
            <v>6000</v>
          </cell>
          <cell r="I15">
            <v>1.0415140000000001</v>
          </cell>
        </row>
        <row r="16">
          <cell r="B16">
            <v>2204.6495098039218</v>
          </cell>
          <cell r="E16">
            <v>-1.4558</v>
          </cell>
        </row>
        <row r="17">
          <cell r="B17">
            <v>2327.1985294117649</v>
          </cell>
          <cell r="E17">
            <v>-0.44610000000000127</v>
          </cell>
        </row>
        <row r="18">
          <cell r="B18">
            <v>2449.747549019608</v>
          </cell>
          <cell r="E18">
            <v>-0.75609999999999999</v>
          </cell>
        </row>
        <row r="19">
          <cell r="B19">
            <v>2523.2769607843138</v>
          </cell>
          <cell r="E19">
            <v>-1.085700000000001</v>
          </cell>
        </row>
        <row r="20">
          <cell r="B20">
            <v>2572.2965686274511</v>
          </cell>
          <cell r="E20">
            <v>-2.4603000000000002</v>
          </cell>
        </row>
        <row r="21">
          <cell r="B21">
            <v>2694.8455882352941</v>
          </cell>
          <cell r="E21">
            <v>-0.44819999999999993</v>
          </cell>
        </row>
        <row r="22">
          <cell r="B22">
            <v>2768.375</v>
          </cell>
          <cell r="E22">
            <v>-2.0132000000000012</v>
          </cell>
        </row>
        <row r="23">
          <cell r="B23">
            <v>2817.3946078431372</v>
          </cell>
          <cell r="E23">
            <v>-0.65200000000000102</v>
          </cell>
        </row>
        <row r="24">
          <cell r="B24">
            <v>3062.4926470588234</v>
          </cell>
          <cell r="E24">
            <v>-0.97339999999999982</v>
          </cell>
        </row>
        <row r="25">
          <cell r="B25">
            <v>3307.5906862745096</v>
          </cell>
          <cell r="E25">
            <v>-1.5442999999999998</v>
          </cell>
        </row>
        <row r="26">
          <cell r="B26">
            <v>3552.6887254901958</v>
          </cell>
          <cell r="E26">
            <v>-1.2946000000000009</v>
          </cell>
        </row>
        <row r="27">
          <cell r="B27">
            <v>3797.7867647058824</v>
          </cell>
          <cell r="E27">
            <v>-0.76970000000000027</v>
          </cell>
        </row>
        <row r="28">
          <cell r="B28">
            <v>3920.3357843137255</v>
          </cell>
          <cell r="E28">
            <v>-1.8864000000000001</v>
          </cell>
        </row>
        <row r="29">
          <cell r="B29">
            <v>4042.8848039215686</v>
          </cell>
          <cell r="E29">
            <v>-1.1120000000000001</v>
          </cell>
        </row>
        <row r="30">
          <cell r="B30">
            <v>4287.9828431372543</v>
          </cell>
          <cell r="E30">
            <v>-0.9242000000000008</v>
          </cell>
        </row>
        <row r="31">
          <cell r="B31">
            <v>4533.0808823529414</v>
          </cell>
          <cell r="E31">
            <v>-1.2537000000000003</v>
          </cell>
        </row>
        <row r="32">
          <cell r="B32">
            <v>4778.1789215686276</v>
          </cell>
          <cell r="E32">
            <v>-1.3077000000000005</v>
          </cell>
        </row>
        <row r="33">
          <cell r="B33">
            <v>5023.2769607843138</v>
          </cell>
          <cell r="E33">
            <v>-1.1286000000000005</v>
          </cell>
        </row>
        <row r="34">
          <cell r="B34">
            <v>5268.375</v>
          </cell>
          <cell r="E34">
            <v>-0.46980000000000111</v>
          </cell>
        </row>
        <row r="35">
          <cell r="B35">
            <v>5513.4730392156862</v>
          </cell>
          <cell r="E35">
            <v>-0.66530000000000022</v>
          </cell>
        </row>
        <row r="36">
          <cell r="B36">
            <v>5758.5710784313724</v>
          </cell>
          <cell r="E36">
            <v>-1.238900000000001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/>
      <sheetData sheetId="1"/>
      <sheetData sheetId="2"/>
      <sheetData sheetId="3"/>
      <sheetData sheetId="4">
        <row r="3">
          <cell r="A3">
            <v>78.958500000000001</v>
          </cell>
          <cell r="E3">
            <v>0</v>
          </cell>
          <cell r="G3">
            <v>100</v>
          </cell>
          <cell r="Q3">
            <v>0</v>
          </cell>
        </row>
        <row r="4">
          <cell r="A4">
            <v>364.875</v>
          </cell>
          <cell r="E4">
            <v>1.2864000000000004</v>
          </cell>
          <cell r="G4">
            <v>500</v>
          </cell>
          <cell r="Q4">
            <v>0.95537233352700002</v>
          </cell>
        </row>
        <row r="5">
          <cell r="A5">
            <v>650.79200000000003</v>
          </cell>
          <cell r="E5">
            <v>1.1425000000000001</v>
          </cell>
          <cell r="G5">
            <v>1000</v>
          </cell>
          <cell r="Q5">
            <v>1.8032460212700001</v>
          </cell>
        </row>
        <row r="6">
          <cell r="A6">
            <v>936.70899999999995</v>
          </cell>
          <cell r="E6">
            <v>1.1982999999999997</v>
          </cell>
          <cell r="G6">
            <v>1500</v>
          </cell>
          <cell r="Q6">
            <v>1.03603231907</v>
          </cell>
        </row>
        <row r="7">
          <cell r="A7">
            <v>1222.6300000000001</v>
          </cell>
          <cell r="E7">
            <v>2.2204999999999995</v>
          </cell>
          <cell r="G7">
            <v>2000</v>
          </cell>
          <cell r="Q7">
            <v>1.1643470525699999</v>
          </cell>
        </row>
        <row r="8">
          <cell r="A8">
            <v>1488.55</v>
          </cell>
          <cell r="E8">
            <v>1.7138000000000009</v>
          </cell>
          <cell r="G8">
            <v>2500</v>
          </cell>
          <cell r="Q8">
            <v>0.87460249662400003</v>
          </cell>
        </row>
        <row r="9">
          <cell r="A9">
            <v>1734.48</v>
          </cell>
          <cell r="E9">
            <v>1.3922000000000008</v>
          </cell>
          <cell r="G9">
            <v>3000</v>
          </cell>
          <cell r="Q9">
            <v>1.4736156463600001</v>
          </cell>
        </row>
        <row r="10">
          <cell r="A10">
            <v>1980.41</v>
          </cell>
          <cell r="E10">
            <v>1.6130999999999993</v>
          </cell>
          <cell r="G10">
            <v>3500</v>
          </cell>
          <cell r="Q10">
            <v>1.563174963</v>
          </cell>
        </row>
        <row r="11">
          <cell r="A11">
            <v>2226.34</v>
          </cell>
          <cell r="E11">
            <v>1.8870000000000005</v>
          </cell>
          <cell r="G11">
            <v>4000</v>
          </cell>
          <cell r="Q11">
            <v>1.29550111294</v>
          </cell>
        </row>
        <row r="12">
          <cell r="A12">
            <v>2472.2800000000002</v>
          </cell>
          <cell r="E12">
            <v>1.5259999999999998</v>
          </cell>
          <cell r="G12">
            <v>4500</v>
          </cell>
          <cell r="Q12">
            <v>1.4412746429400001</v>
          </cell>
        </row>
        <row r="13">
          <cell r="A13">
            <v>2718.21</v>
          </cell>
          <cell r="E13">
            <v>1.0381999999999998</v>
          </cell>
          <cell r="G13">
            <v>5000</v>
          </cell>
          <cell r="Q13">
            <v>1.1724041700400001</v>
          </cell>
        </row>
        <row r="14">
          <cell r="A14">
            <v>2964.14</v>
          </cell>
          <cell r="E14">
            <v>1.8304000000000009</v>
          </cell>
          <cell r="G14">
            <v>5500</v>
          </cell>
          <cell r="Q14">
            <v>1.8830177784</v>
          </cell>
        </row>
        <row r="15">
          <cell r="A15">
            <v>3210.07</v>
          </cell>
          <cell r="E15">
            <v>2.0146999999999995</v>
          </cell>
          <cell r="G15">
            <v>6000</v>
          </cell>
          <cell r="Q15">
            <v>2.2311935424799998</v>
          </cell>
        </row>
        <row r="16">
          <cell r="A16">
            <v>3456</v>
          </cell>
          <cell r="E16">
            <v>1.9085999999999999</v>
          </cell>
          <cell r="G16">
            <v>6500</v>
          </cell>
          <cell r="Q16">
            <v>2.4780855178799999</v>
          </cell>
        </row>
        <row r="17">
          <cell r="A17">
            <v>3701.93</v>
          </cell>
          <cell r="E17">
            <v>1.8457000000000008</v>
          </cell>
          <cell r="G17">
            <v>7000</v>
          </cell>
          <cell r="Q17">
            <v>2.0473642349199999</v>
          </cell>
        </row>
        <row r="18">
          <cell r="A18">
            <v>3947.86</v>
          </cell>
          <cell r="E18">
            <v>1.8215000000000003</v>
          </cell>
          <cell r="G18">
            <v>7500</v>
          </cell>
          <cell r="Q18">
            <v>3.0266327857999999</v>
          </cell>
        </row>
        <row r="19">
          <cell r="A19">
            <v>4132.3100000000004</v>
          </cell>
          <cell r="E19">
            <v>2.7515000000000001</v>
          </cell>
          <cell r="G19">
            <v>8000</v>
          </cell>
          <cell r="Q19">
            <v>1.8269162178</v>
          </cell>
        </row>
        <row r="20">
          <cell r="A20">
            <v>4316.76</v>
          </cell>
          <cell r="E20">
            <v>2.1208000000000009</v>
          </cell>
          <cell r="G20">
            <v>8500</v>
          </cell>
          <cell r="Q20">
            <v>1.9350355863599999</v>
          </cell>
        </row>
        <row r="21">
          <cell r="A21">
            <v>4501.21</v>
          </cell>
          <cell r="E21">
            <v>2.3019999999999996</v>
          </cell>
          <cell r="G21">
            <v>9000</v>
          </cell>
          <cell r="Q21">
            <v>1.83073771</v>
          </cell>
        </row>
        <row r="22">
          <cell r="A22">
            <v>4685.66</v>
          </cell>
          <cell r="E22">
            <v>1.5227000000000004</v>
          </cell>
          <cell r="G22">
            <v>9500</v>
          </cell>
          <cell r="Q22">
            <v>1.7574414014799999</v>
          </cell>
        </row>
        <row r="23">
          <cell r="A23">
            <v>4870.1099999999997</v>
          </cell>
          <cell r="E23">
            <v>2.2215000000000007</v>
          </cell>
        </row>
        <row r="24">
          <cell r="A24">
            <v>5054.5600000000004</v>
          </cell>
          <cell r="E24">
            <v>2.275500000000001</v>
          </cell>
        </row>
        <row r="25">
          <cell r="A25">
            <v>5239</v>
          </cell>
          <cell r="E25">
            <v>2.5631000000000004</v>
          </cell>
        </row>
        <row r="26">
          <cell r="A26">
            <v>5423.45</v>
          </cell>
          <cell r="E26">
            <v>2.7958999999999996</v>
          </cell>
        </row>
        <row r="27">
          <cell r="A27">
            <v>5607.9</v>
          </cell>
          <cell r="E27">
            <v>2.6712000000000007</v>
          </cell>
        </row>
        <row r="28">
          <cell r="A28">
            <v>5792.35</v>
          </cell>
          <cell r="E28">
            <v>2.9367999999999999</v>
          </cell>
        </row>
        <row r="29">
          <cell r="A29">
            <v>5976.8</v>
          </cell>
          <cell r="E29">
            <v>2.8527000000000005</v>
          </cell>
        </row>
        <row r="30">
          <cell r="A30">
            <v>6161.25</v>
          </cell>
          <cell r="E30">
            <v>2.8032000000000004</v>
          </cell>
        </row>
        <row r="31">
          <cell r="A31">
            <v>6345.7</v>
          </cell>
          <cell r="E31">
            <v>3.0686</v>
          </cell>
        </row>
        <row r="32">
          <cell r="A32">
            <v>6530.14</v>
          </cell>
          <cell r="E32">
            <v>3.0890000000000004</v>
          </cell>
        </row>
        <row r="33">
          <cell r="A33">
            <v>6714.59</v>
          </cell>
          <cell r="E33">
            <v>2.5106000000000002</v>
          </cell>
        </row>
        <row r="34">
          <cell r="A34">
            <v>6899.04</v>
          </cell>
          <cell r="E34">
            <v>2.3409999999999993</v>
          </cell>
        </row>
        <row r="35">
          <cell r="A35">
            <v>7083.49</v>
          </cell>
          <cell r="E35">
            <v>1.9214000000000002</v>
          </cell>
        </row>
        <row r="36">
          <cell r="A36">
            <v>7468.78</v>
          </cell>
          <cell r="E36">
            <v>2.1981999999999999</v>
          </cell>
        </row>
        <row r="37">
          <cell r="A37">
            <v>7854.08</v>
          </cell>
          <cell r="E37">
            <v>2.4307999999999996</v>
          </cell>
        </row>
        <row r="38">
          <cell r="A38">
            <v>8239.3700000000008</v>
          </cell>
          <cell r="E38">
            <v>2.1715999999999998</v>
          </cell>
        </row>
        <row r="39">
          <cell r="A39">
            <v>8624.66</v>
          </cell>
          <cell r="E39">
            <v>2.3264999999999993</v>
          </cell>
        </row>
        <row r="40">
          <cell r="A40">
            <v>8927.98</v>
          </cell>
          <cell r="E40">
            <v>2.7713999999999999</v>
          </cell>
        </row>
        <row r="41">
          <cell r="A41">
            <v>9149.32</v>
          </cell>
          <cell r="E41">
            <v>3.1418999999999997</v>
          </cell>
        </row>
        <row r="42">
          <cell r="A42">
            <v>9370.65</v>
          </cell>
          <cell r="E42">
            <v>2.7955000000000005</v>
          </cell>
        </row>
        <row r="43">
          <cell r="A43">
            <v>9591.99</v>
          </cell>
          <cell r="E43">
            <v>2.0349000000000004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Modified"/>
    </sheetNames>
    <sheetDataSet>
      <sheetData sheetId="0">
        <row r="1">
          <cell r="B1" t="str">
            <v>nag28</v>
          </cell>
          <cell r="F1" t="str">
            <v>nag30</v>
          </cell>
          <cell r="J1" t="str">
            <v>arve</v>
          </cell>
        </row>
        <row r="3">
          <cell r="A3">
            <v>0</v>
          </cell>
          <cell r="C3">
            <v>0.11666666666666536</v>
          </cell>
          <cell r="E3">
            <v>2794</v>
          </cell>
          <cell r="G3">
            <v>-0.5319333333333347</v>
          </cell>
          <cell r="J3">
            <v>100</v>
          </cell>
          <cell r="S3">
            <v>0</v>
          </cell>
        </row>
        <row r="4">
          <cell r="A4">
            <v>48</v>
          </cell>
          <cell r="C4">
            <v>-0.23333333333333428</v>
          </cell>
          <cell r="E4">
            <v>2903</v>
          </cell>
          <cell r="G4">
            <v>-0.74973333333333514</v>
          </cell>
          <cell r="J4">
            <v>500</v>
          </cell>
          <cell r="S4">
            <v>0.17054134607300001</v>
          </cell>
        </row>
        <row r="5">
          <cell r="A5">
            <v>111</v>
          </cell>
          <cell r="C5">
            <v>0.11666666666666536</v>
          </cell>
          <cell r="E5">
            <v>3119</v>
          </cell>
          <cell r="G5">
            <v>-0.45483333333333498</v>
          </cell>
          <cell r="J5">
            <v>1000</v>
          </cell>
          <cell r="S5">
            <v>-0.78975749015800001</v>
          </cell>
        </row>
        <row r="6">
          <cell r="A6">
            <v>366</v>
          </cell>
          <cell r="C6">
            <v>-3.3333333333334991E-2</v>
          </cell>
          <cell r="E6">
            <v>3336</v>
          </cell>
          <cell r="G6">
            <v>-0.74853333333333438</v>
          </cell>
          <cell r="J6">
            <v>1500</v>
          </cell>
          <cell r="S6">
            <v>-0.69570618867900003</v>
          </cell>
        </row>
        <row r="7">
          <cell r="A7">
            <v>661</v>
          </cell>
          <cell r="C7">
            <v>-0.36333333333333506</v>
          </cell>
          <cell r="E7">
            <v>3444</v>
          </cell>
          <cell r="G7">
            <v>-0.80363333333333387</v>
          </cell>
          <cell r="J7">
            <v>2000</v>
          </cell>
          <cell r="S7">
            <v>0.14008039236100001</v>
          </cell>
        </row>
        <row r="8">
          <cell r="A8">
            <v>870</v>
          </cell>
          <cell r="C8">
            <v>-0.15333333333333421</v>
          </cell>
          <cell r="E8">
            <v>3660</v>
          </cell>
          <cell r="G8">
            <v>-3.9733333333334286E-2</v>
          </cell>
          <cell r="J8">
            <v>2500</v>
          </cell>
          <cell r="S8">
            <v>0.15744930505800001</v>
          </cell>
        </row>
        <row r="9">
          <cell r="A9">
            <v>952</v>
          </cell>
          <cell r="C9">
            <v>-0.76333333333333364</v>
          </cell>
          <cell r="E9">
            <v>3878</v>
          </cell>
          <cell r="G9">
            <v>-0.71583333333333421</v>
          </cell>
          <cell r="J9">
            <v>3000</v>
          </cell>
          <cell r="S9">
            <v>1.9868016243E-3</v>
          </cell>
        </row>
        <row r="10">
          <cell r="A10">
            <v>1239</v>
          </cell>
          <cell r="C10">
            <v>-0.81333333333333435</v>
          </cell>
          <cell r="E10">
            <v>4094</v>
          </cell>
          <cell r="G10">
            <v>9.86666666666558E-3</v>
          </cell>
          <cell r="J10">
            <v>3500</v>
          </cell>
          <cell r="S10">
            <v>-0.23651605844500001</v>
          </cell>
        </row>
        <row r="11">
          <cell r="A11">
            <v>1319</v>
          </cell>
          <cell r="C11">
            <v>-0.15333333333333421</v>
          </cell>
          <cell r="E11">
            <v>4419</v>
          </cell>
          <cell r="G11">
            <v>-0.18303333333333427</v>
          </cell>
          <cell r="J11">
            <v>4000</v>
          </cell>
          <cell r="S11">
            <v>-0.103065133095</v>
          </cell>
        </row>
        <row r="12">
          <cell r="A12">
            <v>1400</v>
          </cell>
          <cell r="C12">
            <v>-1.2233333333333345</v>
          </cell>
          <cell r="E12">
            <v>4961</v>
          </cell>
          <cell r="G12">
            <v>-0.64563333333333439</v>
          </cell>
          <cell r="J12">
            <v>4500</v>
          </cell>
          <cell r="S12">
            <v>0.17922788858399999</v>
          </cell>
        </row>
        <row r="13">
          <cell r="A13">
            <v>1598</v>
          </cell>
          <cell r="C13">
            <v>-0.65333333333333421</v>
          </cell>
          <cell r="E13">
            <v>5178</v>
          </cell>
          <cell r="G13">
            <v>-0.58373333333333477</v>
          </cell>
          <cell r="J13">
            <v>5000</v>
          </cell>
          <cell r="S13">
            <v>3.8394153118100002E-2</v>
          </cell>
        </row>
        <row r="14">
          <cell r="A14">
            <v>1793</v>
          </cell>
          <cell r="C14">
            <v>-0.63333333333333464</v>
          </cell>
          <cell r="E14">
            <v>5503</v>
          </cell>
          <cell r="G14">
            <v>-0.46553333333333491</v>
          </cell>
          <cell r="J14">
            <v>5500</v>
          </cell>
          <cell r="S14">
            <v>-0.144601523876</v>
          </cell>
        </row>
        <row r="15">
          <cell r="A15">
            <v>2060</v>
          </cell>
          <cell r="C15">
            <v>-0.71333333333333471</v>
          </cell>
          <cell r="E15">
            <v>6044</v>
          </cell>
          <cell r="G15">
            <v>-0.59133333333333482</v>
          </cell>
          <cell r="J15">
            <v>6000</v>
          </cell>
          <cell r="S15">
            <v>0.121692121029</v>
          </cell>
        </row>
        <row r="16">
          <cell r="A16">
            <v>2246</v>
          </cell>
          <cell r="C16">
            <v>-0.46333333333333471</v>
          </cell>
          <cell r="E16">
            <v>6586</v>
          </cell>
          <cell r="G16">
            <v>-0.38383333333333347</v>
          </cell>
          <cell r="J16">
            <v>6500</v>
          </cell>
          <cell r="S16">
            <v>-0.133574485779</v>
          </cell>
        </row>
        <row r="17">
          <cell r="A17">
            <v>2430</v>
          </cell>
          <cell r="C17">
            <v>-0.28333333333333499</v>
          </cell>
          <cell r="E17">
            <v>6803</v>
          </cell>
          <cell r="G17">
            <v>0.32446666666666601</v>
          </cell>
          <cell r="J17">
            <v>7000</v>
          </cell>
          <cell r="S17">
            <v>-0.73745858669300002</v>
          </cell>
        </row>
        <row r="18">
          <cell r="A18">
            <v>2574</v>
          </cell>
          <cell r="C18">
            <v>-1.0633333333333344</v>
          </cell>
          <cell r="E18">
            <v>7128</v>
          </cell>
          <cell r="G18">
            <v>5.1066666666665483E-2</v>
          </cell>
          <cell r="J18">
            <v>7500</v>
          </cell>
          <cell r="S18">
            <v>-1.7353609800300001</v>
          </cell>
        </row>
        <row r="19">
          <cell r="A19">
            <v>2787</v>
          </cell>
          <cell r="C19">
            <v>0.13666666666666494</v>
          </cell>
          <cell r="E19">
            <v>7796</v>
          </cell>
          <cell r="G19">
            <v>-0.72013333333333485</v>
          </cell>
          <cell r="J19">
            <v>8000</v>
          </cell>
          <cell r="S19">
            <v>-1.7229186296500001</v>
          </cell>
        </row>
        <row r="20">
          <cell r="A20">
            <v>2858</v>
          </cell>
          <cell r="C20">
            <v>-0.46333333333333471</v>
          </cell>
          <cell r="E20">
            <v>8085</v>
          </cell>
          <cell r="G20">
            <v>-1.1785333333333341</v>
          </cell>
          <cell r="J20">
            <v>8500</v>
          </cell>
          <cell r="S20">
            <v>-1.0375536680199999</v>
          </cell>
        </row>
        <row r="21">
          <cell r="A21">
            <v>2927</v>
          </cell>
          <cell r="C21">
            <v>-0.38333333333333464</v>
          </cell>
          <cell r="E21">
            <v>8519</v>
          </cell>
          <cell r="G21">
            <v>-0.49383333333333468</v>
          </cell>
          <cell r="J21">
            <v>9000</v>
          </cell>
          <cell r="S21">
            <v>-2.1216990947699998</v>
          </cell>
        </row>
        <row r="22">
          <cell r="A22">
            <v>2997</v>
          </cell>
          <cell r="C22">
            <v>-0.46333333333333471</v>
          </cell>
          <cell r="E22">
            <v>9086</v>
          </cell>
          <cell r="G22">
            <v>-1.5762333333333345</v>
          </cell>
        </row>
        <row r="23">
          <cell r="A23">
            <v>3066</v>
          </cell>
          <cell r="C23">
            <v>-0.25333333333333385</v>
          </cell>
        </row>
        <row r="24">
          <cell r="A24">
            <v>3135</v>
          </cell>
          <cell r="C24">
            <v>-0.52333333333333343</v>
          </cell>
        </row>
        <row r="25">
          <cell r="A25">
            <v>3249</v>
          </cell>
          <cell r="C25">
            <v>-0.68333333333333357</v>
          </cell>
        </row>
        <row r="26">
          <cell r="A26">
            <v>3373</v>
          </cell>
          <cell r="C26">
            <v>-0.70333333333333492</v>
          </cell>
        </row>
        <row r="27">
          <cell r="A27">
            <v>3474</v>
          </cell>
          <cell r="C27">
            <v>-0.40333333333333421</v>
          </cell>
        </row>
        <row r="28">
          <cell r="A28">
            <v>3575</v>
          </cell>
          <cell r="C28">
            <v>-0.48333333333333428</v>
          </cell>
        </row>
        <row r="29">
          <cell r="A29">
            <v>3642</v>
          </cell>
          <cell r="C29">
            <v>-0.26333333333333364</v>
          </cell>
        </row>
        <row r="30">
          <cell r="A30">
            <v>3708</v>
          </cell>
          <cell r="C30">
            <v>-0.49333333333333407</v>
          </cell>
        </row>
        <row r="31">
          <cell r="A31">
            <v>3758</v>
          </cell>
          <cell r="C31">
            <v>0.19666666666666544</v>
          </cell>
        </row>
        <row r="32">
          <cell r="A32">
            <v>3891</v>
          </cell>
          <cell r="C32">
            <v>-5.3333333333334565E-2</v>
          </cell>
        </row>
        <row r="33">
          <cell r="A33">
            <v>3989</v>
          </cell>
          <cell r="C33">
            <v>-0.17333333333333378</v>
          </cell>
        </row>
        <row r="34">
          <cell r="A34">
            <v>4072</v>
          </cell>
          <cell r="C34">
            <v>-0.32333333333333414</v>
          </cell>
        </row>
        <row r="35">
          <cell r="A35">
            <v>4202</v>
          </cell>
          <cell r="C35">
            <v>-0.18333333333333357</v>
          </cell>
        </row>
        <row r="36">
          <cell r="A36">
            <v>4300</v>
          </cell>
          <cell r="C36">
            <v>-0.14333333333333442</v>
          </cell>
        </row>
        <row r="37">
          <cell r="A37">
            <v>4496</v>
          </cell>
          <cell r="C37">
            <v>0.38666666666666494</v>
          </cell>
        </row>
        <row r="38">
          <cell r="A38">
            <v>4636</v>
          </cell>
          <cell r="C38">
            <v>-7.3333333333334139E-2</v>
          </cell>
        </row>
        <row r="39">
          <cell r="A39">
            <v>4788</v>
          </cell>
          <cell r="C39">
            <v>-5.3333333333334565E-2</v>
          </cell>
        </row>
        <row r="40">
          <cell r="A40">
            <v>4885</v>
          </cell>
          <cell r="C40">
            <v>-0.50333333333333385</v>
          </cell>
        </row>
        <row r="41">
          <cell r="A41">
            <v>5080</v>
          </cell>
          <cell r="C41">
            <v>-0.25333333333333385</v>
          </cell>
        </row>
        <row r="42">
          <cell r="A42">
            <v>5145</v>
          </cell>
          <cell r="C42">
            <v>-0.22333333333333449</v>
          </cell>
        </row>
        <row r="43">
          <cell r="A43">
            <v>5216</v>
          </cell>
          <cell r="C43">
            <v>-0.17333333333333378</v>
          </cell>
        </row>
        <row r="44">
          <cell r="A44">
            <v>5258</v>
          </cell>
          <cell r="C44">
            <v>-0.12333333333333485</v>
          </cell>
        </row>
        <row r="45">
          <cell r="A45">
            <v>5275</v>
          </cell>
          <cell r="C45">
            <v>-8.3333333333333925E-2</v>
          </cell>
        </row>
        <row r="46">
          <cell r="A46">
            <v>5340</v>
          </cell>
          <cell r="C46">
            <v>-0.14333333333333442</v>
          </cell>
        </row>
        <row r="47">
          <cell r="A47">
            <v>5393</v>
          </cell>
          <cell r="C47">
            <v>-0.1033333333333335</v>
          </cell>
        </row>
        <row r="48">
          <cell r="A48">
            <v>5437</v>
          </cell>
          <cell r="C48">
            <v>-7.3333333333334139E-2</v>
          </cell>
        </row>
        <row r="49">
          <cell r="A49">
            <v>5459</v>
          </cell>
          <cell r="C49">
            <v>-0.61333333333333506</v>
          </cell>
        </row>
        <row r="50">
          <cell r="A50">
            <v>5510</v>
          </cell>
          <cell r="C50">
            <v>-0.57333333333333414</v>
          </cell>
        </row>
        <row r="51">
          <cell r="A51">
            <v>5535</v>
          </cell>
          <cell r="C51">
            <v>-0.54333333333333478</v>
          </cell>
        </row>
        <row r="52">
          <cell r="A52">
            <v>5569</v>
          </cell>
          <cell r="C52">
            <v>-0.56333333333333435</v>
          </cell>
        </row>
        <row r="53">
          <cell r="A53">
            <v>5686</v>
          </cell>
          <cell r="C53">
            <v>-0.59333333333333371</v>
          </cell>
        </row>
        <row r="54">
          <cell r="A54">
            <v>5713</v>
          </cell>
          <cell r="C54">
            <v>-0.62333333333333485</v>
          </cell>
        </row>
        <row r="55">
          <cell r="A55">
            <v>5795</v>
          </cell>
          <cell r="C55">
            <v>-0.34333333333333371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Oykjamyra"/>
      <sheetName val="Dalmutladdo"/>
      <sheetName val="Barheivatn"/>
      <sheetName val="latlon"/>
      <sheetName val="all_prepare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0</v>
          </cell>
          <cell r="E3">
            <v>100</v>
          </cell>
          <cell r="F3">
            <v>0.17249999999999943</v>
          </cell>
          <cell r="S3">
            <v>0</v>
          </cell>
        </row>
        <row r="4">
          <cell r="A4">
            <v>35</v>
          </cell>
          <cell r="E4">
            <v>500</v>
          </cell>
          <cell r="F4">
            <v>-0.38059999999999938</v>
          </cell>
          <cell r="S4">
            <v>0.80501586198800001</v>
          </cell>
        </row>
        <row r="5">
          <cell r="A5">
            <v>185</v>
          </cell>
          <cell r="E5">
            <v>1000</v>
          </cell>
          <cell r="F5">
            <v>0.14390000000000036</v>
          </cell>
          <cell r="S5">
            <v>1.16034770012</v>
          </cell>
        </row>
        <row r="6">
          <cell r="A6">
            <v>333</v>
          </cell>
          <cell r="E6">
            <v>1500</v>
          </cell>
          <cell r="F6">
            <v>6.4199999999999591E-2</v>
          </cell>
          <cell r="S6">
            <v>0.83860510587699999</v>
          </cell>
        </row>
        <row r="7">
          <cell r="A7">
            <v>480</v>
          </cell>
          <cell r="E7">
            <v>2000</v>
          </cell>
          <cell r="F7">
            <v>0.29110000000000014</v>
          </cell>
          <cell r="S7">
            <v>1.23850727081</v>
          </cell>
        </row>
        <row r="8">
          <cell r="A8">
            <v>628</v>
          </cell>
          <cell r="E8">
            <v>2500</v>
          </cell>
          <cell r="F8">
            <v>0.36519999999999975</v>
          </cell>
          <cell r="S8">
            <v>0.98297518491699998</v>
          </cell>
        </row>
        <row r="9">
          <cell r="A9">
            <v>775</v>
          </cell>
          <cell r="E9">
            <v>3000</v>
          </cell>
          <cell r="F9">
            <v>0.43440000000000012</v>
          </cell>
          <cell r="S9">
            <v>1.80205345154</v>
          </cell>
        </row>
        <row r="10">
          <cell r="A10">
            <v>923</v>
          </cell>
          <cell r="E10">
            <v>3500</v>
          </cell>
          <cell r="F10">
            <v>0.19239999999999924</v>
          </cell>
          <cell r="S10">
            <v>1.6797864437100001</v>
          </cell>
        </row>
        <row r="11">
          <cell r="A11">
            <v>1070</v>
          </cell>
          <cell r="E11">
            <v>4000</v>
          </cell>
          <cell r="F11">
            <v>0.28190000000000026</v>
          </cell>
          <cell r="S11">
            <v>1.08645319939</v>
          </cell>
        </row>
        <row r="12">
          <cell r="A12">
            <v>1218</v>
          </cell>
          <cell r="E12">
            <v>4500</v>
          </cell>
          <cell r="F12">
            <v>5.0200000000000244E-2</v>
          </cell>
          <cell r="S12">
            <v>1.17031645775</v>
          </cell>
        </row>
        <row r="13">
          <cell r="A13">
            <v>1366</v>
          </cell>
          <cell r="E13">
            <v>5000</v>
          </cell>
          <cell r="F13">
            <v>0.57189999999999941</v>
          </cell>
          <cell r="S13">
            <v>1.0309896469099999</v>
          </cell>
        </row>
        <row r="14">
          <cell r="A14">
            <v>1513</v>
          </cell>
          <cell r="E14">
            <v>5500</v>
          </cell>
          <cell r="F14">
            <v>0.89429999999999943</v>
          </cell>
          <cell r="S14">
            <v>1.5598769187899999</v>
          </cell>
        </row>
        <row r="15">
          <cell r="A15">
            <v>1661</v>
          </cell>
          <cell r="E15">
            <v>6000</v>
          </cell>
          <cell r="F15">
            <v>0.6747999999999994</v>
          </cell>
          <cell r="S15">
            <v>1.9612400531800001</v>
          </cell>
        </row>
        <row r="16">
          <cell r="A16">
            <v>1808</v>
          </cell>
          <cell r="E16">
            <v>6500</v>
          </cell>
          <cell r="F16">
            <v>0.88000000000000078</v>
          </cell>
          <cell r="S16">
            <v>2.01633191109</v>
          </cell>
        </row>
        <row r="17">
          <cell r="A17">
            <v>1956</v>
          </cell>
          <cell r="E17">
            <v>7000</v>
          </cell>
          <cell r="F17">
            <v>1.0063999999999993</v>
          </cell>
          <cell r="S17">
            <v>2.2915272712700001</v>
          </cell>
        </row>
        <row r="18">
          <cell r="A18">
            <v>2103</v>
          </cell>
          <cell r="E18">
            <v>7500</v>
          </cell>
          <cell r="F18">
            <v>0.98099999999999987</v>
          </cell>
          <cell r="S18">
            <v>2.6382102966300001</v>
          </cell>
        </row>
        <row r="19">
          <cell r="A19">
            <v>2251</v>
          </cell>
          <cell r="E19">
            <v>8000</v>
          </cell>
          <cell r="F19">
            <v>0.16029999999999944</v>
          </cell>
          <cell r="S19">
            <v>2.0602884292599999</v>
          </cell>
        </row>
        <row r="20">
          <cell r="A20">
            <v>2398</v>
          </cell>
          <cell r="E20">
            <v>8500</v>
          </cell>
          <cell r="F20">
            <v>0.66740000000000066</v>
          </cell>
          <cell r="S20">
            <v>2.2934386730199998</v>
          </cell>
        </row>
        <row r="21">
          <cell r="A21">
            <v>2546</v>
          </cell>
          <cell r="E21">
            <v>9000</v>
          </cell>
          <cell r="F21">
            <v>-0.10689999999999955</v>
          </cell>
          <cell r="S21">
            <v>1.9789972305300001</v>
          </cell>
        </row>
        <row r="22">
          <cell r="A22">
            <v>2694</v>
          </cell>
          <cell r="E22">
            <v>9500</v>
          </cell>
          <cell r="F22">
            <v>0.12320000000000064</v>
          </cell>
          <cell r="S22">
            <v>1.60281515121</v>
          </cell>
        </row>
        <row r="23">
          <cell r="A23">
            <v>2841</v>
          </cell>
          <cell r="E23">
            <v>10000</v>
          </cell>
          <cell r="F23">
            <v>-0.52089999999999925</v>
          </cell>
          <cell r="S23">
            <v>2.0413134098099999</v>
          </cell>
        </row>
        <row r="24">
          <cell r="A24">
            <v>2989</v>
          </cell>
          <cell r="E24">
            <v>10500</v>
          </cell>
          <cell r="F24">
            <v>-0.30020000000000024</v>
          </cell>
          <cell r="S24">
            <v>1.9223947525</v>
          </cell>
        </row>
        <row r="25">
          <cell r="A25">
            <v>3136</v>
          </cell>
          <cell r="F25">
            <v>0.55640000000000001</v>
          </cell>
          <cell r="S25">
            <v>1.39064764977</v>
          </cell>
        </row>
        <row r="26">
          <cell r="A26">
            <v>3284</v>
          </cell>
          <cell r="F26">
            <v>7.4199999999999378E-2</v>
          </cell>
          <cell r="S26">
            <v>3.3646743297600001</v>
          </cell>
        </row>
        <row r="27">
          <cell r="A27">
            <v>3431</v>
          </cell>
          <cell r="F27">
            <v>0.55310000000000059</v>
          </cell>
          <cell r="S27">
            <v>4.5037317276</v>
          </cell>
        </row>
        <row r="28">
          <cell r="A28">
            <v>3579</v>
          </cell>
          <cell r="F28">
            <v>1.1760000000000002</v>
          </cell>
        </row>
        <row r="29">
          <cell r="A29">
            <v>3727</v>
          </cell>
          <cell r="F29">
            <v>0.46990000000000087</v>
          </cell>
        </row>
        <row r="30">
          <cell r="A30">
            <v>3874</v>
          </cell>
          <cell r="F30">
            <v>1.2354000000000003</v>
          </cell>
        </row>
        <row r="31">
          <cell r="A31">
            <v>4022</v>
          </cell>
          <cell r="F31">
            <v>0.88569999999999993</v>
          </cell>
        </row>
        <row r="32">
          <cell r="A32">
            <v>4169</v>
          </cell>
          <cell r="F32">
            <v>1.0847999999999995</v>
          </cell>
        </row>
        <row r="33">
          <cell r="A33">
            <v>4317</v>
          </cell>
          <cell r="F33">
            <v>0.88840000000000074</v>
          </cell>
        </row>
        <row r="34">
          <cell r="A34">
            <v>4464</v>
          </cell>
          <cell r="F34">
            <v>1.2353000000000005</v>
          </cell>
        </row>
        <row r="35">
          <cell r="A35">
            <v>4612</v>
          </cell>
          <cell r="F35">
            <v>1.3620999999999999</v>
          </cell>
        </row>
        <row r="36">
          <cell r="A36">
            <v>4759</v>
          </cell>
          <cell r="F36">
            <v>0.67779999999999951</v>
          </cell>
        </row>
        <row r="37">
          <cell r="A37">
            <v>4907</v>
          </cell>
          <cell r="F37">
            <v>2.3084000000000007</v>
          </cell>
        </row>
        <row r="38">
          <cell r="A38">
            <v>5055</v>
          </cell>
          <cell r="F38">
            <v>1.5655000000000001</v>
          </cell>
        </row>
        <row r="39">
          <cell r="A39">
            <v>5202</v>
          </cell>
          <cell r="F39">
            <v>0.81339999999999968</v>
          </cell>
        </row>
        <row r="40">
          <cell r="A40">
            <v>5350</v>
          </cell>
          <cell r="F40">
            <v>1.9890000000000008</v>
          </cell>
        </row>
        <row r="41">
          <cell r="A41">
            <v>5497</v>
          </cell>
          <cell r="F41">
            <v>0.9095999999999993</v>
          </cell>
        </row>
        <row r="42">
          <cell r="A42">
            <v>5645</v>
          </cell>
          <cell r="F42">
            <v>2.0353999999999992</v>
          </cell>
        </row>
        <row r="43">
          <cell r="A43">
            <v>5792</v>
          </cell>
          <cell r="F43">
            <v>2.0230999999999995</v>
          </cell>
        </row>
        <row r="44">
          <cell r="A44">
            <v>5940</v>
          </cell>
          <cell r="F44">
            <v>1.2958999999999996</v>
          </cell>
        </row>
        <row r="45">
          <cell r="A45">
            <v>6087</v>
          </cell>
          <cell r="F45">
            <v>1.5530000000000008</v>
          </cell>
        </row>
        <row r="46">
          <cell r="A46">
            <v>6235</v>
          </cell>
          <cell r="F46">
            <v>1.4671000000000003</v>
          </cell>
        </row>
        <row r="47">
          <cell r="A47">
            <v>6383</v>
          </cell>
          <cell r="F47">
            <v>1.9361999999999995</v>
          </cell>
        </row>
        <row r="48">
          <cell r="A48">
            <v>6530</v>
          </cell>
          <cell r="F48">
            <v>2.3249999999999993</v>
          </cell>
        </row>
        <row r="49">
          <cell r="A49">
            <v>6680</v>
          </cell>
          <cell r="F49">
            <v>2.0023999999999997</v>
          </cell>
        </row>
        <row r="50">
          <cell r="A50">
            <v>6825</v>
          </cell>
          <cell r="F50">
            <v>2.4621999999999993</v>
          </cell>
        </row>
        <row r="51">
          <cell r="A51">
            <v>6973</v>
          </cell>
          <cell r="F51">
            <v>2.0565999999999995</v>
          </cell>
        </row>
        <row r="52">
          <cell r="A52">
            <v>7120</v>
          </cell>
          <cell r="F52">
            <v>1.5387000000000004</v>
          </cell>
        </row>
        <row r="53">
          <cell r="A53">
            <v>7268</v>
          </cell>
          <cell r="F53">
            <v>0.97199999999999953</v>
          </cell>
        </row>
        <row r="54">
          <cell r="A54">
            <v>7415</v>
          </cell>
          <cell r="F54">
            <v>0.13809999999999967</v>
          </cell>
        </row>
        <row r="55">
          <cell r="A55">
            <v>7563</v>
          </cell>
          <cell r="F55">
            <v>0.46920000000000073</v>
          </cell>
        </row>
        <row r="56">
          <cell r="A56">
            <v>7711</v>
          </cell>
          <cell r="F56">
            <v>-2.3099999999999454E-2</v>
          </cell>
        </row>
        <row r="57">
          <cell r="A57">
            <v>7858</v>
          </cell>
          <cell r="F57">
            <v>0.47860000000000014</v>
          </cell>
        </row>
        <row r="58">
          <cell r="A58">
            <v>8006</v>
          </cell>
          <cell r="F58">
            <v>-0.61899999999999977</v>
          </cell>
        </row>
        <row r="59">
          <cell r="A59">
            <v>8153</v>
          </cell>
          <cell r="F59">
            <v>0.42849999999999966</v>
          </cell>
        </row>
        <row r="60">
          <cell r="A60">
            <v>8301</v>
          </cell>
          <cell r="F60">
            <v>0.37620000000000076</v>
          </cell>
        </row>
        <row r="61">
          <cell r="A61">
            <v>8448</v>
          </cell>
          <cell r="F61">
            <v>0.52970000000000006</v>
          </cell>
        </row>
        <row r="62">
          <cell r="A62">
            <v>8596</v>
          </cell>
          <cell r="F62">
            <v>1.0714000000000006</v>
          </cell>
        </row>
        <row r="63">
          <cell r="A63">
            <v>8744</v>
          </cell>
          <cell r="F63">
            <v>0.93399999999999928</v>
          </cell>
        </row>
        <row r="64">
          <cell r="A64">
            <v>8891</v>
          </cell>
          <cell r="F64">
            <v>0.55760000000000076</v>
          </cell>
        </row>
        <row r="65">
          <cell r="A65">
            <v>9039</v>
          </cell>
          <cell r="F65">
            <v>-1.3492999999999995</v>
          </cell>
        </row>
        <row r="66">
          <cell r="A66">
            <v>9186</v>
          </cell>
          <cell r="F66">
            <v>0.10389999999999944</v>
          </cell>
        </row>
        <row r="67">
          <cell r="A67">
            <v>9334</v>
          </cell>
          <cell r="F67">
            <v>7.4899999999999523E-2</v>
          </cell>
        </row>
        <row r="68">
          <cell r="A68">
            <v>9481</v>
          </cell>
          <cell r="F68">
            <v>0.3924000000000003</v>
          </cell>
        </row>
        <row r="69">
          <cell r="A69">
            <v>9629</v>
          </cell>
          <cell r="F69">
            <v>-2.4709000000000003</v>
          </cell>
        </row>
        <row r="70">
          <cell r="A70">
            <v>9776</v>
          </cell>
          <cell r="F70">
            <v>0.24489999999999945</v>
          </cell>
        </row>
        <row r="71">
          <cell r="A71">
            <v>9924</v>
          </cell>
          <cell r="F71">
            <v>-1.1745999999999999</v>
          </cell>
        </row>
        <row r="72">
          <cell r="A72">
            <v>10071</v>
          </cell>
          <cell r="F72">
            <v>0.61139999999999972</v>
          </cell>
        </row>
        <row r="73">
          <cell r="A73">
            <v>10366</v>
          </cell>
          <cell r="F73">
            <v>-1.8800000000000008</v>
          </cell>
        </row>
        <row r="74">
          <cell r="A74">
            <v>10514</v>
          </cell>
          <cell r="F74">
            <v>-1.0762999999999998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Recons"/>
      <sheetName val="Vuoskku"/>
      <sheetName val="850"/>
      <sheetName val="Njulla"/>
      <sheetName val="Plot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0</v>
          </cell>
          <cell r="C2">
            <v>-0.30625000000000036</v>
          </cell>
          <cell r="E2">
            <v>-50</v>
          </cell>
          <cell r="H2">
            <v>-0.39199999999999946</v>
          </cell>
          <cell r="J2">
            <v>0</v>
          </cell>
          <cell r="M2">
            <v>-0.78634999999999966</v>
          </cell>
        </row>
        <row r="3">
          <cell r="A3">
            <v>176</v>
          </cell>
          <cell r="C3">
            <v>0.30625000000000036</v>
          </cell>
          <cell r="E3">
            <v>0</v>
          </cell>
          <cell r="H3">
            <v>-0.35199999999999854</v>
          </cell>
          <cell r="J3">
            <v>117</v>
          </cell>
          <cell r="M3">
            <v>-3.6849999999999383E-2</v>
          </cell>
          <cell r="P3">
            <v>100</v>
          </cell>
          <cell r="Y3">
            <v>0</v>
          </cell>
        </row>
        <row r="4">
          <cell r="A4">
            <v>352</v>
          </cell>
          <cell r="C4">
            <v>-1.6155500000000007</v>
          </cell>
          <cell r="E4">
            <v>150</v>
          </cell>
          <cell r="H4">
            <v>0.13800000000000168</v>
          </cell>
          <cell r="J4">
            <v>233</v>
          </cell>
          <cell r="M4">
            <v>0.19265000000000043</v>
          </cell>
          <cell r="P4">
            <v>500</v>
          </cell>
          <cell r="Y4">
            <v>0.71268898248699997</v>
          </cell>
        </row>
        <row r="5">
          <cell r="A5">
            <v>528</v>
          </cell>
          <cell r="C5">
            <v>-1.4512499999999999</v>
          </cell>
          <cell r="E5">
            <v>250</v>
          </cell>
          <cell r="H5">
            <v>0.24800000000000111</v>
          </cell>
          <cell r="J5">
            <v>350</v>
          </cell>
          <cell r="M5">
            <v>0.6305499999999995</v>
          </cell>
          <cell r="P5">
            <v>1000</v>
          </cell>
          <cell r="Y5">
            <v>0.58019894361500002</v>
          </cell>
        </row>
        <row r="6">
          <cell r="A6">
            <v>704</v>
          </cell>
          <cell r="C6">
            <v>0.30385000000000062</v>
          </cell>
          <cell r="E6">
            <v>350</v>
          </cell>
          <cell r="H6">
            <v>0.35800000000000054</v>
          </cell>
          <cell r="J6">
            <v>467</v>
          </cell>
          <cell r="M6">
            <v>0.84304999999999986</v>
          </cell>
          <cell r="P6">
            <v>1500</v>
          </cell>
          <cell r="Y6">
            <v>0.72738474607500003</v>
          </cell>
        </row>
        <row r="7">
          <cell r="A7">
            <v>880</v>
          </cell>
          <cell r="C7">
            <v>-0.86894999999999989</v>
          </cell>
          <cell r="E7">
            <v>450</v>
          </cell>
          <cell r="H7">
            <v>-1.9999999999988916E-3</v>
          </cell>
          <cell r="J7">
            <v>584</v>
          </cell>
          <cell r="M7">
            <v>0.28814999999999991</v>
          </cell>
          <cell r="P7">
            <v>2000</v>
          </cell>
          <cell r="Y7">
            <v>1.68191051483</v>
          </cell>
        </row>
        <row r="8">
          <cell r="A8">
            <v>1056</v>
          </cell>
          <cell r="C8">
            <v>-0.85764999999999958</v>
          </cell>
          <cell r="E8">
            <v>550</v>
          </cell>
          <cell r="H8">
            <v>0.15800000000000125</v>
          </cell>
          <cell r="J8">
            <v>702</v>
          </cell>
          <cell r="M8">
            <v>1.2871500000000005</v>
          </cell>
          <cell r="P8">
            <v>2500</v>
          </cell>
          <cell r="Y8">
            <v>1.44434070587</v>
          </cell>
        </row>
        <row r="9">
          <cell r="A9">
            <v>1232</v>
          </cell>
          <cell r="C9">
            <v>-0.87465000000000082</v>
          </cell>
          <cell r="E9">
            <v>650</v>
          </cell>
          <cell r="H9">
            <v>-0.23199999999999932</v>
          </cell>
          <cell r="J9">
            <v>819</v>
          </cell>
          <cell r="M9">
            <v>1.0711499999999994</v>
          </cell>
          <cell r="P9">
            <v>3000</v>
          </cell>
          <cell r="Y9">
            <v>2.1672005653399999</v>
          </cell>
        </row>
        <row r="10">
          <cell r="A10">
            <v>1408</v>
          </cell>
          <cell r="C10">
            <v>-0.6388499999999997</v>
          </cell>
          <cell r="E10">
            <v>750</v>
          </cell>
          <cell r="H10">
            <v>-0.69199999999999839</v>
          </cell>
          <cell r="J10">
            <v>935</v>
          </cell>
          <cell r="M10">
            <v>1.1004500000000004</v>
          </cell>
          <cell r="P10">
            <v>3500</v>
          </cell>
          <cell r="Y10">
            <v>1.78166866302</v>
          </cell>
        </row>
        <row r="11">
          <cell r="A11">
            <v>1585</v>
          </cell>
          <cell r="C11">
            <v>-1.0536500000000011</v>
          </cell>
          <cell r="E11">
            <v>850</v>
          </cell>
          <cell r="H11">
            <v>0.43800000000000061</v>
          </cell>
          <cell r="J11">
            <v>1052</v>
          </cell>
          <cell r="M11">
            <v>1.0006500000000003</v>
          </cell>
          <cell r="P11">
            <v>4000</v>
          </cell>
          <cell r="Y11">
            <v>1.1776549816099999</v>
          </cell>
        </row>
        <row r="12">
          <cell r="A12">
            <v>1720</v>
          </cell>
          <cell r="C12">
            <v>-0.96175000000000033</v>
          </cell>
          <cell r="E12">
            <v>950</v>
          </cell>
          <cell r="H12">
            <v>0.10800000000000054</v>
          </cell>
          <cell r="J12">
            <v>1169</v>
          </cell>
          <cell r="M12">
            <v>1.014050000000001</v>
          </cell>
          <cell r="P12">
            <v>4500</v>
          </cell>
          <cell r="Y12">
            <v>1.1357727050799999</v>
          </cell>
        </row>
        <row r="13">
          <cell r="A13">
            <v>1870</v>
          </cell>
          <cell r="C13">
            <v>-1.0164500000000007</v>
          </cell>
          <cell r="E13">
            <v>1000</v>
          </cell>
          <cell r="H13">
            <v>0.10800000000000054</v>
          </cell>
          <cell r="J13">
            <v>1286</v>
          </cell>
          <cell r="M13">
            <v>0.37545000000000073</v>
          </cell>
          <cell r="P13">
            <v>5000</v>
          </cell>
          <cell r="Y13">
            <v>1.13975977898</v>
          </cell>
        </row>
        <row r="14">
          <cell r="A14">
            <v>2020</v>
          </cell>
          <cell r="C14">
            <v>-0.69045000000000023</v>
          </cell>
          <cell r="E14">
            <v>1075</v>
          </cell>
          <cell r="H14">
            <v>-0.15199999999999925</v>
          </cell>
          <cell r="J14">
            <v>1403</v>
          </cell>
          <cell r="M14">
            <v>1.0699500000000004</v>
          </cell>
          <cell r="P14">
            <v>5500</v>
          </cell>
          <cell r="Y14">
            <v>1.36820149422</v>
          </cell>
        </row>
        <row r="15">
          <cell r="A15">
            <v>2170</v>
          </cell>
          <cell r="C15">
            <v>-0.86814999999999998</v>
          </cell>
          <cell r="E15">
            <v>1150</v>
          </cell>
          <cell r="H15">
            <v>-0.29199999999999982</v>
          </cell>
          <cell r="J15">
            <v>1520</v>
          </cell>
          <cell r="M15">
            <v>0.98505000000000109</v>
          </cell>
          <cell r="P15">
            <v>6000</v>
          </cell>
          <cell r="Y15">
            <v>1.66442704201</v>
          </cell>
        </row>
        <row r="16">
          <cell r="A16">
            <v>2320</v>
          </cell>
          <cell r="C16">
            <v>-1.0419499999999999</v>
          </cell>
          <cell r="E16">
            <v>1225</v>
          </cell>
          <cell r="H16">
            <v>0.10800000000000054</v>
          </cell>
          <cell r="J16">
            <v>1675</v>
          </cell>
          <cell r="M16">
            <v>0.88414999999999999</v>
          </cell>
          <cell r="P16">
            <v>6500</v>
          </cell>
          <cell r="Y16">
            <v>1.7514009475700001</v>
          </cell>
        </row>
        <row r="17">
          <cell r="A17">
            <v>2470</v>
          </cell>
          <cell r="C17">
            <v>-0.86134999999999984</v>
          </cell>
          <cell r="E17">
            <v>1300</v>
          </cell>
          <cell r="H17">
            <v>-0.40199999999999925</v>
          </cell>
          <cell r="J17">
            <v>1830</v>
          </cell>
          <cell r="M17">
            <v>0.99365000000000059</v>
          </cell>
          <cell r="P17">
            <v>7000</v>
          </cell>
          <cell r="Y17">
            <v>1.9130353927599999</v>
          </cell>
        </row>
        <row r="18">
          <cell r="A18">
            <v>2560</v>
          </cell>
          <cell r="C18">
            <v>-0.56435000000000102</v>
          </cell>
          <cell r="E18">
            <v>1375</v>
          </cell>
          <cell r="H18">
            <v>-0.11199999999999832</v>
          </cell>
          <cell r="J18">
            <v>1985</v>
          </cell>
          <cell r="M18">
            <v>1.5545500000000008</v>
          </cell>
          <cell r="P18">
            <v>7500</v>
          </cell>
          <cell r="Y18">
            <v>1.77661728859</v>
          </cell>
        </row>
        <row r="19">
          <cell r="A19">
            <v>2650</v>
          </cell>
          <cell r="C19">
            <v>-0.68855000000000111</v>
          </cell>
          <cell r="E19">
            <v>1450</v>
          </cell>
          <cell r="H19">
            <v>-0.11199999999999832</v>
          </cell>
          <cell r="J19">
            <v>2140</v>
          </cell>
          <cell r="M19">
            <v>0.80605000000000082</v>
          </cell>
          <cell r="P19">
            <v>8000</v>
          </cell>
          <cell r="Y19">
            <v>2.2017924785599998</v>
          </cell>
        </row>
        <row r="20">
          <cell r="A20">
            <v>2740</v>
          </cell>
          <cell r="C20">
            <v>-0.84375</v>
          </cell>
          <cell r="E20">
            <v>1525</v>
          </cell>
          <cell r="H20">
            <v>0.13800000000000168</v>
          </cell>
          <cell r="J20">
            <v>2295</v>
          </cell>
          <cell r="M20">
            <v>0.7986500000000003</v>
          </cell>
          <cell r="P20">
            <v>8500</v>
          </cell>
          <cell r="Y20">
            <v>2.81503152847</v>
          </cell>
        </row>
        <row r="21">
          <cell r="A21">
            <v>2830</v>
          </cell>
          <cell r="C21">
            <v>-1.4501500000000007</v>
          </cell>
          <cell r="E21">
            <v>1600</v>
          </cell>
          <cell r="H21">
            <v>-1.1999999999998678E-2</v>
          </cell>
          <cell r="J21">
            <v>2456</v>
          </cell>
          <cell r="M21">
            <v>1.5393500000000007</v>
          </cell>
          <cell r="P21">
            <v>9000</v>
          </cell>
          <cell r="Y21">
            <v>2.2791953086899999</v>
          </cell>
        </row>
        <row r="22">
          <cell r="A22">
            <v>2920</v>
          </cell>
          <cell r="C22">
            <v>-1.120750000000001</v>
          </cell>
          <cell r="E22">
            <v>1675</v>
          </cell>
          <cell r="H22">
            <v>-0.36199999999999832</v>
          </cell>
          <cell r="J22">
            <v>2617</v>
          </cell>
          <cell r="M22">
            <v>1.3334500000000009</v>
          </cell>
          <cell r="P22">
            <v>9500</v>
          </cell>
          <cell r="Y22">
            <v>1.72778296471</v>
          </cell>
        </row>
        <row r="23">
          <cell r="A23">
            <v>3010</v>
          </cell>
          <cell r="C23">
            <v>-0.99955000000000105</v>
          </cell>
          <cell r="E23">
            <v>1750</v>
          </cell>
          <cell r="H23">
            <v>-5.1999999999999602E-2</v>
          </cell>
          <cell r="J23">
            <v>2778</v>
          </cell>
          <cell r="M23">
            <v>0.81215000000000082</v>
          </cell>
          <cell r="P23">
            <v>10000</v>
          </cell>
          <cell r="Y23">
            <v>1.7046189308199999</v>
          </cell>
        </row>
        <row r="24">
          <cell r="A24">
            <v>3210</v>
          </cell>
          <cell r="C24">
            <v>-0.20925000000000082</v>
          </cell>
          <cell r="E24">
            <v>1825</v>
          </cell>
          <cell r="H24">
            <v>0.12800000000000011</v>
          </cell>
          <cell r="J24">
            <v>2939</v>
          </cell>
          <cell r="M24">
            <v>1.1094500000000007</v>
          </cell>
        </row>
        <row r="25">
          <cell r="A25">
            <v>3409</v>
          </cell>
          <cell r="C25">
            <v>-0.26244999999999941</v>
          </cell>
          <cell r="E25">
            <v>1900</v>
          </cell>
          <cell r="H25">
            <v>-0.26199999999999868</v>
          </cell>
          <cell r="J25">
            <v>3100</v>
          </cell>
          <cell r="M25">
            <v>1.0585500000000003</v>
          </cell>
        </row>
        <row r="26">
          <cell r="A26">
            <v>3608</v>
          </cell>
          <cell r="C26">
            <v>5.3150000000000475E-2</v>
          </cell>
          <cell r="E26">
            <v>2000</v>
          </cell>
          <cell r="H26">
            <v>-0.85199999999999854</v>
          </cell>
          <cell r="J26">
            <v>3261</v>
          </cell>
          <cell r="M26">
            <v>1.1674500000000005</v>
          </cell>
        </row>
        <row r="27">
          <cell r="A27">
            <v>3807</v>
          </cell>
          <cell r="C27">
            <v>-0.53475000000000072</v>
          </cell>
          <cell r="E27">
            <v>2090</v>
          </cell>
          <cell r="H27">
            <v>-0.40199999999999925</v>
          </cell>
          <cell r="J27">
            <v>3422</v>
          </cell>
          <cell r="M27">
            <v>1.4361499999999996</v>
          </cell>
        </row>
        <row r="28">
          <cell r="A28">
            <v>4006</v>
          </cell>
          <cell r="C28">
            <v>-3.1550000000001077E-2</v>
          </cell>
          <cell r="E28">
            <v>2180</v>
          </cell>
          <cell r="H28">
            <v>-0.76199999999999868</v>
          </cell>
          <cell r="J28">
            <v>3585</v>
          </cell>
          <cell r="M28">
            <v>1.1555499999999999</v>
          </cell>
        </row>
        <row r="29">
          <cell r="A29">
            <v>4205</v>
          </cell>
          <cell r="C29">
            <v>-0.52534999999999954</v>
          </cell>
          <cell r="E29">
            <v>2270</v>
          </cell>
          <cell r="H29">
            <v>-0.11199999999999832</v>
          </cell>
          <cell r="J29">
            <v>3887</v>
          </cell>
          <cell r="M29">
            <v>1.2169500000000006</v>
          </cell>
        </row>
        <row r="30">
          <cell r="A30">
            <v>4340</v>
          </cell>
          <cell r="C30">
            <v>8.1550000000000011E-2</v>
          </cell>
          <cell r="E30">
            <v>2360</v>
          </cell>
          <cell r="H30">
            <v>-0.43199999999999861</v>
          </cell>
          <cell r="J30">
            <v>4189</v>
          </cell>
          <cell r="M30">
            <v>1.0846499999999999</v>
          </cell>
        </row>
        <row r="31">
          <cell r="A31">
            <v>4476</v>
          </cell>
          <cell r="C31">
            <v>-1.3507499999999997</v>
          </cell>
          <cell r="E31">
            <v>2450</v>
          </cell>
          <cell r="H31">
            <v>-0.54199999999999982</v>
          </cell>
          <cell r="J31">
            <v>4491</v>
          </cell>
          <cell r="M31">
            <v>0.65915000000000035</v>
          </cell>
        </row>
        <row r="32">
          <cell r="A32">
            <v>4651</v>
          </cell>
          <cell r="C32">
            <v>-0.79305000000000092</v>
          </cell>
          <cell r="E32">
            <v>2540</v>
          </cell>
          <cell r="H32">
            <v>-0.51199999999999868</v>
          </cell>
          <cell r="J32">
            <v>4793</v>
          </cell>
          <cell r="M32">
            <v>1.3025500000000001</v>
          </cell>
        </row>
        <row r="33">
          <cell r="A33">
            <v>4826</v>
          </cell>
          <cell r="C33">
            <v>-0.6111500000000003</v>
          </cell>
          <cell r="E33">
            <v>2630</v>
          </cell>
          <cell r="H33">
            <v>-0.63199999999999967</v>
          </cell>
          <cell r="J33">
            <v>5095</v>
          </cell>
          <cell r="M33">
            <v>0.8614499999999996</v>
          </cell>
        </row>
        <row r="34">
          <cell r="A34">
            <v>5001</v>
          </cell>
          <cell r="C34">
            <v>-1.1161500000000011</v>
          </cell>
          <cell r="E34">
            <v>2720</v>
          </cell>
          <cell r="H34">
            <v>-1.1219999999999999</v>
          </cell>
          <cell r="J34">
            <v>5397</v>
          </cell>
          <cell r="M34">
            <v>1.2192500000000006</v>
          </cell>
        </row>
        <row r="35">
          <cell r="A35">
            <v>5020</v>
          </cell>
          <cell r="C35">
            <v>0.1407500000000006</v>
          </cell>
          <cell r="E35">
            <v>2810</v>
          </cell>
          <cell r="H35">
            <v>-0.31199999999999939</v>
          </cell>
          <cell r="J35">
            <v>5699</v>
          </cell>
          <cell r="M35">
            <v>0.60405000000000086</v>
          </cell>
        </row>
        <row r="36">
          <cell r="A36">
            <v>5128</v>
          </cell>
          <cell r="C36">
            <v>-0.11545000000000094</v>
          </cell>
          <cell r="E36">
            <v>2900</v>
          </cell>
          <cell r="H36">
            <v>-0.56199999999999939</v>
          </cell>
          <cell r="J36">
            <v>6001</v>
          </cell>
          <cell r="M36">
            <v>0.93994999999999962</v>
          </cell>
        </row>
        <row r="37">
          <cell r="A37">
            <v>5236</v>
          </cell>
          <cell r="C37">
            <v>-0.26144999999999996</v>
          </cell>
          <cell r="E37">
            <v>3000</v>
          </cell>
          <cell r="H37">
            <v>-0.12199999999999989</v>
          </cell>
          <cell r="J37">
            <v>6303</v>
          </cell>
          <cell r="M37">
            <v>0.25605000000000011</v>
          </cell>
        </row>
        <row r="38">
          <cell r="A38">
            <v>5344</v>
          </cell>
          <cell r="C38">
            <v>-1.062850000000001</v>
          </cell>
          <cell r="E38">
            <v>3083</v>
          </cell>
          <cell r="H38">
            <v>-0.95199999999999996</v>
          </cell>
          <cell r="J38">
            <v>6605</v>
          </cell>
          <cell r="M38">
            <v>0.81075000000000053</v>
          </cell>
        </row>
        <row r="39">
          <cell r="A39">
            <v>5452</v>
          </cell>
          <cell r="C39">
            <v>0.25244999999999962</v>
          </cell>
          <cell r="E39">
            <v>3166</v>
          </cell>
          <cell r="H39">
            <v>-6.1999999999999389E-2</v>
          </cell>
          <cell r="J39">
            <v>6907</v>
          </cell>
          <cell r="M39">
            <v>1.0767500000000005</v>
          </cell>
        </row>
        <row r="40">
          <cell r="A40">
            <v>5560</v>
          </cell>
          <cell r="C40">
            <v>-0.84224999999999994</v>
          </cell>
          <cell r="E40">
            <v>3249</v>
          </cell>
          <cell r="H40">
            <v>-0.40199999999999925</v>
          </cell>
          <cell r="J40">
            <v>7209</v>
          </cell>
          <cell r="M40">
            <v>1.4541500000000003</v>
          </cell>
        </row>
        <row r="41">
          <cell r="A41">
            <v>5742</v>
          </cell>
          <cell r="C41">
            <v>-0.10855000000000103</v>
          </cell>
          <cell r="E41">
            <v>3332</v>
          </cell>
          <cell r="H41">
            <v>0.57800000000000118</v>
          </cell>
          <cell r="J41">
            <v>7520</v>
          </cell>
          <cell r="M41">
            <v>1.5063499999999994</v>
          </cell>
        </row>
        <row r="42">
          <cell r="A42">
            <v>5924</v>
          </cell>
          <cell r="C42">
            <v>-1.1018500000000007</v>
          </cell>
          <cell r="E42">
            <v>3415</v>
          </cell>
          <cell r="H42">
            <v>-0.20199999999999996</v>
          </cell>
          <cell r="J42">
            <v>7602</v>
          </cell>
          <cell r="M42">
            <v>1.3579500000000007</v>
          </cell>
        </row>
        <row r="43">
          <cell r="A43">
            <v>6106</v>
          </cell>
          <cell r="C43">
            <v>-0.40665000000000084</v>
          </cell>
          <cell r="E43">
            <v>3498</v>
          </cell>
          <cell r="H43">
            <v>5.8000000000001606E-2</v>
          </cell>
          <cell r="J43">
            <v>7684</v>
          </cell>
          <cell r="M43">
            <v>1.9051500000000008</v>
          </cell>
        </row>
        <row r="44">
          <cell r="A44">
            <v>6288</v>
          </cell>
          <cell r="C44">
            <v>0.60714999999999897</v>
          </cell>
          <cell r="E44">
            <v>3581</v>
          </cell>
          <cell r="H44">
            <v>-0.47199999999999953</v>
          </cell>
          <cell r="J44">
            <v>7766</v>
          </cell>
          <cell r="M44">
            <v>1.7815500000000011</v>
          </cell>
        </row>
        <row r="45">
          <cell r="A45">
            <v>6470</v>
          </cell>
          <cell r="C45">
            <v>0.43634999999999913</v>
          </cell>
          <cell r="E45">
            <v>3664</v>
          </cell>
          <cell r="H45">
            <v>-0.40199999999999925</v>
          </cell>
          <cell r="J45">
            <v>7848</v>
          </cell>
          <cell r="M45">
            <v>2.30335</v>
          </cell>
        </row>
        <row r="46">
          <cell r="A46">
            <v>6652</v>
          </cell>
          <cell r="C46">
            <v>3.1349999999999767E-2</v>
          </cell>
          <cell r="E46">
            <v>3747</v>
          </cell>
          <cell r="H46">
            <v>-2.1999999999998465E-2</v>
          </cell>
          <cell r="J46">
            <v>7930</v>
          </cell>
          <cell r="M46">
            <v>2.2340499999999999</v>
          </cell>
        </row>
        <row r="47">
          <cell r="A47">
            <v>6835</v>
          </cell>
          <cell r="C47">
            <v>0.88604999999999912</v>
          </cell>
          <cell r="E47">
            <v>3830</v>
          </cell>
          <cell r="H47">
            <v>0.22800000000000153</v>
          </cell>
          <cell r="J47">
            <v>8012</v>
          </cell>
          <cell r="M47">
            <v>2.9435500000000001</v>
          </cell>
        </row>
        <row r="48">
          <cell r="A48">
            <v>6994</v>
          </cell>
          <cell r="C48">
            <v>1.8050000000000566E-2</v>
          </cell>
          <cell r="E48">
            <v>3913</v>
          </cell>
          <cell r="H48">
            <v>-0.13199999999999967</v>
          </cell>
          <cell r="J48">
            <v>8094</v>
          </cell>
          <cell r="M48">
            <v>2.9166500000000006</v>
          </cell>
        </row>
        <row r="49">
          <cell r="A49">
            <v>7153</v>
          </cell>
          <cell r="C49">
            <v>-0.92025000000000112</v>
          </cell>
          <cell r="E49">
            <v>4000</v>
          </cell>
          <cell r="H49">
            <v>0.36800000000000033</v>
          </cell>
          <cell r="J49">
            <v>8176</v>
          </cell>
          <cell r="M49">
            <v>2.8310499999999994</v>
          </cell>
        </row>
        <row r="50">
          <cell r="A50">
            <v>7312</v>
          </cell>
          <cell r="C50">
            <v>-0.25645000000000095</v>
          </cell>
          <cell r="E50">
            <v>4058</v>
          </cell>
          <cell r="H50">
            <v>0.16800000000000104</v>
          </cell>
          <cell r="J50">
            <v>8258</v>
          </cell>
          <cell r="M50">
            <v>1.1493500000000001</v>
          </cell>
        </row>
        <row r="51">
          <cell r="A51">
            <v>7470</v>
          </cell>
          <cell r="C51">
            <v>-0.4728500000000011</v>
          </cell>
          <cell r="E51">
            <v>4116</v>
          </cell>
          <cell r="H51">
            <v>0.68800000000000061</v>
          </cell>
          <cell r="J51">
            <v>8340</v>
          </cell>
          <cell r="M51">
            <v>2.3704499999999999</v>
          </cell>
        </row>
        <row r="52">
          <cell r="A52">
            <v>7698</v>
          </cell>
          <cell r="C52">
            <v>-0.66944999999999943</v>
          </cell>
          <cell r="E52">
            <v>4174</v>
          </cell>
          <cell r="H52">
            <v>-9.1999999999998749E-2</v>
          </cell>
          <cell r="J52">
            <v>8422</v>
          </cell>
          <cell r="M52">
            <v>2.5392500000000009</v>
          </cell>
        </row>
        <row r="53">
          <cell r="A53">
            <v>7926</v>
          </cell>
          <cell r="C53">
            <v>-0.29235000000000078</v>
          </cell>
          <cell r="E53">
            <v>4232</v>
          </cell>
          <cell r="H53">
            <v>-0.18199999999999861</v>
          </cell>
          <cell r="J53">
            <v>8505</v>
          </cell>
          <cell r="M53">
            <v>2.6829499999999999</v>
          </cell>
        </row>
        <row r="54">
          <cell r="A54">
            <v>8154</v>
          </cell>
          <cell r="C54">
            <v>-0.13134999999999941</v>
          </cell>
          <cell r="E54">
            <v>4290</v>
          </cell>
          <cell r="H54">
            <v>0.41800000000000104</v>
          </cell>
          <cell r="J54">
            <v>8676</v>
          </cell>
          <cell r="M54">
            <v>2.0420499999999997</v>
          </cell>
        </row>
        <row r="55">
          <cell r="A55">
            <v>8383</v>
          </cell>
          <cell r="C55">
            <v>-0.21875</v>
          </cell>
          <cell r="E55">
            <v>4348</v>
          </cell>
          <cell r="H55">
            <v>0.23800000000000132</v>
          </cell>
          <cell r="J55">
            <v>8847</v>
          </cell>
          <cell r="M55">
            <v>2.1827500000000004</v>
          </cell>
        </row>
        <row r="56">
          <cell r="A56">
            <v>8610</v>
          </cell>
          <cell r="C56">
            <v>-0.19384999999999941</v>
          </cell>
          <cell r="E56">
            <v>4406</v>
          </cell>
          <cell r="H56">
            <v>0.4480000000000004</v>
          </cell>
          <cell r="J56">
            <v>9018</v>
          </cell>
          <cell r="M56">
            <v>1.4661500000000007</v>
          </cell>
        </row>
        <row r="57">
          <cell r="A57">
            <v>8838</v>
          </cell>
          <cell r="C57">
            <v>-0.78754999999999953</v>
          </cell>
          <cell r="E57">
            <v>4464</v>
          </cell>
          <cell r="H57">
            <v>-0.60199999999999854</v>
          </cell>
          <cell r="J57">
            <v>9189</v>
          </cell>
          <cell r="M57">
            <v>-2.8043499999999995</v>
          </cell>
        </row>
        <row r="58">
          <cell r="A58">
            <v>9065</v>
          </cell>
          <cell r="C58">
            <v>-0.1197499999999998</v>
          </cell>
          <cell r="E58">
            <v>4522</v>
          </cell>
          <cell r="H58">
            <v>-0.28200000000000003</v>
          </cell>
          <cell r="J58">
            <v>9360</v>
          </cell>
          <cell r="M58">
            <v>-1.9848499999999998</v>
          </cell>
        </row>
        <row r="59">
          <cell r="A59">
            <v>9292</v>
          </cell>
          <cell r="C59">
            <v>0.36474999999999902</v>
          </cell>
          <cell r="E59">
            <v>4580</v>
          </cell>
          <cell r="H59">
            <v>-0.11199999999999832</v>
          </cell>
          <cell r="J59">
            <v>9531</v>
          </cell>
          <cell r="M59">
            <v>1.8866499999999995</v>
          </cell>
        </row>
        <row r="60">
          <cell r="A60">
            <v>9557</v>
          </cell>
          <cell r="C60">
            <v>-1.0232500000000009</v>
          </cell>
          <cell r="E60">
            <v>4638</v>
          </cell>
          <cell r="H60">
            <v>-5.1999999999999602E-2</v>
          </cell>
          <cell r="J60">
            <v>9702</v>
          </cell>
          <cell r="M60">
            <v>3.1276500000000009</v>
          </cell>
        </row>
        <row r="61">
          <cell r="A61">
            <v>9782</v>
          </cell>
          <cell r="C61">
            <v>1.0476499999999991</v>
          </cell>
          <cell r="E61">
            <v>4696</v>
          </cell>
          <cell r="H61">
            <v>-9.1999999999998749E-2</v>
          </cell>
          <cell r="J61">
            <v>9873</v>
          </cell>
          <cell r="M61">
            <v>0.63545000000000051</v>
          </cell>
        </row>
        <row r="62">
          <cell r="A62">
            <v>9975</v>
          </cell>
          <cell r="C62">
            <v>-6.6349999999999909E-2</v>
          </cell>
          <cell r="E62">
            <v>4754</v>
          </cell>
          <cell r="H62">
            <v>-0.29199999999999982</v>
          </cell>
          <cell r="J62">
            <v>10050</v>
          </cell>
          <cell r="M62">
            <v>0.78555000000000064</v>
          </cell>
        </row>
        <row r="63">
          <cell r="A63">
            <v>10200</v>
          </cell>
          <cell r="C63">
            <v>0.13964999999999961</v>
          </cell>
          <cell r="E63">
            <v>4812</v>
          </cell>
          <cell r="H63">
            <v>-1.9999999999988916E-3</v>
          </cell>
        </row>
        <row r="64">
          <cell r="E64">
            <v>4870</v>
          </cell>
          <cell r="H64">
            <v>-0.11199999999999832</v>
          </cell>
        </row>
        <row r="65">
          <cell r="E65">
            <v>4928</v>
          </cell>
          <cell r="H65">
            <v>-4.1999999999999815E-2</v>
          </cell>
        </row>
        <row r="66">
          <cell r="E66">
            <v>5002</v>
          </cell>
          <cell r="H66">
            <v>0.23800000000000132</v>
          </cell>
        </row>
        <row r="67">
          <cell r="E67">
            <v>5160</v>
          </cell>
          <cell r="H67">
            <v>-0.54199999999999982</v>
          </cell>
        </row>
        <row r="68">
          <cell r="E68">
            <v>5260</v>
          </cell>
          <cell r="H68">
            <v>-0.38199999999999967</v>
          </cell>
        </row>
        <row r="69">
          <cell r="E69">
            <v>5360</v>
          </cell>
          <cell r="H69">
            <v>-0.47199999999999953</v>
          </cell>
        </row>
        <row r="70">
          <cell r="E70">
            <v>5460</v>
          </cell>
          <cell r="H70">
            <v>0.24800000000000111</v>
          </cell>
        </row>
        <row r="71">
          <cell r="E71">
            <v>5560</v>
          </cell>
          <cell r="H71">
            <v>-0.3019999999999996</v>
          </cell>
        </row>
        <row r="72">
          <cell r="E72">
            <v>5670</v>
          </cell>
          <cell r="H72">
            <v>-8.1999999999998963E-2</v>
          </cell>
        </row>
        <row r="73">
          <cell r="E73">
            <v>5760</v>
          </cell>
          <cell r="H73">
            <v>0.27800000000000047</v>
          </cell>
        </row>
        <row r="74">
          <cell r="E74">
            <v>5860</v>
          </cell>
          <cell r="H74">
            <v>0.33800000000000097</v>
          </cell>
        </row>
        <row r="75">
          <cell r="E75">
            <v>5960</v>
          </cell>
          <cell r="H75">
            <v>-0.42199999999999882</v>
          </cell>
        </row>
        <row r="76">
          <cell r="E76">
            <v>6060</v>
          </cell>
          <cell r="H76">
            <v>0.48800000000000132</v>
          </cell>
        </row>
        <row r="77">
          <cell r="E77">
            <v>6150</v>
          </cell>
          <cell r="H77">
            <v>-0.22199999999999953</v>
          </cell>
        </row>
        <row r="78">
          <cell r="E78">
            <v>6240</v>
          </cell>
          <cell r="H78">
            <v>0.64800000000000146</v>
          </cell>
        </row>
        <row r="79">
          <cell r="E79">
            <v>6330</v>
          </cell>
          <cell r="H79">
            <v>3.8000000000000256E-2</v>
          </cell>
        </row>
        <row r="80">
          <cell r="E80">
            <v>6420</v>
          </cell>
          <cell r="H80">
            <v>0.23800000000000132</v>
          </cell>
        </row>
        <row r="81">
          <cell r="E81">
            <v>6510</v>
          </cell>
          <cell r="H81">
            <v>6.8000000000001393E-2</v>
          </cell>
        </row>
        <row r="82">
          <cell r="E82">
            <v>6600</v>
          </cell>
          <cell r="H82">
            <v>0.30800000000000161</v>
          </cell>
        </row>
        <row r="83">
          <cell r="E83">
            <v>6690</v>
          </cell>
          <cell r="H83">
            <v>0.22800000000000153</v>
          </cell>
        </row>
        <row r="84">
          <cell r="E84">
            <v>6780</v>
          </cell>
          <cell r="H84">
            <v>0.43800000000000061</v>
          </cell>
        </row>
        <row r="85">
          <cell r="E85">
            <v>6870</v>
          </cell>
          <cell r="H85">
            <v>0.16800000000000104</v>
          </cell>
        </row>
        <row r="86">
          <cell r="E86">
            <v>6960</v>
          </cell>
          <cell r="H86">
            <v>-0.68199999999999861</v>
          </cell>
        </row>
        <row r="87">
          <cell r="E87">
            <v>7023</v>
          </cell>
          <cell r="H87">
            <v>-1.1999999999998678E-2</v>
          </cell>
        </row>
        <row r="88">
          <cell r="E88">
            <v>7086</v>
          </cell>
          <cell r="H88">
            <v>0.21799999999999997</v>
          </cell>
        </row>
        <row r="89">
          <cell r="E89">
            <v>7149</v>
          </cell>
          <cell r="H89">
            <v>-0.13199999999999967</v>
          </cell>
        </row>
        <row r="90">
          <cell r="E90">
            <v>7212</v>
          </cell>
          <cell r="H90">
            <v>0.46799999999999997</v>
          </cell>
        </row>
        <row r="91">
          <cell r="E91">
            <v>7275</v>
          </cell>
          <cell r="H91">
            <v>0.18800000000000061</v>
          </cell>
        </row>
        <row r="92">
          <cell r="E92">
            <v>7338</v>
          </cell>
          <cell r="H92">
            <v>0.57800000000000118</v>
          </cell>
        </row>
        <row r="93">
          <cell r="E93">
            <v>7401</v>
          </cell>
          <cell r="H93">
            <v>0.66800000000000104</v>
          </cell>
        </row>
        <row r="94">
          <cell r="E94">
            <v>7464</v>
          </cell>
          <cell r="H94">
            <v>1.1580000000000013</v>
          </cell>
        </row>
        <row r="95">
          <cell r="E95">
            <v>7527</v>
          </cell>
          <cell r="H95">
            <v>0.81800000000000139</v>
          </cell>
        </row>
        <row r="96">
          <cell r="E96">
            <v>7590</v>
          </cell>
          <cell r="H96">
            <v>0.63800000000000168</v>
          </cell>
        </row>
        <row r="97">
          <cell r="E97">
            <v>7653</v>
          </cell>
          <cell r="H97">
            <v>1.0980000000000008</v>
          </cell>
        </row>
        <row r="98">
          <cell r="E98">
            <v>7716</v>
          </cell>
          <cell r="H98">
            <v>0.76800000000000068</v>
          </cell>
        </row>
        <row r="99">
          <cell r="E99">
            <v>7779</v>
          </cell>
          <cell r="H99">
            <v>-0.95199999999999996</v>
          </cell>
        </row>
        <row r="100">
          <cell r="E100">
            <v>7842</v>
          </cell>
          <cell r="H100">
            <v>0.58800000000000097</v>
          </cell>
        </row>
        <row r="101">
          <cell r="E101">
            <v>7905</v>
          </cell>
          <cell r="H101">
            <v>1.1180000000000003</v>
          </cell>
        </row>
        <row r="102">
          <cell r="E102">
            <v>7968</v>
          </cell>
          <cell r="H102">
            <v>0.45800000000000018</v>
          </cell>
        </row>
        <row r="103">
          <cell r="E103">
            <v>8039</v>
          </cell>
          <cell r="H103">
            <v>6.8000000000001393E-2</v>
          </cell>
        </row>
        <row r="104">
          <cell r="E104">
            <v>8110</v>
          </cell>
          <cell r="H104">
            <v>0.46799999999999997</v>
          </cell>
        </row>
        <row r="105">
          <cell r="E105">
            <v>8181</v>
          </cell>
          <cell r="H105">
            <v>0.60800000000000054</v>
          </cell>
        </row>
        <row r="106">
          <cell r="E106">
            <v>8252</v>
          </cell>
          <cell r="H106">
            <v>0.86800000000000033</v>
          </cell>
        </row>
        <row r="107">
          <cell r="E107">
            <v>8323</v>
          </cell>
          <cell r="H107">
            <v>0.74800000000000111</v>
          </cell>
        </row>
        <row r="108">
          <cell r="E108">
            <v>8394</v>
          </cell>
          <cell r="H108">
            <v>0.38800000000000168</v>
          </cell>
        </row>
        <row r="109">
          <cell r="E109">
            <v>8465</v>
          </cell>
          <cell r="H109">
            <v>0.63800000000000168</v>
          </cell>
        </row>
        <row r="110">
          <cell r="E110">
            <v>8536</v>
          </cell>
          <cell r="H110">
            <v>0.78800000000000026</v>
          </cell>
        </row>
        <row r="111">
          <cell r="E111">
            <v>8607</v>
          </cell>
          <cell r="H111">
            <v>0.90800000000000125</v>
          </cell>
        </row>
        <row r="112">
          <cell r="E112">
            <v>8678</v>
          </cell>
          <cell r="H112">
            <v>0.48800000000000132</v>
          </cell>
        </row>
        <row r="113">
          <cell r="E113">
            <v>8749</v>
          </cell>
          <cell r="H113">
            <v>0.42800000000000082</v>
          </cell>
        </row>
        <row r="114">
          <cell r="E114">
            <v>8820</v>
          </cell>
          <cell r="H114">
            <v>4.8000000000000043E-2</v>
          </cell>
        </row>
        <row r="115">
          <cell r="E115">
            <v>8891</v>
          </cell>
          <cell r="H115">
            <v>-0.19199999999999839</v>
          </cell>
        </row>
        <row r="116">
          <cell r="E116">
            <v>9033</v>
          </cell>
          <cell r="H116">
            <v>1.2880000000000003</v>
          </cell>
        </row>
        <row r="117">
          <cell r="E117">
            <v>9104</v>
          </cell>
          <cell r="H117">
            <v>0.97800000000000153</v>
          </cell>
        </row>
        <row r="118">
          <cell r="E118">
            <v>9175</v>
          </cell>
          <cell r="H118">
            <v>1.4980000000000011</v>
          </cell>
        </row>
        <row r="119">
          <cell r="E119">
            <v>9246</v>
          </cell>
          <cell r="H119">
            <v>1.5680000000000014</v>
          </cell>
        </row>
        <row r="120">
          <cell r="E120">
            <v>9317</v>
          </cell>
          <cell r="H120">
            <v>1.5080000000000009</v>
          </cell>
        </row>
        <row r="121">
          <cell r="E121">
            <v>9388</v>
          </cell>
          <cell r="H121">
            <v>0.53800000000000026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LAKE SPAIME 2</v>
          </cell>
        </row>
        <row r="6">
          <cell r="V6" t="str">
            <v>tjja_iso</v>
          </cell>
        </row>
        <row r="7">
          <cell r="L7">
            <v>100</v>
          </cell>
          <cell r="U7">
            <v>0</v>
          </cell>
          <cell r="V7">
            <v>0</v>
          </cell>
        </row>
        <row r="8">
          <cell r="L8">
            <v>500</v>
          </cell>
          <cell r="U8">
            <v>0.40627843141600001</v>
          </cell>
          <cell r="V8">
            <v>0.38503399999999999</v>
          </cell>
        </row>
        <row r="9">
          <cell r="B9">
            <v>0</v>
          </cell>
          <cell r="I9">
            <v>0.17694333333333212</v>
          </cell>
          <cell r="J9">
            <v>0.18264333333333305</v>
          </cell>
          <cell r="L9">
            <v>1000</v>
          </cell>
          <cell r="U9">
            <v>0.208359181881</v>
          </cell>
          <cell r="V9">
            <v>0.163859</v>
          </cell>
        </row>
        <row r="10">
          <cell r="B10">
            <v>190.71828358208899</v>
          </cell>
          <cell r="I10">
            <v>5.7633333333324543E-3</v>
          </cell>
          <cell r="J10">
            <v>5.7633333333324543E-3</v>
          </cell>
          <cell r="L10">
            <v>1500</v>
          </cell>
          <cell r="U10">
            <v>0.479777872562</v>
          </cell>
          <cell r="V10">
            <v>0.40979300000000002</v>
          </cell>
        </row>
        <row r="11">
          <cell r="B11">
            <v>331.01679104477569</v>
          </cell>
          <cell r="I11">
            <v>-0.18270666666666813</v>
          </cell>
          <cell r="J11">
            <v>-0.18840666666666728</v>
          </cell>
          <cell r="L11">
            <v>2000</v>
          </cell>
          <cell r="U11">
            <v>1.2911252975500001</v>
          </cell>
          <cell r="V11">
            <v>1.1932510000000001</v>
          </cell>
        </row>
        <row r="12">
          <cell r="B12">
            <v>398.97388059701478</v>
          </cell>
          <cell r="I12">
            <v>8.2693333333333285E-2</v>
          </cell>
          <cell r="J12">
            <v>0.2712933333333325</v>
          </cell>
          <cell r="L12">
            <v>2500</v>
          </cell>
          <cell r="U12">
            <v>0.89665502309800005</v>
          </cell>
          <cell r="V12">
            <v>0.76840699999999995</v>
          </cell>
        </row>
        <row r="13">
          <cell r="B13">
            <v>535.98414179104498</v>
          </cell>
          <cell r="I13">
            <v>-0.20038666666666671</v>
          </cell>
          <cell r="J13">
            <v>-0.21748666666666594</v>
          </cell>
          <cell r="L13">
            <v>3000</v>
          </cell>
          <cell r="U13">
            <v>0.45492118596999997</v>
          </cell>
          <cell r="V13">
            <v>0.29355199999999998</v>
          </cell>
        </row>
        <row r="14">
          <cell r="B14">
            <v>672.99440298507443</v>
          </cell>
          <cell r="I14">
            <v>0.12587333333333284</v>
          </cell>
          <cell r="J14">
            <v>0.10307333333333268</v>
          </cell>
          <cell r="L14">
            <v>3500</v>
          </cell>
          <cell r="U14">
            <v>-4.4909954070999999E-2</v>
          </cell>
          <cell r="V14">
            <v>-0.24176</v>
          </cell>
        </row>
        <row r="15">
          <cell r="B15">
            <v>875.76958955223927</v>
          </cell>
          <cell r="I15">
            <v>0.63070333333333295</v>
          </cell>
          <cell r="J15">
            <v>0.60220333333333365</v>
          </cell>
          <cell r="L15">
            <v>4000</v>
          </cell>
          <cell r="U15">
            <v>0.27997630834600001</v>
          </cell>
          <cell r="V15">
            <v>4.5488000000000001E-2</v>
          </cell>
        </row>
        <row r="16">
          <cell r="B16">
            <v>1007.299440298507</v>
          </cell>
          <cell r="I16">
            <v>1.1911433333333328</v>
          </cell>
          <cell r="J16">
            <v>1.1569433333333325</v>
          </cell>
          <cell r="L16">
            <v>4500</v>
          </cell>
          <cell r="U16">
            <v>0.561320364475</v>
          </cell>
          <cell r="V16">
            <v>0.289997</v>
          </cell>
        </row>
        <row r="17">
          <cell r="B17">
            <v>1209.1596638655456</v>
          </cell>
          <cell r="I17">
            <v>0.60360333333333216</v>
          </cell>
          <cell r="J17">
            <v>0.56370333333333278</v>
          </cell>
          <cell r="L17">
            <v>5000</v>
          </cell>
          <cell r="U17">
            <v>0.78573399782200004</v>
          </cell>
          <cell r="V17">
            <v>0.47641899999999998</v>
          </cell>
        </row>
        <row r="18">
          <cell r="B18">
            <v>1353.7689075630253</v>
          </cell>
          <cell r="I18">
            <v>1.8203433333333319</v>
          </cell>
          <cell r="J18">
            <v>1.7747433333333316</v>
          </cell>
          <cell r="L18">
            <v>5500</v>
          </cell>
          <cell r="U18">
            <v>0.99422401189800003</v>
          </cell>
          <cell r="V18">
            <v>0.64710699999999999</v>
          </cell>
        </row>
        <row r="19">
          <cell r="B19">
            <v>1505.2100840336125</v>
          </cell>
          <cell r="I19">
            <v>0.24241333333333159</v>
          </cell>
          <cell r="J19">
            <v>0.19111333333333214</v>
          </cell>
          <cell r="L19">
            <v>6000</v>
          </cell>
          <cell r="U19">
            <v>1.11994671822</v>
          </cell>
          <cell r="V19">
            <v>0.73548000000000002</v>
          </cell>
        </row>
        <row r="20">
          <cell r="B20">
            <v>1641.8487394957988</v>
          </cell>
          <cell r="I20">
            <v>0.69961333333333187</v>
          </cell>
          <cell r="J20">
            <v>0.64261333333333148</v>
          </cell>
          <cell r="L20">
            <v>6500</v>
          </cell>
          <cell r="U20">
            <v>1.62466263771</v>
          </cell>
          <cell r="V20">
            <v>1.2038230000000001</v>
          </cell>
        </row>
        <row r="21">
          <cell r="B21">
            <v>1839.9747899159663</v>
          </cell>
          <cell r="I21">
            <v>0.32554333333333219</v>
          </cell>
          <cell r="J21">
            <v>0.26284333333333265</v>
          </cell>
          <cell r="L21">
            <v>7000</v>
          </cell>
          <cell r="U21">
            <v>0.924061357975</v>
          </cell>
          <cell r="V21">
            <v>0.462644</v>
          </cell>
        </row>
        <row r="22">
          <cell r="B22">
            <v>1983.4453781512618</v>
          </cell>
          <cell r="I22">
            <v>1.6892433333333319</v>
          </cell>
          <cell r="J22">
            <v>1.6208433333333314</v>
          </cell>
          <cell r="L22">
            <v>7500</v>
          </cell>
          <cell r="U22">
            <v>1.0667054653200001</v>
          </cell>
          <cell r="V22">
            <v>0.55436200000000002</v>
          </cell>
        </row>
        <row r="23">
          <cell r="B23">
            <v>2120.0840336134438</v>
          </cell>
          <cell r="I23">
            <v>1.0226433333333329</v>
          </cell>
          <cell r="J23">
            <v>0.94854333333333329</v>
          </cell>
          <cell r="L23">
            <v>8000</v>
          </cell>
          <cell r="U23">
            <v>0.77759891748400001</v>
          </cell>
          <cell r="V23">
            <v>0.20329700000000001</v>
          </cell>
        </row>
        <row r="24">
          <cell r="B24">
            <v>2325.0420168067199</v>
          </cell>
          <cell r="I24">
            <v>0.7936333333333323</v>
          </cell>
          <cell r="J24">
            <v>0.71383333333333177</v>
          </cell>
          <cell r="L24">
            <v>8500</v>
          </cell>
          <cell r="U24">
            <v>1.1736807823199999</v>
          </cell>
          <cell r="V24">
            <v>0.51449299999999998</v>
          </cell>
        </row>
        <row r="25">
          <cell r="B25">
            <v>2461.6806722689071</v>
          </cell>
          <cell r="I25">
            <v>0.64593333333333192</v>
          </cell>
          <cell r="J25">
            <v>0.56043333333333223</v>
          </cell>
          <cell r="L25">
            <v>9000</v>
          </cell>
          <cell r="U25">
            <v>0.115253508091</v>
          </cell>
          <cell r="V25">
            <v>-0.65274799999999999</v>
          </cell>
        </row>
        <row r="26">
          <cell r="B26">
            <v>2605.6628621597888</v>
          </cell>
          <cell r="I26">
            <v>0.7254533333333324</v>
          </cell>
          <cell r="J26">
            <v>0.63425333333333178</v>
          </cell>
          <cell r="L26">
            <v>9500</v>
          </cell>
          <cell r="U26">
            <v>0.14313030242899999</v>
          </cell>
          <cell r="V26">
            <v>-0.74490299999999998</v>
          </cell>
        </row>
        <row r="27">
          <cell r="B27">
            <v>2752.1071115013174</v>
          </cell>
          <cell r="I27">
            <v>-6.9196666666668349E-2</v>
          </cell>
          <cell r="J27">
            <v>-0.16609666666666811</v>
          </cell>
          <cell r="L27">
            <v>10000</v>
          </cell>
          <cell r="U27">
            <v>-0.22635915875400001</v>
          </cell>
          <cell r="V27">
            <v>-1.298878</v>
          </cell>
        </row>
        <row r="28">
          <cell r="B28">
            <v>2908.3143107989472</v>
          </cell>
          <cell r="I28">
            <v>1.2226433333333322</v>
          </cell>
          <cell r="J28">
            <v>1.1200433333333315</v>
          </cell>
        </row>
        <row r="29">
          <cell r="B29">
            <v>3059.6400351185243</v>
          </cell>
          <cell r="I29">
            <v>9.8113333333332164E-2</v>
          </cell>
          <cell r="J29">
            <v>-1.0186666666667676E-2</v>
          </cell>
        </row>
        <row r="30">
          <cell r="B30">
            <v>3213.4064969271303</v>
          </cell>
          <cell r="I30">
            <v>0.76668333333333294</v>
          </cell>
          <cell r="J30">
            <v>0.65268333333333217</v>
          </cell>
        </row>
        <row r="31">
          <cell r="B31">
            <v>3289.0693590869187</v>
          </cell>
          <cell r="I31">
            <v>0.86226333333333294</v>
          </cell>
          <cell r="J31">
            <v>0.74256333333333302</v>
          </cell>
        </row>
        <row r="32">
          <cell r="B32">
            <v>3362.2914837576832</v>
          </cell>
          <cell r="I32">
            <v>-0.38976666666666837</v>
          </cell>
          <cell r="J32">
            <v>-0.51516666666666744</v>
          </cell>
        </row>
        <row r="33">
          <cell r="B33">
            <v>3441.6154521510125</v>
          </cell>
          <cell r="I33">
            <v>-4.5016666666667149E-2</v>
          </cell>
          <cell r="J33">
            <v>-0.17611666666666714</v>
          </cell>
        </row>
        <row r="34">
          <cell r="B34">
            <v>3529.4820017559277</v>
          </cell>
          <cell r="I34">
            <v>0.71250333333333238</v>
          </cell>
          <cell r="J34">
            <v>0.57570333333333323</v>
          </cell>
        </row>
        <row r="35">
          <cell r="B35">
            <v>3612.467076382793</v>
          </cell>
          <cell r="I35">
            <v>1.5099433333333323</v>
          </cell>
          <cell r="J35">
            <v>1.3674433333333322</v>
          </cell>
        </row>
        <row r="36">
          <cell r="B36">
            <v>3689.3503072870963</v>
          </cell>
          <cell r="I36">
            <v>0.46845333333333272</v>
          </cell>
          <cell r="J36">
            <v>0.31455333333333257</v>
          </cell>
        </row>
        <row r="37">
          <cell r="B37">
            <v>3762.5724319578585</v>
          </cell>
          <cell r="I37">
            <v>0.428823333333332</v>
          </cell>
          <cell r="J37">
            <v>0.26352333333333178</v>
          </cell>
        </row>
        <row r="38">
          <cell r="B38">
            <v>3838.2352941176491</v>
          </cell>
          <cell r="I38">
            <v>0.6747333333333323</v>
          </cell>
          <cell r="J38">
            <v>0.498033333333332</v>
          </cell>
        </row>
        <row r="39">
          <cell r="B39">
            <v>3920</v>
          </cell>
          <cell r="I39">
            <v>0.55725333333333182</v>
          </cell>
          <cell r="J39">
            <v>0.36915333333333145</v>
          </cell>
        </row>
        <row r="40">
          <cell r="B40">
            <v>4081.5958369470959</v>
          </cell>
          <cell r="I40">
            <v>-0.48965666666666685</v>
          </cell>
          <cell r="J40">
            <v>-0.68915666666666731</v>
          </cell>
        </row>
        <row r="41">
          <cell r="B41">
            <v>4226.5568083261069</v>
          </cell>
          <cell r="I41">
            <v>0.65973333333333173</v>
          </cell>
          <cell r="J41">
            <v>0.4488333333333312</v>
          </cell>
        </row>
        <row r="42">
          <cell r="B42">
            <v>4398.8464874241117</v>
          </cell>
          <cell r="I42">
            <v>0.48856333333333168</v>
          </cell>
          <cell r="J42">
            <v>0.26626333333333108</v>
          </cell>
        </row>
        <row r="43">
          <cell r="B43">
            <v>4580.6418039895934</v>
          </cell>
          <cell r="I43">
            <v>9.183333333332655E-3</v>
          </cell>
          <cell r="J43">
            <v>-0.22451666666666803</v>
          </cell>
        </row>
        <row r="44">
          <cell r="B44">
            <v>4746.9904596704264</v>
          </cell>
          <cell r="I44">
            <v>0.92768333333333253</v>
          </cell>
          <cell r="J44">
            <v>0.68258333333333177</v>
          </cell>
        </row>
        <row r="45">
          <cell r="B45">
            <v>4909.7745013009535</v>
          </cell>
          <cell r="I45">
            <v>0.62269333333333243</v>
          </cell>
          <cell r="J45">
            <v>0.36619333333333159</v>
          </cell>
        </row>
        <row r="46">
          <cell r="B46">
            <v>5040.4770164787496</v>
          </cell>
          <cell r="I46">
            <v>1.0269433333333318</v>
          </cell>
          <cell r="J46">
            <v>0.75904333333333263</v>
          </cell>
        </row>
        <row r="47">
          <cell r="B47">
            <v>5216.3313096270604</v>
          </cell>
          <cell r="I47">
            <v>1.4045433333333328</v>
          </cell>
          <cell r="J47">
            <v>1.1252433333333336</v>
          </cell>
        </row>
        <row r="48">
          <cell r="B48">
            <v>5423.8046272493584</v>
          </cell>
          <cell r="I48">
            <v>1.9999433333333325</v>
          </cell>
          <cell r="J48">
            <v>1.7092433333333332</v>
          </cell>
        </row>
        <row r="49">
          <cell r="B49">
            <v>5698.1041131105394</v>
          </cell>
          <cell r="I49">
            <v>1.0682433333333332</v>
          </cell>
          <cell r="J49">
            <v>0.76614333333333384</v>
          </cell>
        </row>
        <row r="50">
          <cell r="B50">
            <v>5981.3239074550138</v>
          </cell>
          <cell r="I50">
            <v>1.5029433333333326</v>
          </cell>
          <cell r="J50">
            <v>1.1894433333333332</v>
          </cell>
        </row>
        <row r="51">
          <cell r="B51">
            <v>6342.5964010282796</v>
          </cell>
          <cell r="I51">
            <v>0.71788333333333298</v>
          </cell>
          <cell r="J51">
            <v>0.39298333333333346</v>
          </cell>
        </row>
        <row r="52">
          <cell r="B52">
            <v>6616.8958868894606</v>
          </cell>
          <cell r="I52">
            <v>0.76710333333333303</v>
          </cell>
          <cell r="J52">
            <v>0.43080333333333343</v>
          </cell>
        </row>
        <row r="53">
          <cell r="B53">
            <v>6891.1953727506416</v>
          </cell>
          <cell r="I53">
            <v>0.85981333333333332</v>
          </cell>
          <cell r="J53">
            <v>0.51211333333333364</v>
          </cell>
        </row>
        <row r="54">
          <cell r="B54">
            <v>7215.5428571428583</v>
          </cell>
          <cell r="I54">
            <v>1.2441433333333318</v>
          </cell>
          <cell r="J54">
            <v>0.88504333333333207</v>
          </cell>
        </row>
        <row r="55">
          <cell r="B55">
            <v>7606.6571428571478</v>
          </cell>
          <cell r="I55">
            <v>0.82226333333333201</v>
          </cell>
          <cell r="J55">
            <v>0.45176333333333218</v>
          </cell>
        </row>
        <row r="56">
          <cell r="B56">
            <v>7817.2571428571437</v>
          </cell>
          <cell r="I56">
            <v>1.0052433333333326</v>
          </cell>
          <cell r="J56">
            <v>0.61764333333333354</v>
          </cell>
        </row>
        <row r="57">
          <cell r="B57">
            <v>8011.1428571428578</v>
          </cell>
          <cell r="I57">
            <v>0.36787333333333194</v>
          </cell>
          <cell r="J57">
            <v>-3.6826666666668118E-2</v>
          </cell>
        </row>
        <row r="58">
          <cell r="B58">
            <v>8145</v>
          </cell>
          <cell r="I58">
            <v>0.6546533333333322</v>
          </cell>
          <cell r="J58">
            <v>0.22145333333333284</v>
          </cell>
        </row>
        <row r="59">
          <cell r="B59">
            <v>8413.7007874015799</v>
          </cell>
          <cell r="I59">
            <v>6.4093333333332225E-2</v>
          </cell>
          <cell r="J59">
            <v>-0.39190666666666729</v>
          </cell>
        </row>
        <row r="60">
          <cell r="B60">
            <v>8682.4015748031488</v>
          </cell>
          <cell r="I60">
            <v>0.46552333333333173</v>
          </cell>
          <cell r="J60">
            <v>-1.8976666666668862E-2</v>
          </cell>
        </row>
        <row r="61">
          <cell r="B61">
            <v>8898.7106299212592</v>
          </cell>
          <cell r="I61">
            <v>0.82188333333333219</v>
          </cell>
          <cell r="J61">
            <v>0.30888333333333229</v>
          </cell>
        </row>
        <row r="62">
          <cell r="B62">
            <v>9125.0196850393695</v>
          </cell>
          <cell r="I62">
            <v>1.7056433333333327</v>
          </cell>
          <cell r="J62">
            <v>1.0900433333333321</v>
          </cell>
        </row>
        <row r="63">
          <cell r="B63">
            <v>9613.1594488189003</v>
          </cell>
          <cell r="I63">
            <v>1.5182433333333325</v>
          </cell>
          <cell r="J63">
            <v>0.78864333333333292</v>
          </cell>
        </row>
        <row r="64">
          <cell r="B64">
            <v>10012.992125984001</v>
          </cell>
          <cell r="I64">
            <v>2.0793433333333322</v>
          </cell>
          <cell r="J64">
            <v>1.2357433333333319</v>
          </cell>
        </row>
        <row r="65">
          <cell r="B65">
            <v>10230</v>
          </cell>
          <cell r="I65">
            <v>2.4655433333333328</v>
          </cell>
          <cell r="J65">
            <v>1.5079433333333334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Råtasjoen</v>
          </cell>
        </row>
        <row r="5">
          <cell r="L5" t="str">
            <v>Arve</v>
          </cell>
        </row>
        <row r="6">
          <cell r="Y6" t="str">
            <v>tjja_iso</v>
          </cell>
        </row>
        <row r="7">
          <cell r="L7">
            <v>100</v>
          </cell>
          <cell r="X7">
            <v>0</v>
          </cell>
          <cell r="Y7">
            <v>0</v>
          </cell>
        </row>
        <row r="8">
          <cell r="L8">
            <v>500</v>
          </cell>
          <cell r="X8">
            <v>1.14315927029</v>
          </cell>
          <cell r="Y8">
            <v>1.138169</v>
          </cell>
        </row>
        <row r="9">
          <cell r="B9">
            <v>0</v>
          </cell>
          <cell r="I9">
            <v>-0.37924999999999898</v>
          </cell>
          <cell r="J9">
            <v>-0.36826000000000114</v>
          </cell>
          <cell r="L9">
            <v>1000</v>
          </cell>
          <cell r="X9">
            <v>0.31306278705599999</v>
          </cell>
          <cell r="Y9">
            <v>0.30239199999999999</v>
          </cell>
        </row>
        <row r="10">
          <cell r="B10">
            <v>62.962696864556889</v>
          </cell>
          <cell r="I10">
            <v>0.35952999999999946</v>
          </cell>
          <cell r="J10">
            <v>0.36486000000000018</v>
          </cell>
          <cell r="L10">
            <v>1500</v>
          </cell>
          <cell r="X10">
            <v>1.1575142145199999</v>
          </cell>
          <cell r="Y10">
            <v>1.1403399999999999</v>
          </cell>
        </row>
        <row r="11">
          <cell r="B11">
            <v>146.84070910053191</v>
          </cell>
          <cell r="I11">
            <v>-0.28425999999999974</v>
          </cell>
          <cell r="J11">
            <v>-0.28473000000000148</v>
          </cell>
          <cell r="L11">
            <v>2000</v>
          </cell>
          <cell r="X11">
            <v>2.4063081741299999</v>
          </cell>
          <cell r="Y11">
            <v>2.3816480000000002</v>
          </cell>
        </row>
        <row r="12">
          <cell r="B12">
            <v>230.54204714264984</v>
          </cell>
          <cell r="I12">
            <v>-0.11094999999999899</v>
          </cell>
          <cell r="J12">
            <v>-0.11552999999999969</v>
          </cell>
          <cell r="L12">
            <v>2500</v>
          </cell>
          <cell r="X12">
            <v>2.0546641349799999</v>
          </cell>
          <cell r="Y12">
            <v>2.0213770000000002</v>
          </cell>
        </row>
        <row r="13">
          <cell r="B13">
            <v>313.96405374059492</v>
          </cell>
          <cell r="I13">
            <v>0.41493000000000002</v>
          </cell>
          <cell r="J13">
            <v>0.40365999999999858</v>
          </cell>
          <cell r="L13">
            <v>3000</v>
          </cell>
          <cell r="X13">
            <v>1.8362056016899999</v>
          </cell>
          <cell r="Y13">
            <v>1.7926960000000001</v>
          </cell>
        </row>
        <row r="14">
          <cell r="B14">
            <v>397.00407164405129</v>
          </cell>
          <cell r="I14">
            <v>-1.1144800000000004</v>
          </cell>
          <cell r="J14">
            <v>-1.1321300000000001</v>
          </cell>
          <cell r="L14">
            <v>3500</v>
          </cell>
          <cell r="X14">
            <v>1.9404958486599999</v>
          </cell>
          <cell r="Y14">
            <v>1.884941</v>
          </cell>
        </row>
        <row r="15">
          <cell r="B15">
            <v>479.5594436027032</v>
          </cell>
          <cell r="I15">
            <v>-0.89667999999999992</v>
          </cell>
          <cell r="J15">
            <v>-0.92002000000000095</v>
          </cell>
          <cell r="L15">
            <v>4000</v>
          </cell>
          <cell r="X15">
            <v>2.0372772216800001</v>
          </cell>
          <cell r="Y15">
            <v>1.967298</v>
          </cell>
        </row>
        <row r="16">
          <cell r="B16">
            <v>561.52751236623499</v>
          </cell>
          <cell r="I16">
            <v>-0.90545999999999971</v>
          </cell>
          <cell r="J16">
            <v>-0.93493999999999922</v>
          </cell>
          <cell r="L16">
            <v>4500</v>
          </cell>
          <cell r="X16">
            <v>1.59933912754</v>
          </cell>
          <cell r="Y16">
            <v>1.5136989999999999</v>
          </cell>
        </row>
        <row r="17">
          <cell r="B17">
            <v>723.29111130667457</v>
          </cell>
          <cell r="I17">
            <v>-0.27713999999999928</v>
          </cell>
          <cell r="J17">
            <v>-0.31161000000000172</v>
          </cell>
          <cell r="L17">
            <v>5000</v>
          </cell>
          <cell r="X17">
            <v>1.8108931779899999</v>
          </cell>
          <cell r="Y17">
            <v>1.7061539999999999</v>
          </cell>
        </row>
        <row r="18">
          <cell r="B18">
            <v>881.47361046284379</v>
          </cell>
          <cell r="I18">
            <v>0.10551000000000066</v>
          </cell>
          <cell r="J18">
            <v>6.4970000000000638E-2</v>
          </cell>
          <cell r="L18">
            <v>5500</v>
          </cell>
          <cell r="X18">
            <v>1.96340548992</v>
          </cell>
          <cell r="Y18">
            <v>1.8357779999999999</v>
          </cell>
        </row>
        <row r="19">
          <cell r="B19">
            <v>1183.810277412266</v>
          </cell>
          <cell r="I19">
            <v>-0.86374999999999957</v>
          </cell>
          <cell r="J19">
            <v>-0.90993000000000102</v>
          </cell>
          <cell r="L19">
            <v>6000</v>
          </cell>
          <cell r="X19">
            <v>2.2960004806500001</v>
          </cell>
          <cell r="Y19">
            <v>2.1402890000000001</v>
          </cell>
        </row>
        <row r="20">
          <cell r="B20">
            <v>1395.1360387432101</v>
          </cell>
          <cell r="I20">
            <v>-0.14809999999999945</v>
          </cell>
          <cell r="J20">
            <v>-0.20005000000000095</v>
          </cell>
          <cell r="L20">
            <v>6500</v>
          </cell>
          <cell r="X20">
            <v>2.6503925323500002</v>
          </cell>
          <cell r="Y20">
            <v>2.4612039999999999</v>
          </cell>
        </row>
        <row r="21">
          <cell r="B21">
            <v>1654.7954216021642</v>
          </cell>
          <cell r="I21">
            <v>-0.39945999999999948</v>
          </cell>
          <cell r="J21">
            <v>-0.45725000000000193</v>
          </cell>
          <cell r="L21">
            <v>7000</v>
          </cell>
          <cell r="X21">
            <v>2.4058623313899998</v>
          </cell>
          <cell r="Y21">
            <v>2.1753800000000001</v>
          </cell>
        </row>
        <row r="22">
          <cell r="B22">
            <v>1891.5677262025902</v>
          </cell>
          <cell r="I22">
            <v>-0.15226999999999968</v>
          </cell>
          <cell r="J22">
            <v>-0.21569000000000038</v>
          </cell>
          <cell r="L22">
            <v>7500</v>
          </cell>
          <cell r="X22">
            <v>2.4372248649600001</v>
          </cell>
          <cell r="Y22">
            <v>2.1589550000000002</v>
          </cell>
        </row>
        <row r="23">
          <cell r="B23">
            <v>2108.1847277564507</v>
          </cell>
          <cell r="I23">
            <v>7.5210000000000221E-2</v>
          </cell>
          <cell r="J23">
            <v>5.6299999999982475E-3</v>
          </cell>
          <cell r="L23">
            <v>8000</v>
          </cell>
          <cell r="X23">
            <v>1.9335292577700001</v>
          </cell>
          <cell r="Y23">
            <v>1.600757</v>
          </cell>
        </row>
        <row r="24">
          <cell r="B24">
            <v>2307.3782014757071</v>
          </cell>
          <cell r="I24">
            <v>-1.8771899999999997</v>
          </cell>
          <cell r="J24">
            <v>-1.9524900000000001</v>
          </cell>
          <cell r="L24">
            <v>8500</v>
          </cell>
          <cell r="X24">
            <v>2.4319405555700002</v>
          </cell>
          <cell r="Y24">
            <v>2.0346549999999999</v>
          </cell>
        </row>
        <row r="25">
          <cell r="B25">
            <v>2491.8799225723214</v>
          </cell>
          <cell r="I25">
            <v>-1.3378499999999995</v>
          </cell>
          <cell r="J25">
            <v>-1.4186700000000005</v>
          </cell>
          <cell r="L25">
            <v>9000</v>
          </cell>
          <cell r="X25">
            <v>1.8660227060300001</v>
          </cell>
          <cell r="Y25">
            <v>1.401046</v>
          </cell>
        </row>
        <row r="26">
          <cell r="B26">
            <v>2664.4216662582562</v>
          </cell>
          <cell r="I26">
            <v>-0.58776999999999902</v>
          </cell>
          <cell r="J26">
            <v>-0.67379999999999995</v>
          </cell>
          <cell r="L26">
            <v>9500</v>
          </cell>
          <cell r="X26">
            <v>1.70869553089</v>
          </cell>
          <cell r="Y26">
            <v>1.17147</v>
          </cell>
        </row>
        <row r="27">
          <cell r="B27">
            <v>2827.7352077454734</v>
          </cell>
          <cell r="I27">
            <v>0.36642999999999937</v>
          </cell>
          <cell r="J27">
            <v>0.27485999999999855</v>
          </cell>
          <cell r="L27">
            <v>10000</v>
          </cell>
          <cell r="X27">
            <v>0.99738156795499999</v>
          </cell>
          <cell r="Y27">
            <v>0.383081</v>
          </cell>
        </row>
        <row r="28">
          <cell r="B28">
            <v>2984.5523222459346</v>
          </cell>
          <cell r="I28">
            <v>-0.36313999999999957</v>
          </cell>
          <cell r="J28">
            <v>-0.4604499999999998</v>
          </cell>
          <cell r="L28">
            <v>10500</v>
          </cell>
          <cell r="X28">
            <v>-0.70551311969800001</v>
          </cell>
          <cell r="Y28">
            <v>-1.32599</v>
          </cell>
        </row>
        <row r="29">
          <cell r="B29">
            <v>3137.6047849716024</v>
          </cell>
          <cell r="I29">
            <v>-1.5972600000000003</v>
          </cell>
          <cell r="J29">
            <v>-1.7010100000000019</v>
          </cell>
          <cell r="L29">
            <v>11000</v>
          </cell>
          <cell r="X29">
            <v>-0.50471049547199998</v>
          </cell>
          <cell r="Y29">
            <v>-1.1320859999999999</v>
          </cell>
        </row>
        <row r="30">
          <cell r="B30">
            <v>3289.5852187534038</v>
          </cell>
          <cell r="I30">
            <v>-0.55645999999999951</v>
          </cell>
          <cell r="J30">
            <v>-0.66580000000000084</v>
          </cell>
          <cell r="L30">
            <v>11500</v>
          </cell>
          <cell r="X30">
            <v>2.7089323997500001</v>
          </cell>
          <cell r="Y30">
            <v>3.3943919999999999</v>
          </cell>
        </row>
        <row r="31">
          <cell r="B31">
            <v>3442.2857416584598</v>
          </cell>
          <cell r="I31">
            <v>-0.58563000000000009</v>
          </cell>
          <cell r="J31">
            <v>-0.70040000000000191</v>
          </cell>
        </row>
        <row r="32">
          <cell r="B32">
            <v>3596.5979669900858</v>
          </cell>
          <cell r="I32">
            <v>-7.7909999999999258E-2</v>
          </cell>
          <cell r="J32">
            <v>-0.19838999999999984</v>
          </cell>
        </row>
        <row r="33">
          <cell r="B33">
            <v>3753.3743556705613</v>
          </cell>
          <cell r="I33">
            <v>-0.77036000000000016</v>
          </cell>
          <cell r="J33">
            <v>-0.89678999999999931</v>
          </cell>
        </row>
        <row r="34">
          <cell r="B34">
            <v>3913.4673686221668</v>
          </cell>
          <cell r="I34">
            <v>-0.70402999999999949</v>
          </cell>
          <cell r="J34">
            <v>-0.83593000000000117</v>
          </cell>
        </row>
        <row r="35">
          <cell r="B35">
            <v>4077.7294667671831</v>
          </cell>
          <cell r="I35">
            <v>-3.0829999999999913E-2</v>
          </cell>
          <cell r="J35">
            <v>-0.17400000000000126</v>
          </cell>
        </row>
        <row r="36">
          <cell r="B36">
            <v>4247.0131110278899</v>
          </cell>
          <cell r="I36">
            <v>0.68872999999999962</v>
          </cell>
          <cell r="J36">
            <v>0.53445999999999927</v>
          </cell>
        </row>
        <row r="37">
          <cell r="B37">
            <v>4422.1707623265675</v>
          </cell>
          <cell r="I37">
            <v>1.11843</v>
          </cell>
          <cell r="J37">
            <v>0.95285999999999937</v>
          </cell>
        </row>
        <row r="38">
          <cell r="B38">
            <v>4604.0548815854963</v>
          </cell>
          <cell r="I38">
            <v>1.1192299999999999</v>
          </cell>
          <cell r="J38">
            <v>0.94215999999999944</v>
          </cell>
        </row>
        <row r="39">
          <cell r="B39">
            <v>4793.356968553866</v>
          </cell>
          <cell r="I39">
            <v>0.38263000000000069</v>
          </cell>
          <cell r="J39">
            <v>0.19385999999999903</v>
          </cell>
        </row>
        <row r="40">
          <cell r="B40">
            <v>4990.1246782885073</v>
          </cell>
          <cell r="I40">
            <v>-0.71323999999999899</v>
          </cell>
          <cell r="J40">
            <v>-0.91397000000000084</v>
          </cell>
        </row>
        <row r="41">
          <cell r="B41">
            <v>5194.2447046731622</v>
          </cell>
          <cell r="I41">
            <v>-0.34413999999999945</v>
          </cell>
          <cell r="J41">
            <v>-0.55603000000000158</v>
          </cell>
        </row>
        <row r="42">
          <cell r="B42">
            <v>5405.6037415915716</v>
          </cell>
          <cell r="I42">
            <v>-0.59664000000000073</v>
          </cell>
          <cell r="J42">
            <v>-0.81969000000000136</v>
          </cell>
        </row>
        <row r="43">
          <cell r="B43">
            <v>5679.8097815161855</v>
          </cell>
          <cell r="I43">
            <v>0.26332999999999984</v>
          </cell>
          <cell r="J43">
            <v>2.905999999999942E-2</v>
          </cell>
        </row>
        <row r="44">
          <cell r="B44">
            <v>5907.0423166479695</v>
          </cell>
          <cell r="I44">
            <v>0.19363000000000063</v>
          </cell>
          <cell r="J44">
            <v>-5.2240000000001174E-2</v>
          </cell>
        </row>
        <row r="45">
          <cell r="B45">
            <v>6141.1456174356645</v>
          </cell>
          <cell r="I45">
            <v>0.52022999999999975</v>
          </cell>
          <cell r="J45">
            <v>0.26345999999999847</v>
          </cell>
        </row>
        <row r="46">
          <cell r="B46">
            <v>6382.006377763013</v>
          </cell>
          <cell r="I46">
            <v>1.5105299999999993</v>
          </cell>
          <cell r="J46">
            <v>1.2428600000000003</v>
          </cell>
        </row>
        <row r="47">
          <cell r="B47">
            <v>6629.5112915137552</v>
          </cell>
          <cell r="I47">
            <v>0.37953000000000081</v>
          </cell>
          <cell r="J47">
            <v>9.9460000000000548E-2</v>
          </cell>
        </row>
        <row r="48">
          <cell r="B48">
            <v>6692.4123908633464</v>
          </cell>
          <cell r="I48">
            <v>0.19143000000000043</v>
          </cell>
          <cell r="J48">
            <v>-0.10003999999999991</v>
          </cell>
        </row>
        <row r="49">
          <cell r="B49">
            <v>6819.4320418003517</v>
          </cell>
          <cell r="I49">
            <v>0.13561999999999941</v>
          </cell>
          <cell r="J49">
            <v>-0.16711000000000098</v>
          </cell>
        </row>
        <row r="50">
          <cell r="B50">
            <v>6948.063159667342</v>
          </cell>
          <cell r="I50">
            <v>-0.633659999999999</v>
          </cell>
          <cell r="J50">
            <v>-0.94786999999999999</v>
          </cell>
        </row>
        <row r="51">
          <cell r="B51">
            <v>7012.9785926794148</v>
          </cell>
          <cell r="I51">
            <v>-0.92245999999999917</v>
          </cell>
          <cell r="J51">
            <v>-1.2484199999999994</v>
          </cell>
        </row>
        <row r="52">
          <cell r="B52">
            <v>7078.2915811997846</v>
          </cell>
          <cell r="I52">
            <v>-0.49024999999999963</v>
          </cell>
          <cell r="J52">
            <v>-0.82721000000000089</v>
          </cell>
        </row>
        <row r="53">
          <cell r="B53">
            <v>7276.5981757300078</v>
          </cell>
          <cell r="I53">
            <v>0.90132999999999974</v>
          </cell>
          <cell r="J53">
            <v>0.55645999999999951</v>
          </cell>
        </row>
        <row r="54">
          <cell r="B54">
            <v>7410.7578921437535</v>
          </cell>
          <cell r="I54">
            <v>-0.32419999999999938</v>
          </cell>
          <cell r="J54">
            <v>-0.68377000000000088</v>
          </cell>
        </row>
        <row r="55">
          <cell r="B55">
            <v>7478.4188642989111</v>
          </cell>
          <cell r="I55">
            <v>-2.8040000000000731E-2</v>
          </cell>
          <cell r="J55">
            <v>-0.39732000000000056</v>
          </cell>
        </row>
        <row r="56">
          <cell r="B56">
            <v>7546.4607279660268</v>
          </cell>
          <cell r="I56">
            <v>-0.58924000000000021</v>
          </cell>
          <cell r="J56">
            <v>-0.97162000000000148</v>
          </cell>
        </row>
        <row r="57">
          <cell r="B57">
            <v>7683.6477583864307</v>
          </cell>
          <cell r="I57">
            <v>-0.20176000000000016</v>
          </cell>
          <cell r="J57">
            <v>-0.59562000000000026</v>
          </cell>
        </row>
        <row r="58">
          <cell r="B58">
            <v>7752.7729831464758</v>
          </cell>
          <cell r="I58">
            <v>0.52773000000000003</v>
          </cell>
          <cell r="J58">
            <v>0.12245999999999846</v>
          </cell>
        </row>
        <row r="59">
          <cell r="B59">
            <v>7822.239386277588</v>
          </cell>
          <cell r="I59">
            <v>0.18223000000000056</v>
          </cell>
          <cell r="J59">
            <v>-0.23464000000000063</v>
          </cell>
        </row>
        <row r="60">
          <cell r="B60">
            <v>7962.1558436665237</v>
          </cell>
          <cell r="I60">
            <v>-0.24442999999999948</v>
          </cell>
          <cell r="J60">
            <v>-0.67242000000000068</v>
          </cell>
        </row>
        <row r="61">
          <cell r="B61">
            <v>8103.3173625802674</v>
          </cell>
          <cell r="I61">
            <v>2.0390000000000796E-2</v>
          </cell>
          <cell r="J61">
            <v>-0.41912000000000127</v>
          </cell>
        </row>
        <row r="62">
          <cell r="B62">
            <v>8389.0565130902814</v>
          </cell>
          <cell r="I62">
            <v>-8.572000000000024E-2</v>
          </cell>
          <cell r="J62">
            <v>-0.53676000000000101</v>
          </cell>
        </row>
        <row r="63">
          <cell r="B63">
            <v>8533.4746087406056</v>
          </cell>
          <cell r="I63">
            <v>-0.48994000000000071</v>
          </cell>
          <cell r="J63">
            <v>-0.95214000000000176</v>
          </cell>
        </row>
        <row r="64">
          <cell r="B64">
            <v>8606.0358881764223</v>
          </cell>
          <cell r="I64">
            <v>-0.96706999999999965</v>
          </cell>
          <cell r="J64">
            <v>-1.4406700000000008</v>
          </cell>
        </row>
        <row r="65">
          <cell r="B65">
            <v>8678.8186940238429</v>
          </cell>
          <cell r="I65">
            <v>-0.72589999999999932</v>
          </cell>
          <cell r="J65">
            <v>-1.2264400000000002</v>
          </cell>
        </row>
        <row r="66">
          <cell r="B66">
            <v>8971.9657615971628</v>
          </cell>
          <cell r="I66">
            <v>-0.98176999999999914</v>
          </cell>
          <cell r="J66">
            <v>-1.5111399999999993</v>
          </cell>
        </row>
        <row r="67">
          <cell r="B67">
            <v>9119.6095523810909</v>
          </cell>
          <cell r="I67">
            <v>-0.56606000000000023</v>
          </cell>
          <cell r="J67">
            <v>-1.1252600000000008</v>
          </cell>
        </row>
        <row r="68">
          <cell r="B68">
            <v>9267.8639476875014</v>
          </cell>
          <cell r="I68">
            <v>-0.3375799999999991</v>
          </cell>
          <cell r="J68">
            <v>-0.9241299999999999</v>
          </cell>
        </row>
        <row r="69">
          <cell r="B69">
            <v>9342.1967206047102</v>
          </cell>
          <cell r="I69">
            <v>-0.22721999999999909</v>
          </cell>
          <cell r="J69">
            <v>-0.84190000000000076</v>
          </cell>
        </row>
        <row r="70">
          <cell r="B70">
            <v>9491.2266236710511</v>
          </cell>
          <cell r="I70">
            <v>0.69993000000000016</v>
          </cell>
          <cell r="J70">
            <v>5.8659999999999712E-2</v>
          </cell>
        </row>
        <row r="71">
          <cell r="B71">
            <v>9565.905036501752</v>
          </cell>
          <cell r="I71">
            <v>1.0034299999999998</v>
          </cell>
          <cell r="J71">
            <v>0.33406000000000091</v>
          </cell>
        </row>
        <row r="72">
          <cell r="B72">
            <v>9715.5419914621307</v>
          </cell>
          <cell r="I72">
            <v>9.9130000000000607E-2</v>
          </cell>
          <cell r="J72">
            <v>-0.59830000000000183</v>
          </cell>
        </row>
        <row r="73">
          <cell r="B73">
            <v>9865.4900610930399</v>
          </cell>
          <cell r="I73">
            <v>0.31573000000000029</v>
          </cell>
          <cell r="J73">
            <v>-0.41204000000000107</v>
          </cell>
        </row>
        <row r="74">
          <cell r="B74">
            <v>10165.980305359368</v>
          </cell>
          <cell r="I74">
            <v>0.40383000000000102</v>
          </cell>
          <cell r="J74">
            <v>-0.35134000000000221</v>
          </cell>
        </row>
        <row r="75">
          <cell r="B75">
            <v>10466.746536747969</v>
          </cell>
          <cell r="I75">
            <v>0.47513000000000005</v>
          </cell>
          <cell r="J75">
            <v>-0.30784000000000056</v>
          </cell>
        </row>
        <row r="76">
          <cell r="B76">
            <v>10617.13787947846</v>
          </cell>
          <cell r="I76">
            <v>0.84683000000000064</v>
          </cell>
          <cell r="J76">
            <v>2.9659999999999798E-2</v>
          </cell>
        </row>
        <row r="77">
          <cell r="B77">
            <v>10767.52922220895</v>
          </cell>
          <cell r="I77">
            <v>1.8880300000000005</v>
          </cell>
          <cell r="J77">
            <v>1.0328599999999994</v>
          </cell>
        </row>
        <row r="78">
          <cell r="B78">
            <v>10917.920564939441</v>
          </cell>
          <cell r="I78">
            <v>2.9004300000000001</v>
          </cell>
          <cell r="J78">
            <v>2.010959999999999</v>
          </cell>
        </row>
        <row r="79">
          <cell r="B79">
            <v>11068.311907669929</v>
          </cell>
          <cell r="I79">
            <v>1.8099299999999996</v>
          </cell>
          <cell r="J79">
            <v>0.88616000000000028</v>
          </cell>
        </row>
        <row r="80">
          <cell r="B80">
            <v>11218.70325040042</v>
          </cell>
          <cell r="I80">
            <v>2.0797299999999996</v>
          </cell>
          <cell r="J80">
            <v>1.1216600000000003</v>
          </cell>
        </row>
        <row r="81">
          <cell r="B81">
            <v>11369.094593130911</v>
          </cell>
          <cell r="I81">
            <v>2.127930000000001</v>
          </cell>
          <cell r="J81">
            <v>1.137459999999999</v>
          </cell>
        </row>
        <row r="82">
          <cell r="B82">
            <v>11519.485935861399</v>
          </cell>
          <cell r="I82">
            <v>0.61692999999999998</v>
          </cell>
          <cell r="J82">
            <v>-0.40604000000000084</v>
          </cell>
        </row>
        <row r="83">
          <cell r="B83">
            <v>11594.681607226645</v>
          </cell>
          <cell r="I83">
            <v>1.4068299999999994</v>
          </cell>
          <cell r="J83">
            <v>0.35265999999999842</v>
          </cell>
        </row>
        <row r="84">
          <cell r="B84">
            <v>11669.87727859189</v>
          </cell>
          <cell r="I84">
            <v>1.4508299999999998</v>
          </cell>
          <cell r="J84">
            <v>0.36315999999999882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W_Norway_Nesje"/>
    </sheetNames>
    <sheetDataSet>
      <sheetData sheetId="0">
        <row r="1">
          <cell r="A1" t="str">
            <v>SouthWest Norway - Nesje</v>
          </cell>
        </row>
        <row r="3">
          <cell r="E3" t="str">
            <v>arve</v>
          </cell>
          <cell r="P3" t="str">
            <v>tjja_iso</v>
          </cell>
        </row>
        <row r="4">
          <cell r="A4">
            <v>0</v>
          </cell>
          <cell r="B4">
            <v>0</v>
          </cell>
          <cell r="E4">
            <v>100</v>
          </cell>
          <cell r="O4">
            <v>0</v>
          </cell>
          <cell r="P4">
            <v>0</v>
          </cell>
        </row>
        <row r="5">
          <cell r="A5">
            <v>125</v>
          </cell>
          <cell r="B5">
            <v>-0.5</v>
          </cell>
          <cell r="E5">
            <v>500</v>
          </cell>
          <cell r="O5">
            <v>0.670763</v>
          </cell>
          <cell r="P5">
            <v>0.66763099999999997</v>
          </cell>
        </row>
        <row r="6">
          <cell r="A6">
            <v>250</v>
          </cell>
          <cell r="B6">
            <v>-0.75</v>
          </cell>
          <cell r="E6">
            <v>1000</v>
          </cell>
          <cell r="O6">
            <v>0.341499</v>
          </cell>
          <cell r="P6">
            <v>0.334872</v>
          </cell>
        </row>
        <row r="7">
          <cell r="A7">
            <v>375</v>
          </cell>
          <cell r="B7">
            <v>-0.6</v>
          </cell>
          <cell r="E7">
            <v>1500</v>
          </cell>
          <cell r="O7">
            <v>1.9175310000000001</v>
          </cell>
          <cell r="P7">
            <v>1.9070149999999999</v>
          </cell>
        </row>
        <row r="8">
          <cell r="A8">
            <v>500</v>
          </cell>
          <cell r="B8">
            <v>-0.2</v>
          </cell>
          <cell r="E8">
            <v>2000</v>
          </cell>
          <cell r="O8">
            <v>1.3382050000000001</v>
          </cell>
          <cell r="P8">
            <v>1.3233680000000001</v>
          </cell>
        </row>
        <row r="9">
          <cell r="A9">
            <v>625</v>
          </cell>
          <cell r="B9">
            <v>-0.2</v>
          </cell>
          <cell r="E9">
            <v>2500</v>
          </cell>
          <cell r="O9">
            <v>0.89538600000000002</v>
          </cell>
          <cell r="P9">
            <v>0.87583900000000003</v>
          </cell>
        </row>
        <row r="10">
          <cell r="A10">
            <v>750</v>
          </cell>
          <cell r="B10">
            <v>-0.2</v>
          </cell>
          <cell r="E10">
            <v>3000</v>
          </cell>
          <cell r="O10">
            <v>0.60460899999999995</v>
          </cell>
          <cell r="P10">
            <v>0.579654</v>
          </cell>
        </row>
        <row r="11">
          <cell r="A11">
            <v>875</v>
          </cell>
          <cell r="B11">
            <v>0</v>
          </cell>
          <cell r="E11">
            <v>3500</v>
          </cell>
          <cell r="O11">
            <v>0.50601399999999996</v>
          </cell>
          <cell r="P11">
            <v>0.47511199999999998</v>
          </cell>
        </row>
        <row r="12">
          <cell r="A12">
            <v>1000</v>
          </cell>
          <cell r="B12">
            <v>0.2</v>
          </cell>
          <cell r="E12">
            <v>4000</v>
          </cell>
          <cell r="O12">
            <v>0.86055899999999996</v>
          </cell>
          <cell r="P12">
            <v>0.82304500000000003</v>
          </cell>
        </row>
        <row r="13">
          <cell r="A13">
            <v>1125</v>
          </cell>
          <cell r="B13">
            <v>0.15</v>
          </cell>
          <cell r="E13">
            <v>4500</v>
          </cell>
          <cell r="O13">
            <v>0.75393900000000003</v>
          </cell>
          <cell r="P13">
            <v>0.71081099999999997</v>
          </cell>
        </row>
        <row r="14">
          <cell r="A14">
            <v>1250</v>
          </cell>
          <cell r="B14">
            <v>0.1</v>
          </cell>
          <cell r="E14">
            <v>5000</v>
          </cell>
          <cell r="O14">
            <v>1.005692</v>
          </cell>
          <cell r="P14">
            <v>0.95621800000000001</v>
          </cell>
        </row>
        <row r="15">
          <cell r="A15">
            <v>1375</v>
          </cell>
          <cell r="B15">
            <v>-0.05</v>
          </cell>
          <cell r="E15">
            <v>5500</v>
          </cell>
          <cell r="O15">
            <v>1.391087</v>
          </cell>
          <cell r="P15">
            <v>1.3348230000000001</v>
          </cell>
        </row>
        <row r="16">
          <cell r="A16">
            <v>1500</v>
          </cell>
          <cell r="B16">
            <v>0</v>
          </cell>
          <cell r="E16">
            <v>6000</v>
          </cell>
          <cell r="O16">
            <v>1.7581450000000001</v>
          </cell>
          <cell r="P16">
            <v>1.6940850000000001</v>
          </cell>
        </row>
        <row r="17">
          <cell r="A17">
            <v>1625</v>
          </cell>
          <cell r="B17">
            <v>0</v>
          </cell>
          <cell r="E17">
            <v>6500</v>
          </cell>
          <cell r="O17">
            <v>2.475571</v>
          </cell>
          <cell r="P17">
            <v>2.4030200000000002</v>
          </cell>
        </row>
        <row r="18">
          <cell r="A18">
            <v>1750</v>
          </cell>
          <cell r="B18">
            <v>0</v>
          </cell>
          <cell r="E18">
            <v>7000</v>
          </cell>
          <cell r="O18">
            <v>1.4698150000000001</v>
          </cell>
          <cell r="P18">
            <v>1.3870180000000001</v>
          </cell>
        </row>
        <row r="19">
          <cell r="A19">
            <v>1875</v>
          </cell>
          <cell r="B19">
            <v>0.05</v>
          </cell>
          <cell r="E19">
            <v>7500</v>
          </cell>
          <cell r="O19">
            <v>2.6775820000000001</v>
          </cell>
          <cell r="P19">
            <v>2.5839799999999999</v>
          </cell>
        </row>
        <row r="20">
          <cell r="A20">
            <v>2000</v>
          </cell>
          <cell r="B20">
            <v>0.05</v>
          </cell>
          <cell r="E20">
            <v>8000</v>
          </cell>
          <cell r="O20">
            <v>0.75835399999999997</v>
          </cell>
          <cell r="P20">
            <v>0.65329999999999999</v>
          </cell>
        </row>
        <row r="21">
          <cell r="A21">
            <v>2125</v>
          </cell>
          <cell r="B21">
            <v>-0.05</v>
          </cell>
          <cell r="E21">
            <v>8500</v>
          </cell>
          <cell r="O21">
            <v>0.68819799999999998</v>
          </cell>
          <cell r="P21">
            <v>0.56855999999999995</v>
          </cell>
        </row>
        <row r="22">
          <cell r="A22">
            <v>2250</v>
          </cell>
          <cell r="B22">
            <v>0.05</v>
          </cell>
          <cell r="E22">
            <v>9000</v>
          </cell>
          <cell r="O22">
            <v>-0.29165600000000003</v>
          </cell>
          <cell r="P22">
            <v>-0.42698900000000001</v>
          </cell>
        </row>
        <row r="23">
          <cell r="A23">
            <v>2375</v>
          </cell>
          <cell r="B23">
            <v>-0.05</v>
          </cell>
          <cell r="E23">
            <v>9500</v>
          </cell>
          <cell r="O23">
            <v>-0.146678</v>
          </cell>
          <cell r="P23">
            <v>-0.30340400000000001</v>
          </cell>
        </row>
        <row r="24">
          <cell r="A24">
            <v>2500</v>
          </cell>
          <cell r="B24">
            <v>0.15</v>
          </cell>
          <cell r="E24">
            <v>10000</v>
          </cell>
          <cell r="O24">
            <v>-0.69768300000000005</v>
          </cell>
          <cell r="P24">
            <v>-0.88337200000000005</v>
          </cell>
        </row>
        <row r="25">
          <cell r="A25">
            <v>2625</v>
          </cell>
          <cell r="B25">
            <v>0.25</v>
          </cell>
        </row>
        <row r="26">
          <cell r="A26">
            <v>2750</v>
          </cell>
          <cell r="B26">
            <v>0.3</v>
          </cell>
        </row>
        <row r="27">
          <cell r="A27">
            <v>2875</v>
          </cell>
          <cell r="B27">
            <v>0.5</v>
          </cell>
        </row>
        <row r="28">
          <cell r="A28">
            <v>3000</v>
          </cell>
          <cell r="B28">
            <v>0.45</v>
          </cell>
        </row>
        <row r="29">
          <cell r="A29">
            <v>3125</v>
          </cell>
          <cell r="B29">
            <v>0.3</v>
          </cell>
        </row>
        <row r="30">
          <cell r="A30">
            <v>3250</v>
          </cell>
          <cell r="B30">
            <v>0.25</v>
          </cell>
        </row>
        <row r="31">
          <cell r="A31">
            <v>3375</v>
          </cell>
          <cell r="B31">
            <v>0.25</v>
          </cell>
        </row>
        <row r="32">
          <cell r="A32">
            <v>3500</v>
          </cell>
          <cell r="B32">
            <v>0.25</v>
          </cell>
        </row>
        <row r="33">
          <cell r="A33">
            <v>3625</v>
          </cell>
          <cell r="B33">
            <v>0.3</v>
          </cell>
        </row>
        <row r="34">
          <cell r="A34">
            <v>3750</v>
          </cell>
          <cell r="B34">
            <v>0.4</v>
          </cell>
        </row>
        <row r="35">
          <cell r="A35">
            <v>3875</v>
          </cell>
          <cell r="B35">
            <v>0.5</v>
          </cell>
        </row>
        <row r="36">
          <cell r="A36">
            <v>4000</v>
          </cell>
          <cell r="B36">
            <v>0.5</v>
          </cell>
        </row>
        <row r="37">
          <cell r="A37">
            <v>6000</v>
          </cell>
          <cell r="B37">
            <v>2.4</v>
          </cell>
        </row>
        <row r="38">
          <cell r="A38">
            <v>6250</v>
          </cell>
          <cell r="B38">
            <v>2.5</v>
          </cell>
        </row>
        <row r="39">
          <cell r="A39">
            <v>6500</v>
          </cell>
          <cell r="B39">
            <v>2.5499999999999998</v>
          </cell>
        </row>
        <row r="40">
          <cell r="A40">
            <v>6750</v>
          </cell>
          <cell r="B40">
            <v>2.6</v>
          </cell>
        </row>
        <row r="41">
          <cell r="A41">
            <v>7000</v>
          </cell>
          <cell r="B41">
            <v>2.5499999999999998</v>
          </cell>
        </row>
        <row r="42">
          <cell r="A42">
            <v>7250</v>
          </cell>
          <cell r="B42">
            <v>2.5</v>
          </cell>
        </row>
        <row r="43">
          <cell r="A43">
            <v>7500</v>
          </cell>
          <cell r="B43">
            <v>2.4</v>
          </cell>
        </row>
        <row r="44">
          <cell r="A44">
            <v>7750</v>
          </cell>
          <cell r="B44">
            <v>2.2999999999999998</v>
          </cell>
        </row>
        <row r="45">
          <cell r="A45">
            <v>8000</v>
          </cell>
          <cell r="B45">
            <v>2</v>
          </cell>
        </row>
        <row r="46">
          <cell r="A46">
            <v>8250</v>
          </cell>
          <cell r="B46">
            <v>1.6</v>
          </cell>
        </row>
        <row r="47">
          <cell r="A47">
            <v>8500</v>
          </cell>
          <cell r="B47">
            <v>1.2</v>
          </cell>
        </row>
        <row r="48">
          <cell r="A48">
            <v>8750</v>
          </cell>
          <cell r="B48">
            <v>0.5</v>
          </cell>
        </row>
        <row r="49">
          <cell r="A49">
            <v>8875</v>
          </cell>
          <cell r="B49">
            <v>0</v>
          </cell>
        </row>
        <row r="50">
          <cell r="A50">
            <v>9000</v>
          </cell>
          <cell r="B50">
            <v>-2</v>
          </cell>
        </row>
        <row r="51">
          <cell r="A51">
            <v>9125</v>
          </cell>
          <cell r="B51">
            <v>-2.2999999999999998</v>
          </cell>
        </row>
        <row r="52">
          <cell r="A52">
            <v>9250</v>
          </cell>
          <cell r="B52">
            <v>-1.5</v>
          </cell>
        </row>
        <row r="53">
          <cell r="A53">
            <v>9500</v>
          </cell>
          <cell r="B53">
            <v>0</v>
          </cell>
        </row>
        <row r="54">
          <cell r="A54">
            <v>9625</v>
          </cell>
          <cell r="B54">
            <v>0.25</v>
          </cell>
        </row>
        <row r="55">
          <cell r="A55">
            <v>9750</v>
          </cell>
          <cell r="B55">
            <v>0</v>
          </cell>
        </row>
        <row r="56">
          <cell r="A56">
            <v>10000</v>
          </cell>
          <cell r="B56">
            <v>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B8">
            <v>0</v>
          </cell>
          <cell r="D8">
            <v>0.20016666666666616</v>
          </cell>
          <cell r="G8">
            <v>100</v>
          </cell>
          <cell r="P8">
            <v>0</v>
          </cell>
        </row>
        <row r="9">
          <cell r="B9">
            <v>62.5</v>
          </cell>
          <cell r="D9">
            <v>0.38426666666666698</v>
          </cell>
          <cell r="G9">
            <v>500</v>
          </cell>
          <cell r="P9">
            <v>0.78545773029300003</v>
          </cell>
        </row>
        <row r="10">
          <cell r="B10">
            <v>125</v>
          </cell>
          <cell r="D10">
            <v>-0.43253333333333366</v>
          </cell>
          <cell r="G10">
            <v>1000</v>
          </cell>
          <cell r="P10">
            <v>0.988162517548</v>
          </cell>
        </row>
        <row r="11">
          <cell r="B11">
            <v>187.5</v>
          </cell>
          <cell r="D11">
            <v>-0.15593333333333348</v>
          </cell>
          <cell r="G11">
            <v>1500</v>
          </cell>
          <cell r="P11">
            <v>1.0808056592899999</v>
          </cell>
        </row>
        <row r="12">
          <cell r="B12">
            <v>250</v>
          </cell>
          <cell r="D12">
            <v>-3.3333333333338544E-3</v>
          </cell>
          <cell r="G12">
            <v>2000</v>
          </cell>
          <cell r="P12">
            <v>1.41515147686</v>
          </cell>
        </row>
        <row r="13">
          <cell r="B13">
            <v>312.5</v>
          </cell>
          <cell r="D13">
            <v>7.3666666666660774E-3</v>
          </cell>
          <cell r="G13">
            <v>2500</v>
          </cell>
          <cell r="P13">
            <v>1.1940869092899999</v>
          </cell>
        </row>
        <row r="14">
          <cell r="B14">
            <v>375</v>
          </cell>
          <cell r="D14">
            <v>0.14566666666666706</v>
          </cell>
          <cell r="G14">
            <v>3000</v>
          </cell>
          <cell r="P14">
            <v>2.2051429748500002</v>
          </cell>
        </row>
        <row r="15">
          <cell r="B15">
            <v>437.5</v>
          </cell>
          <cell r="D15">
            <v>8.6366666666666703E-2</v>
          </cell>
          <cell r="G15">
            <v>3500</v>
          </cell>
          <cell r="P15">
            <v>1.92495310307</v>
          </cell>
        </row>
        <row r="16">
          <cell r="B16">
            <v>500</v>
          </cell>
          <cell r="D16">
            <v>-0.27823333333333444</v>
          </cell>
          <cell r="G16">
            <v>4000</v>
          </cell>
          <cell r="P16">
            <v>1.21671950817</v>
          </cell>
        </row>
        <row r="17">
          <cell r="B17">
            <v>625</v>
          </cell>
          <cell r="D17">
            <v>6.3766666666666083E-2</v>
          </cell>
          <cell r="G17">
            <v>4500</v>
          </cell>
          <cell r="P17">
            <v>1.17337155342</v>
          </cell>
        </row>
        <row r="18">
          <cell r="B18">
            <v>750</v>
          </cell>
          <cell r="D18">
            <v>0.50856666666666683</v>
          </cell>
          <cell r="G18">
            <v>5000</v>
          </cell>
          <cell r="P18">
            <v>1.1274034977</v>
          </cell>
        </row>
        <row r="19">
          <cell r="B19">
            <v>875</v>
          </cell>
          <cell r="D19">
            <v>-9.1433333333332811E-2</v>
          </cell>
          <cell r="G19">
            <v>5500</v>
          </cell>
          <cell r="P19">
            <v>1.4706805944400001</v>
          </cell>
        </row>
        <row r="20">
          <cell r="B20">
            <v>1000</v>
          </cell>
          <cell r="D20">
            <v>0.50726666666666631</v>
          </cell>
          <cell r="G20">
            <v>6000</v>
          </cell>
          <cell r="P20">
            <v>1.8924225568799999</v>
          </cell>
        </row>
        <row r="21">
          <cell r="B21">
            <v>1071.4285714285713</v>
          </cell>
          <cell r="D21">
            <v>0.56756666666666611</v>
          </cell>
          <cell r="G21">
            <v>6500</v>
          </cell>
          <cell r="P21">
            <v>1.92067492008</v>
          </cell>
        </row>
        <row r="22">
          <cell r="B22">
            <v>1142.8571428571429</v>
          </cell>
          <cell r="D22">
            <v>0.38006666666666611</v>
          </cell>
          <cell r="G22">
            <v>7000</v>
          </cell>
          <cell r="P22">
            <v>2.3192920684799998</v>
          </cell>
        </row>
        <row r="23">
          <cell r="B23">
            <v>1214.2857142857142</v>
          </cell>
          <cell r="D23">
            <v>0.36836666666666673</v>
          </cell>
          <cell r="G23">
            <v>7500</v>
          </cell>
          <cell r="P23">
            <v>2.4040656089799999</v>
          </cell>
        </row>
        <row r="24">
          <cell r="B24">
            <v>1285.7142857142856</v>
          </cell>
          <cell r="D24">
            <v>0.45386666666666642</v>
          </cell>
          <cell r="G24">
            <v>8000</v>
          </cell>
          <cell r="P24">
            <v>2.4714307784999998</v>
          </cell>
        </row>
        <row r="25">
          <cell r="B25">
            <v>1357.1428571428569</v>
          </cell>
          <cell r="D25">
            <v>0.40666666666666629</v>
          </cell>
          <cell r="G25">
            <v>8500</v>
          </cell>
          <cell r="P25">
            <v>2.75887012482</v>
          </cell>
        </row>
        <row r="26">
          <cell r="B26">
            <v>1428.5714285714284</v>
          </cell>
          <cell r="D26">
            <v>2.8666666666666174E-2</v>
          </cell>
          <cell r="G26">
            <v>9000</v>
          </cell>
          <cell r="P26">
            <v>2.3994493484500001</v>
          </cell>
        </row>
        <row r="27">
          <cell r="B27">
            <v>1500</v>
          </cell>
          <cell r="D27">
            <v>2.2166666666667112E-2</v>
          </cell>
          <cell r="G27">
            <v>9500</v>
          </cell>
          <cell r="P27">
            <v>1.95306551456</v>
          </cell>
        </row>
        <row r="28">
          <cell r="B28">
            <v>1555.5555555555557</v>
          </cell>
          <cell r="D28">
            <v>0.33606666666666563</v>
          </cell>
        </row>
        <row r="29">
          <cell r="B29">
            <v>1611.1111111111113</v>
          </cell>
          <cell r="D29">
            <v>-5.4933333333334389E-2</v>
          </cell>
        </row>
        <row r="30">
          <cell r="B30">
            <v>1666.6666666666667</v>
          </cell>
          <cell r="D30">
            <v>0.45706666666666607</v>
          </cell>
        </row>
        <row r="31">
          <cell r="B31">
            <v>1722.2222222222224</v>
          </cell>
          <cell r="D31">
            <v>0.58996666666666719</v>
          </cell>
        </row>
        <row r="32">
          <cell r="B32">
            <v>1777.7777777777781</v>
          </cell>
          <cell r="D32">
            <v>0.46216666666666661</v>
          </cell>
        </row>
        <row r="33">
          <cell r="B33">
            <v>1833.3333333333335</v>
          </cell>
          <cell r="D33">
            <v>0.50556666666666672</v>
          </cell>
        </row>
        <row r="34">
          <cell r="B34">
            <v>1888.8888888888891</v>
          </cell>
          <cell r="D34">
            <v>0.21906666666666652</v>
          </cell>
        </row>
        <row r="35">
          <cell r="B35">
            <v>1944.4444444444448</v>
          </cell>
          <cell r="D35">
            <v>0.16276666666666628</v>
          </cell>
        </row>
        <row r="36">
          <cell r="B36">
            <v>2000</v>
          </cell>
          <cell r="D36">
            <v>0.19406666666666617</v>
          </cell>
        </row>
        <row r="37">
          <cell r="B37">
            <v>2055.5555555555557</v>
          </cell>
          <cell r="D37">
            <v>0.58746666666666592</v>
          </cell>
        </row>
        <row r="38">
          <cell r="B38">
            <v>2111.1111111111113</v>
          </cell>
          <cell r="D38">
            <v>0.35166666666666657</v>
          </cell>
        </row>
        <row r="39">
          <cell r="B39">
            <v>2166.666666666667</v>
          </cell>
          <cell r="D39">
            <v>0.33036666666666648</v>
          </cell>
        </row>
        <row r="40">
          <cell r="B40">
            <v>2222.2222222222226</v>
          </cell>
          <cell r="D40">
            <v>0.25556666666666672</v>
          </cell>
        </row>
        <row r="41">
          <cell r="B41">
            <v>2277.7777777777778</v>
          </cell>
          <cell r="D41">
            <v>0.16166666666666707</v>
          </cell>
        </row>
        <row r="42">
          <cell r="B42">
            <v>2333.3333333333335</v>
          </cell>
          <cell r="D42">
            <v>0.48456666666666592</v>
          </cell>
        </row>
        <row r="43">
          <cell r="B43">
            <v>2388.8888888888891</v>
          </cell>
          <cell r="D43">
            <v>0.30366666666666653</v>
          </cell>
        </row>
        <row r="44">
          <cell r="B44">
            <v>2444.4444444444448</v>
          </cell>
          <cell r="D44">
            <v>0.11716666666666598</v>
          </cell>
        </row>
        <row r="45">
          <cell r="B45">
            <v>2500</v>
          </cell>
          <cell r="D45">
            <v>0.60416666666666607</v>
          </cell>
        </row>
        <row r="46">
          <cell r="B46">
            <v>2600</v>
          </cell>
          <cell r="D46">
            <v>0.388066666666667</v>
          </cell>
        </row>
        <row r="47">
          <cell r="B47">
            <v>2700</v>
          </cell>
          <cell r="D47">
            <v>0.33566666666666656</v>
          </cell>
        </row>
        <row r="48">
          <cell r="B48">
            <v>2800</v>
          </cell>
          <cell r="D48">
            <v>0.45456666666666656</v>
          </cell>
        </row>
        <row r="49">
          <cell r="B49">
            <v>2900</v>
          </cell>
          <cell r="D49">
            <v>-0.18703333333333383</v>
          </cell>
        </row>
        <row r="50">
          <cell r="B50">
            <v>3000</v>
          </cell>
          <cell r="D50">
            <v>9.4666666666666899E-2</v>
          </cell>
        </row>
        <row r="51">
          <cell r="B51">
            <v>3166.666666666667</v>
          </cell>
          <cell r="D51">
            <v>0.3551666666666673</v>
          </cell>
        </row>
        <row r="52">
          <cell r="B52">
            <v>3333.3333333333339</v>
          </cell>
          <cell r="D52">
            <v>0.29016666666666602</v>
          </cell>
        </row>
        <row r="53">
          <cell r="B53">
            <v>3500</v>
          </cell>
          <cell r="D53">
            <v>0.37716666666666576</v>
          </cell>
        </row>
        <row r="54">
          <cell r="B54">
            <v>3625</v>
          </cell>
          <cell r="D54">
            <v>0.38596666666666657</v>
          </cell>
        </row>
        <row r="55">
          <cell r="B55">
            <v>3750</v>
          </cell>
          <cell r="D55">
            <v>0.57216666666666605</v>
          </cell>
        </row>
        <row r="56">
          <cell r="B56">
            <v>3875</v>
          </cell>
          <cell r="D56">
            <v>0.47966666666666669</v>
          </cell>
        </row>
        <row r="57">
          <cell r="B57">
            <v>4000</v>
          </cell>
          <cell r="D57">
            <v>0.65766666666666573</v>
          </cell>
        </row>
        <row r="58">
          <cell r="B58">
            <v>4071.4285714285716</v>
          </cell>
          <cell r="D58">
            <v>0.89296666666666624</v>
          </cell>
        </row>
        <row r="59">
          <cell r="B59">
            <v>4142.8571428571431</v>
          </cell>
          <cell r="D59">
            <v>0.86406666666666609</v>
          </cell>
        </row>
        <row r="60">
          <cell r="B60">
            <v>4214.2857142857138</v>
          </cell>
          <cell r="D60">
            <v>1.2504666666666662</v>
          </cell>
        </row>
        <row r="61">
          <cell r="B61">
            <v>4285.7142857142853</v>
          </cell>
          <cell r="D61">
            <v>0.64296666666666624</v>
          </cell>
        </row>
        <row r="62">
          <cell r="B62">
            <v>4357.1428571428569</v>
          </cell>
          <cell r="D62">
            <v>1.0684666666666658</v>
          </cell>
        </row>
        <row r="63">
          <cell r="B63">
            <v>4428.5714285714284</v>
          </cell>
          <cell r="D63">
            <v>0.69456666666666678</v>
          </cell>
        </row>
        <row r="64">
          <cell r="B64">
            <v>4500</v>
          </cell>
          <cell r="D64">
            <v>0.72536666666666605</v>
          </cell>
        </row>
        <row r="65">
          <cell r="B65">
            <v>4571.4285714285716</v>
          </cell>
          <cell r="D65">
            <v>0.59416666666666629</v>
          </cell>
        </row>
        <row r="66">
          <cell r="B66">
            <v>4642.8571428571431</v>
          </cell>
          <cell r="D66">
            <v>0.50536666666666719</v>
          </cell>
        </row>
        <row r="67">
          <cell r="B67">
            <v>4714.2857142857138</v>
          </cell>
          <cell r="D67">
            <v>0.49666666666666615</v>
          </cell>
        </row>
        <row r="68">
          <cell r="B68">
            <v>4785.7142857142853</v>
          </cell>
          <cell r="D68">
            <v>0.60526666666666706</v>
          </cell>
        </row>
        <row r="69">
          <cell r="B69">
            <v>4857.1428571428569</v>
          </cell>
          <cell r="D69">
            <v>0.71216666666666661</v>
          </cell>
        </row>
        <row r="70">
          <cell r="B70">
            <v>4928.5714285714284</v>
          </cell>
          <cell r="D70">
            <v>0.4782666666666664</v>
          </cell>
        </row>
        <row r="71">
          <cell r="B71">
            <v>5000</v>
          </cell>
          <cell r="D71">
            <v>0.24986666666666579</v>
          </cell>
        </row>
        <row r="72">
          <cell r="B72">
            <v>5125</v>
          </cell>
          <cell r="D72">
            <v>0.49686666666666568</v>
          </cell>
        </row>
        <row r="73">
          <cell r="B73">
            <v>5250</v>
          </cell>
          <cell r="D73">
            <v>0.69776666666666642</v>
          </cell>
        </row>
        <row r="74">
          <cell r="B74">
            <v>5375</v>
          </cell>
          <cell r="D74">
            <v>0.18716666666666626</v>
          </cell>
        </row>
        <row r="75">
          <cell r="B75">
            <v>5500</v>
          </cell>
          <cell r="D75">
            <v>0.71066666666666656</v>
          </cell>
        </row>
        <row r="76">
          <cell r="B76">
            <v>5666.666666666667</v>
          </cell>
          <cell r="D76">
            <v>0.81206666666666649</v>
          </cell>
        </row>
        <row r="77">
          <cell r="B77">
            <v>5833.3333333333339</v>
          </cell>
          <cell r="D77">
            <v>0.23336666666666694</v>
          </cell>
        </row>
        <row r="78">
          <cell r="B78">
            <v>6000</v>
          </cell>
          <cell r="D78">
            <v>0.56746666666666634</v>
          </cell>
        </row>
        <row r="79">
          <cell r="B79">
            <v>6166.666666666667</v>
          </cell>
          <cell r="D79">
            <v>0.52436666666666554</v>
          </cell>
        </row>
        <row r="80">
          <cell r="B80">
            <v>6333.3333333333339</v>
          </cell>
          <cell r="D80">
            <v>0.55686666666666618</v>
          </cell>
        </row>
        <row r="81">
          <cell r="B81">
            <v>6500</v>
          </cell>
          <cell r="D81">
            <v>0.38276666666666692</v>
          </cell>
        </row>
        <row r="82">
          <cell r="B82">
            <v>6625</v>
          </cell>
          <cell r="D82">
            <v>0.76166666666666671</v>
          </cell>
        </row>
        <row r="83">
          <cell r="B83">
            <v>6750</v>
          </cell>
          <cell r="D83">
            <v>0.49436666666666618</v>
          </cell>
        </row>
        <row r="84">
          <cell r="B84">
            <v>6875</v>
          </cell>
          <cell r="D84">
            <v>0.94436666666666724</v>
          </cell>
        </row>
        <row r="85">
          <cell r="B85">
            <v>7000</v>
          </cell>
          <cell r="D85">
            <v>0.46036666666666726</v>
          </cell>
        </row>
        <row r="86">
          <cell r="B86">
            <v>7166.666666666667</v>
          </cell>
          <cell r="D86">
            <v>0.72726666666666695</v>
          </cell>
        </row>
        <row r="87">
          <cell r="B87">
            <v>7333.3333333333339</v>
          </cell>
          <cell r="D87">
            <v>0.62466666666666626</v>
          </cell>
        </row>
        <row r="88">
          <cell r="B88">
            <v>7500</v>
          </cell>
          <cell r="D88">
            <v>0.78976666666666695</v>
          </cell>
        </row>
        <row r="89">
          <cell r="B89">
            <v>7666.666666666667</v>
          </cell>
          <cell r="D89">
            <v>0.54496666666666727</v>
          </cell>
        </row>
        <row r="90">
          <cell r="B90">
            <v>7833.3333333333339</v>
          </cell>
          <cell r="D90">
            <v>0.6231666666666662</v>
          </cell>
        </row>
        <row r="91">
          <cell r="B91">
            <v>8000</v>
          </cell>
          <cell r="D91">
            <v>0.41316666666666713</v>
          </cell>
        </row>
        <row r="92">
          <cell r="B92">
            <v>8125</v>
          </cell>
          <cell r="D92">
            <v>0.63696666666666601</v>
          </cell>
        </row>
        <row r="93">
          <cell r="B93">
            <v>8250</v>
          </cell>
          <cell r="D93">
            <v>0.34956666666666614</v>
          </cell>
        </row>
        <row r="94">
          <cell r="B94">
            <v>8375</v>
          </cell>
          <cell r="D94">
            <v>0.41356666666666619</v>
          </cell>
        </row>
        <row r="95">
          <cell r="B95">
            <v>8500</v>
          </cell>
          <cell r="D95">
            <v>-5.4933333333334389E-2</v>
          </cell>
        </row>
        <row r="96">
          <cell r="B96">
            <v>8666.6666666666679</v>
          </cell>
          <cell r="D96">
            <v>-3.6133333333333795E-2</v>
          </cell>
        </row>
        <row r="97">
          <cell r="B97">
            <v>8833.3333333333339</v>
          </cell>
          <cell r="D97">
            <v>0.20076666666666654</v>
          </cell>
        </row>
        <row r="98">
          <cell r="B98">
            <v>9000</v>
          </cell>
          <cell r="D98">
            <v>0.30436666666666667</v>
          </cell>
        </row>
        <row r="99">
          <cell r="B99">
            <v>9125</v>
          </cell>
          <cell r="D99">
            <v>0.36336666666666595</v>
          </cell>
        </row>
        <row r="100">
          <cell r="B100">
            <v>9250</v>
          </cell>
          <cell r="D100">
            <v>0.4508666666666663</v>
          </cell>
        </row>
        <row r="101">
          <cell r="B101">
            <v>9375</v>
          </cell>
          <cell r="D101">
            <v>0.47996666666666599</v>
          </cell>
        </row>
        <row r="102">
          <cell r="B102">
            <v>9500</v>
          </cell>
          <cell r="D102">
            <v>0.37236666666666629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ensus"/>
    </sheetNames>
    <sheetDataSet>
      <sheetData sheetId="0">
        <row r="1">
          <cell r="B1" t="str">
            <v>BRURSKARDSTJORNI</v>
          </cell>
        </row>
        <row r="5">
          <cell r="L5" t="str">
            <v>Arve</v>
          </cell>
        </row>
        <row r="6">
          <cell r="Y6" t="str">
            <v>TJJA_ISO</v>
          </cell>
        </row>
        <row r="7">
          <cell r="L7">
            <v>100</v>
          </cell>
          <cell r="X7">
            <v>0</v>
          </cell>
          <cell r="Y7">
            <v>0</v>
          </cell>
        </row>
        <row r="8">
          <cell r="L8">
            <v>500</v>
          </cell>
          <cell r="X8">
            <v>1.4726912975299999</v>
          </cell>
          <cell r="Y8">
            <v>1.442601</v>
          </cell>
        </row>
        <row r="9">
          <cell r="B9">
            <v>0</v>
          </cell>
          <cell r="I9">
            <v>0.14649750000000061</v>
          </cell>
          <cell r="J9">
            <v>0.15504750000000023</v>
          </cell>
          <cell r="L9">
            <v>1000</v>
          </cell>
          <cell r="X9">
            <v>0.86858034133899997</v>
          </cell>
          <cell r="Y9">
            <v>0.80599200000000004</v>
          </cell>
        </row>
        <row r="10">
          <cell r="B10">
            <v>129.47058348790392</v>
          </cell>
          <cell r="I10">
            <v>0.51623750000000079</v>
          </cell>
          <cell r="J10">
            <v>0.51908750000000126</v>
          </cell>
          <cell r="L10">
            <v>1500</v>
          </cell>
          <cell r="X10">
            <v>1.5684878826099999</v>
          </cell>
          <cell r="Y10">
            <v>1.4708829999999999</v>
          </cell>
        </row>
        <row r="11">
          <cell r="B11">
            <v>215.78275786543514</v>
          </cell>
          <cell r="I11">
            <v>-0.13537249999999901</v>
          </cell>
          <cell r="J11">
            <v>-0.13822249999999947</v>
          </cell>
          <cell r="L11">
            <v>2000</v>
          </cell>
          <cell r="X11">
            <v>2.8170671462999999</v>
          </cell>
          <cell r="Y11">
            <v>2.6818240000000002</v>
          </cell>
        </row>
        <row r="12">
          <cell r="B12">
            <v>274.67493222239551</v>
          </cell>
          <cell r="I12">
            <v>-0.52736249999999885</v>
          </cell>
          <cell r="J12">
            <v>-0.53591249999999846</v>
          </cell>
          <cell r="L12">
            <v>2500</v>
          </cell>
          <cell r="X12">
            <v>2.5518832206700002</v>
          </cell>
          <cell r="Y12">
            <v>2.3765580000000002</v>
          </cell>
        </row>
        <row r="13">
          <cell r="B13">
            <v>388.40710655112827</v>
          </cell>
          <cell r="I13">
            <v>7.5347500000001233E-2</v>
          </cell>
          <cell r="J13">
            <v>0.29109750000000112</v>
          </cell>
          <cell r="L13">
            <v>3000</v>
          </cell>
          <cell r="X13">
            <v>2.46118164062</v>
          </cell>
          <cell r="Y13">
            <v>2.242451</v>
          </cell>
        </row>
        <row r="14">
          <cell r="B14">
            <v>533.61145509328344</v>
          </cell>
          <cell r="I14">
            <v>-0.29841249999999953</v>
          </cell>
          <cell r="J14">
            <v>-0.31836249999999922</v>
          </cell>
          <cell r="L14">
            <v>3500</v>
          </cell>
          <cell r="X14">
            <v>3.0469708442700001</v>
          </cell>
          <cell r="Y14">
            <v>2.7821929999999999</v>
          </cell>
        </row>
        <row r="15">
          <cell r="B15">
            <v>647.34362929139229</v>
          </cell>
          <cell r="I15">
            <v>0.27952750000000037</v>
          </cell>
          <cell r="J15">
            <v>0.25387749999999976</v>
          </cell>
          <cell r="L15">
            <v>4000</v>
          </cell>
          <cell r="X15">
            <v>3.1102237701400002</v>
          </cell>
          <cell r="Y15">
            <v>2.79657</v>
          </cell>
        </row>
        <row r="16">
          <cell r="B16">
            <v>819.96797750338862</v>
          </cell>
          <cell r="I16">
            <v>2.6467500000000754E-2</v>
          </cell>
          <cell r="J16">
            <v>-4.8824999999990126E-3</v>
          </cell>
          <cell r="L16">
            <v>4500</v>
          </cell>
          <cell r="X16">
            <v>2.1544098854099998</v>
          </cell>
          <cell r="Y16">
            <v>1.7944830000000001</v>
          </cell>
        </row>
        <row r="17">
          <cell r="B17">
            <v>992.59232541871097</v>
          </cell>
          <cell r="I17">
            <v>1.1978275000000007</v>
          </cell>
          <cell r="J17">
            <v>1.1607775</v>
          </cell>
          <cell r="L17">
            <v>5000</v>
          </cell>
          <cell r="X17">
            <v>2.3347263336199999</v>
          </cell>
          <cell r="Y17">
            <v>1.925543</v>
          </cell>
        </row>
        <row r="18">
          <cell r="B18">
            <v>1165.2166729761054</v>
          </cell>
          <cell r="I18">
            <v>0.75666750000000071</v>
          </cell>
          <cell r="J18">
            <v>0.71391750000000087</v>
          </cell>
          <cell r="L18">
            <v>5500</v>
          </cell>
          <cell r="X18">
            <v>2.49907445908</v>
          </cell>
          <cell r="Y18">
            <v>2.038856</v>
          </cell>
        </row>
        <row r="19">
          <cell r="B19">
            <v>1337.841020114317</v>
          </cell>
          <cell r="I19">
            <v>1.3378275000000013</v>
          </cell>
          <cell r="J19">
            <v>1.2893775000000005</v>
          </cell>
          <cell r="L19">
            <v>6000</v>
          </cell>
          <cell r="X19">
            <v>2.82523727417</v>
          </cell>
          <cell r="Y19">
            <v>2.3110909999999998</v>
          </cell>
        </row>
        <row r="20">
          <cell r="B20">
            <v>1510.4653667720913</v>
          </cell>
          <cell r="I20">
            <v>0.98649750000000047</v>
          </cell>
          <cell r="J20">
            <v>0.93234750000000055</v>
          </cell>
          <cell r="L20">
            <v>6500</v>
          </cell>
          <cell r="X20">
            <v>3.1145467758200001</v>
          </cell>
          <cell r="Y20">
            <v>2.5453169999999998</v>
          </cell>
        </row>
        <row r="21">
          <cell r="B21">
            <v>1855.7140584013118</v>
          </cell>
          <cell r="I21">
            <v>1.6327475000000007</v>
          </cell>
          <cell r="J21">
            <v>1.5728974999999998</v>
          </cell>
          <cell r="L21">
            <v>7000</v>
          </cell>
          <cell r="X21">
            <v>3.5754952430700002</v>
          </cell>
          <cell r="Y21">
            <v>2.9483069999999998</v>
          </cell>
        </row>
        <row r="22">
          <cell r="B22">
            <v>2028.3384032502486</v>
          </cell>
          <cell r="I22">
            <v>1.5489475000000006</v>
          </cell>
          <cell r="J22">
            <v>1.4833975000000006</v>
          </cell>
          <cell r="L22">
            <v>7500</v>
          </cell>
          <cell r="X22">
            <v>3.2503409385699999</v>
          </cell>
          <cell r="Y22">
            <v>2.566462</v>
          </cell>
        </row>
        <row r="23">
          <cell r="B23">
            <v>2200.9627473737314</v>
          </cell>
          <cell r="I23">
            <v>0.22848750000000173</v>
          </cell>
          <cell r="J23">
            <v>0.15723750000000081</v>
          </cell>
          <cell r="L23">
            <v>8000</v>
          </cell>
          <cell r="X23">
            <v>2.8728685379000001</v>
          </cell>
          <cell r="Y23">
            <v>2.134306</v>
          </cell>
        </row>
        <row r="24">
          <cell r="B24">
            <v>2373.5870907105045</v>
          </cell>
          <cell r="I24">
            <v>1.7030475000000003</v>
          </cell>
          <cell r="J24">
            <v>1.6260975000000002</v>
          </cell>
          <cell r="L24">
            <v>8500</v>
          </cell>
          <cell r="X24">
            <v>3.1226358413700002</v>
          </cell>
          <cell r="Y24">
            <v>2.328144</v>
          </cell>
        </row>
        <row r="25">
          <cell r="B25">
            <v>2546.2114331993148</v>
          </cell>
          <cell r="I25">
            <v>1.1463175000000003</v>
          </cell>
          <cell r="J25">
            <v>1.0636674999999993</v>
          </cell>
          <cell r="L25">
            <v>9000</v>
          </cell>
          <cell r="X25">
            <v>2.8900790214500001</v>
          </cell>
          <cell r="Y25">
            <v>2.0394030000000001</v>
          </cell>
        </row>
        <row r="26">
          <cell r="B26">
            <v>2718.8357747789069</v>
          </cell>
          <cell r="I26">
            <v>0.64520750000000149</v>
          </cell>
          <cell r="J26">
            <v>0.55685750000000134</v>
          </cell>
          <cell r="L26">
            <v>9500</v>
          </cell>
          <cell r="X26">
            <v>3.0839762687699999</v>
          </cell>
          <cell r="Y26">
            <v>2.164752</v>
          </cell>
        </row>
        <row r="27">
          <cell r="B27">
            <v>2891.4601154063289</v>
          </cell>
          <cell r="I27">
            <v>0.79478750000000176</v>
          </cell>
          <cell r="J27">
            <v>0.70073750000000068</v>
          </cell>
          <cell r="L27">
            <v>10000</v>
          </cell>
          <cell r="X27">
            <v>2.0335295200300001</v>
          </cell>
          <cell r="Y27">
            <v>1.026413</v>
          </cell>
        </row>
        <row r="28">
          <cell r="B28">
            <v>3064.0844551455075</v>
          </cell>
          <cell r="I28">
            <v>1.0604075000000019</v>
          </cell>
          <cell r="J28">
            <v>0.96065750000000172</v>
          </cell>
          <cell r="L28">
            <v>10500</v>
          </cell>
          <cell r="X28">
            <v>0.64558649063100004</v>
          </cell>
          <cell r="Y28">
            <v>0.79041399999999995</v>
          </cell>
        </row>
        <row r="29">
          <cell r="B29">
            <v>3236.7087940990527</v>
          </cell>
          <cell r="I29">
            <v>0.11564750000000146</v>
          </cell>
          <cell r="J29">
            <v>1.0197500000000304E-2</v>
          </cell>
          <cell r="L29">
            <v>11000</v>
          </cell>
          <cell r="X29">
            <v>0.65872144699099999</v>
          </cell>
          <cell r="Y29">
            <v>1.0798430000000001</v>
          </cell>
        </row>
        <row r="30">
          <cell r="B30">
            <v>3409.3331323696307</v>
          </cell>
          <cell r="I30">
            <v>-8.8402499999999051E-2</v>
          </cell>
          <cell r="J30">
            <v>-0.19955249999999936</v>
          </cell>
        </row>
        <row r="31">
          <cell r="B31">
            <v>3581.9574700599046</v>
          </cell>
          <cell r="I31">
            <v>1.6816475000000004</v>
          </cell>
          <cell r="J31">
            <v>1.5590975</v>
          </cell>
        </row>
        <row r="32">
          <cell r="B32">
            <v>3927.2061441102014</v>
          </cell>
          <cell r="I32">
            <v>0.75741750000000074</v>
          </cell>
          <cell r="J32">
            <v>0.62346750000000029</v>
          </cell>
        </row>
        <row r="33">
          <cell r="B33">
            <v>4099.8304806755532</v>
          </cell>
          <cell r="I33">
            <v>1.5517475000000012</v>
          </cell>
          <cell r="J33">
            <v>1.4063975000000006</v>
          </cell>
        </row>
        <row r="34">
          <cell r="B34">
            <v>4445.0791533999882</v>
          </cell>
          <cell r="I34">
            <v>1.3775475000000004</v>
          </cell>
          <cell r="J34">
            <v>1.2207974999999998</v>
          </cell>
        </row>
        <row r="35">
          <cell r="B35">
            <v>4617.7034897643989</v>
          </cell>
          <cell r="I35">
            <v>1.7627475000000015</v>
          </cell>
          <cell r="J35">
            <v>1.5945975000000008</v>
          </cell>
        </row>
        <row r="36">
          <cell r="B36">
            <v>4790.3278262671602</v>
          </cell>
          <cell r="I36">
            <v>1.2464075000000019</v>
          </cell>
          <cell r="J36">
            <v>1.0668575000000011</v>
          </cell>
        </row>
        <row r="37">
          <cell r="B37">
            <v>4962.9521630109348</v>
          </cell>
          <cell r="I37">
            <v>1.7010475000000014</v>
          </cell>
          <cell r="J37">
            <v>1.5100975000000005</v>
          </cell>
        </row>
        <row r="38">
          <cell r="B38">
            <v>5135.5765000900128</v>
          </cell>
          <cell r="I38">
            <v>1.885247500000002</v>
          </cell>
          <cell r="J38">
            <v>1.682897500000001</v>
          </cell>
        </row>
        <row r="39">
          <cell r="B39">
            <v>5480.8251754178873</v>
          </cell>
          <cell r="I39">
            <v>1.9468475000000005</v>
          </cell>
          <cell r="J39">
            <v>1.7330974999999995</v>
          </cell>
        </row>
        <row r="40">
          <cell r="B40">
            <v>5653.4495137220083</v>
          </cell>
          <cell r="I40">
            <v>1.9683475000000019</v>
          </cell>
          <cell r="J40">
            <v>1.7431975000000008</v>
          </cell>
        </row>
        <row r="41">
          <cell r="B41">
            <v>5826.0738524897861</v>
          </cell>
          <cell r="I41">
            <v>1.9035475000000019</v>
          </cell>
          <cell r="J41">
            <v>1.6669975000000008</v>
          </cell>
        </row>
        <row r="42">
          <cell r="B42">
            <v>5998.698191748872</v>
          </cell>
          <cell r="I42">
            <v>1.6517475000000008</v>
          </cell>
          <cell r="J42">
            <v>1.4037974999999996</v>
          </cell>
        </row>
        <row r="43">
          <cell r="B43">
            <v>6171.3225315269146</v>
          </cell>
          <cell r="I43">
            <v>2.0620475000000003</v>
          </cell>
          <cell r="J43">
            <v>1.8026975000000007</v>
          </cell>
        </row>
        <row r="44">
          <cell r="B44">
            <v>6343.9468718515664</v>
          </cell>
          <cell r="I44">
            <v>2.1081475000000012</v>
          </cell>
          <cell r="J44">
            <v>1.8373975000000016</v>
          </cell>
        </row>
        <row r="45">
          <cell r="B45">
            <v>6516.5712127504739</v>
          </cell>
          <cell r="I45">
            <v>2.7808475000000019</v>
          </cell>
          <cell r="J45">
            <v>2.4986975000000022</v>
          </cell>
        </row>
        <row r="46">
          <cell r="B46">
            <v>6689.1955542512915</v>
          </cell>
          <cell r="I46">
            <v>1.8234475000000003</v>
          </cell>
          <cell r="J46">
            <v>1.5298975000000006</v>
          </cell>
        </row>
        <row r="47">
          <cell r="B47">
            <v>6861.8198963816685</v>
          </cell>
          <cell r="I47">
            <v>1.8671475000000015</v>
          </cell>
          <cell r="J47">
            <v>1.5564975000000008</v>
          </cell>
        </row>
        <row r="48">
          <cell r="B48">
            <v>7207.0685825774599</v>
          </cell>
          <cell r="I48">
            <v>2.396347500000001</v>
          </cell>
          <cell r="J48">
            <v>2.068597500000001</v>
          </cell>
        </row>
        <row r="49">
          <cell r="B49">
            <v>7379.6929265950721</v>
          </cell>
          <cell r="I49">
            <v>1.9857475000000004</v>
          </cell>
          <cell r="J49">
            <v>1.6408974999999995</v>
          </cell>
        </row>
        <row r="50">
          <cell r="B50">
            <v>7552.3172711847401</v>
          </cell>
          <cell r="I50">
            <v>1.782347500000002</v>
          </cell>
          <cell r="J50">
            <v>1.4203975000000018</v>
          </cell>
        </row>
        <row r="51">
          <cell r="B51">
            <v>7724.9416163156429</v>
          </cell>
          <cell r="I51">
            <v>1.6976475000000004</v>
          </cell>
          <cell r="J51">
            <v>1.3185974999999992</v>
          </cell>
        </row>
        <row r="52">
          <cell r="B52">
            <v>7897.5659619569606</v>
          </cell>
          <cell r="I52">
            <v>1.7630475000000008</v>
          </cell>
          <cell r="J52">
            <v>1.3668975000000003</v>
          </cell>
        </row>
        <row r="53">
          <cell r="B53">
            <v>8070.190308077872</v>
          </cell>
          <cell r="I53">
            <v>1.9092475000000011</v>
          </cell>
          <cell r="J53">
            <v>1.4902975000000005</v>
          </cell>
        </row>
        <row r="54">
          <cell r="B54">
            <v>8242.8146546475546</v>
          </cell>
          <cell r="I54">
            <v>0.93472750000000104</v>
          </cell>
          <cell r="J54">
            <v>0.48727750000000114</v>
          </cell>
        </row>
        <row r="55">
          <cell r="B55">
            <v>8415.4390016351917</v>
          </cell>
          <cell r="I55">
            <v>1.085487500000001</v>
          </cell>
          <cell r="J55">
            <v>0.60953750000000007</v>
          </cell>
        </row>
        <row r="56">
          <cell r="B56">
            <v>8588.0633490092787</v>
          </cell>
          <cell r="I56">
            <v>0.86575750000000085</v>
          </cell>
          <cell r="J56">
            <v>0.36130750000000056</v>
          </cell>
        </row>
        <row r="57">
          <cell r="B57">
            <v>8760.6876967343414</v>
          </cell>
          <cell r="I57">
            <v>0.85667750000000176</v>
          </cell>
          <cell r="J57">
            <v>0.32372750000000217</v>
          </cell>
        </row>
        <row r="58">
          <cell r="B58">
            <v>8933.3120447734636</v>
          </cell>
          <cell r="I58">
            <v>1.005977500000002</v>
          </cell>
          <cell r="J58">
            <v>0.4445275000000013</v>
          </cell>
        </row>
        <row r="59">
          <cell r="B59">
            <v>9105.9363930897271</v>
          </cell>
          <cell r="I59">
            <v>1.4452475000000007</v>
          </cell>
          <cell r="J59">
            <v>0.85529750000000071</v>
          </cell>
        </row>
        <row r="60">
          <cell r="B60">
            <v>9278.5607416462153</v>
          </cell>
          <cell r="I60">
            <v>1.6447475000000011</v>
          </cell>
          <cell r="J60">
            <v>1.0262975000000001</v>
          </cell>
        </row>
        <row r="61">
          <cell r="B61">
            <v>9451.185090406012</v>
          </cell>
          <cell r="I61">
            <v>0.79909750000000024</v>
          </cell>
          <cell r="J61">
            <v>0.15214749999999988</v>
          </cell>
        </row>
        <row r="62">
          <cell r="B62">
            <v>9623.809439332199</v>
          </cell>
          <cell r="I62">
            <v>1.3943475000000003</v>
          </cell>
          <cell r="J62">
            <v>0.71889750000000063</v>
          </cell>
        </row>
        <row r="63">
          <cell r="B63">
            <v>9796.4337883882617</v>
          </cell>
          <cell r="I63">
            <v>2.3800475000000016</v>
          </cell>
          <cell r="J63">
            <v>1.6760975000000009</v>
          </cell>
        </row>
        <row r="64">
          <cell r="B64">
            <v>9969.0581375400343</v>
          </cell>
          <cell r="I64">
            <v>2.3409475000000004</v>
          </cell>
          <cell r="J64">
            <v>1.6084975000000004</v>
          </cell>
        </row>
        <row r="65">
          <cell r="B65">
            <v>10141.6824867542</v>
          </cell>
          <cell r="I65">
            <v>1.0484075000000015</v>
          </cell>
          <cell r="J65">
            <v>0.28745750000000037</v>
          </cell>
        </row>
        <row r="66">
          <cell r="B66">
            <v>10314.306835997459</v>
          </cell>
          <cell r="I66">
            <v>0.96787750000000194</v>
          </cell>
          <cell r="J66">
            <v>0.17842750000000152</v>
          </cell>
        </row>
        <row r="67">
          <cell r="B67">
            <v>10527.42</v>
          </cell>
          <cell r="I67">
            <v>1.0349375000000016</v>
          </cell>
          <cell r="J67">
            <v>0.18848750000000081</v>
          </cell>
        </row>
        <row r="68">
          <cell r="B68">
            <v>10727.42</v>
          </cell>
          <cell r="I68">
            <v>1.346327500000001</v>
          </cell>
          <cell r="J68">
            <v>0.44287749999999981</v>
          </cell>
        </row>
        <row r="69">
          <cell r="B69">
            <v>10927.42</v>
          </cell>
          <cell r="I69">
            <v>1.6929475000000007</v>
          </cell>
          <cell r="J69">
            <v>0.73249750000000091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6" zoomScale="75" zoomScaleNormal="75" zoomScalePageLayoutView="75" workbookViewId="0">
      <selection activeCell="H239" sqref="H239"/>
    </sheetView>
  </sheetViews>
  <sheetFormatPr baseColWidth="10" defaultRowHeight="17" x14ac:dyDescent="0"/>
  <cols>
    <col min="1" max="16384" width="10.83203125" style="6"/>
  </cols>
  <sheetData/>
  <phoneticPr fontId="1" type="noConversion"/>
  <pageMargins left="0.7" right="0.7" top="0.75" bottom="0.75" header="0.3" footer="0.3"/>
  <pageSetup paperSize="9" scale="37" orientation="portrait" horizontalDpi="4294967292" verticalDpi="4294967292"/>
  <rowBreaks count="2" manualBreakCount="2">
    <brk id="91" max="16383" man="1"/>
    <brk id="183" max="16383" man="1"/>
  </rowBreaks>
  <colBreaks count="2" manualBreakCount="2">
    <brk id="18" max="1048575" man="1"/>
    <brk id="38" max="1048575" man="1"/>
  </colBreaks>
  <drawing r:id="rId1"/>
  <extLst>
    <ext xmlns:mx="http://schemas.microsoft.com/office/mac/excel/2008/main" uri="{64002731-A6B0-56B0-2670-7721B7C09600}">
      <mx:PLV Mode="0" OnePage="0" WScale="3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F15" sqref="F15"/>
    </sheetView>
  </sheetViews>
  <sheetFormatPr baseColWidth="10" defaultRowHeight="15" x14ac:dyDescent="0"/>
  <cols>
    <col min="2" max="2" width="6.6640625" customWidth="1"/>
    <col min="3" max="3" width="11" customWidth="1"/>
    <col min="4" max="4" width="11.6640625" customWidth="1"/>
    <col min="5" max="5" width="6.33203125" customWidth="1"/>
  </cols>
  <sheetData>
    <row r="2" spans="1: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>
      <c r="A3" s="3"/>
      <c r="B3" s="4"/>
      <c r="C3" s="4"/>
      <c r="D3" s="4"/>
      <c r="E3" s="4"/>
    </row>
    <row r="4" spans="1:5">
      <c r="A4" s="5" t="s">
        <v>7</v>
      </c>
      <c r="B4" s="4"/>
      <c r="C4" s="4"/>
      <c r="D4" s="4"/>
      <c r="E4" s="4"/>
    </row>
    <row r="5" spans="1:5">
      <c r="A5" s="5"/>
      <c r="B5" s="4"/>
      <c r="C5" s="4"/>
      <c r="D5" s="4"/>
      <c r="E5" s="4"/>
    </row>
    <row r="6" spans="1:5">
      <c r="A6" s="5" t="s">
        <v>8</v>
      </c>
      <c r="B6" s="4"/>
      <c r="C6" s="4"/>
      <c r="D6" s="4"/>
      <c r="E6" s="4"/>
    </row>
    <row r="7" spans="1:5">
      <c r="A7" s="5"/>
      <c r="B7" s="4"/>
      <c r="C7" s="4"/>
      <c r="D7" s="4"/>
      <c r="E7" s="4"/>
    </row>
    <row r="8" spans="1:5">
      <c r="A8" s="5" t="s">
        <v>9</v>
      </c>
      <c r="B8" s="4"/>
      <c r="C8" s="4"/>
      <c r="D8" s="4"/>
      <c r="E8" s="4"/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8" sqref="D18"/>
    </sheetView>
  </sheetViews>
  <sheetFormatPr baseColWidth="10" defaultRowHeight="15" x14ac:dyDescent="0"/>
  <sheetData>
    <row r="1" spans="1:1" ht="17">
      <c r="A1" s="1" t="s">
        <v>0</v>
      </c>
    </row>
    <row r="2" spans="1:1" ht="18">
      <c r="A2" s="2" t="s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SummerTemperature</vt:lpstr>
      <vt:lpstr>Legend</vt:lpstr>
      <vt:lpstr>Sheet3</vt:lpstr>
    </vt:vector>
  </TitlesOfParts>
  <Company>Eidg. Forschungsanstalt WSL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O. Kaplan</dc:creator>
  <cp:lastModifiedBy>Achille Mauri</cp:lastModifiedBy>
  <cp:lastPrinted>2013-05-08T09:57:16Z</cp:lastPrinted>
  <dcterms:created xsi:type="dcterms:W3CDTF">2012-10-30T13:31:49Z</dcterms:created>
  <dcterms:modified xsi:type="dcterms:W3CDTF">2013-05-08T10:01:38Z</dcterms:modified>
</cp:coreProperties>
</file>