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6680" windowHeight="19680" tabRatio="500"/>
  </bookViews>
  <sheets>
    <sheet name="Denmark_Iversen" sheetId="2" r:id="rId1"/>
    <sheet name="SW_Norway_Nesje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<sst xmlns="http://schemas.openxmlformats.org/spreadsheetml/2006/main" count="28" uniqueCount="16">
  <si>
    <t>AgeCal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</si>
  <si>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</si>
  <si>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</si>
  <si>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</si>
  <si>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</si>
  <si>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</si>
  <si>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</si>
  <si>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</si>
  <si>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</si>
  <si>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</si>
  <si>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arve</t>
  </si>
  <si>
    <t>pann_mm</t>
  </si>
  <si>
    <t>tjja</t>
  </si>
  <si>
    <t>Agebp</t>
  </si>
  <si>
    <t>SouthWest Norway - Nesje</t>
  </si>
  <si>
    <t>Denmark - Iversen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</si>
</sst>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Denmark - Iversen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27714213337274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Denmark_Iversen!$A$1</c:f>
              <c:strCache>
                <c:ptCount val="1"/>
                <c:pt idx="0">
                  <c:v>Denmark - Iversen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Denmark_Iversen!$A$4:$A$50</c:f>
              <c:numCache>
                <c:formatCode>General</c:formatCode>
                <c:ptCount val="47"/>
                <c:pt idx="0">
                  <c:v>0.0</c:v>
                </c:pt>
                <c:pt idx="1">
                  <c:v>125.0</c:v>
                </c:pt>
                <c:pt idx="2">
                  <c:v>250.0</c:v>
                </c:pt>
                <c:pt idx="3">
                  <c:v>375.0</c:v>
                </c:pt>
                <c:pt idx="4">
                  <c:v>500.0</c:v>
                </c:pt>
                <c:pt idx="5">
                  <c:v>750.0</c:v>
                </c:pt>
                <c:pt idx="6">
                  <c:v>875.0</c:v>
                </c:pt>
                <c:pt idx="7">
                  <c:v>1000.0</c:v>
                </c:pt>
                <c:pt idx="8">
                  <c:v>1125.0</c:v>
                </c:pt>
                <c:pt idx="9">
                  <c:v>1250.0</c:v>
                </c:pt>
                <c:pt idx="10">
                  <c:v>1375.0</c:v>
                </c:pt>
                <c:pt idx="11">
                  <c:v>1500.0</c:v>
                </c:pt>
                <c:pt idx="12">
                  <c:v>2000.0</c:v>
                </c:pt>
                <c:pt idx="13">
                  <c:v>2125.0</c:v>
                </c:pt>
                <c:pt idx="14">
                  <c:v>2250.0</c:v>
                </c:pt>
                <c:pt idx="15">
                  <c:v>2375.0</c:v>
                </c:pt>
                <c:pt idx="16">
                  <c:v>2500.0</c:v>
                </c:pt>
                <c:pt idx="17">
                  <c:v>2625.0</c:v>
                </c:pt>
                <c:pt idx="18">
                  <c:v>2750.0</c:v>
                </c:pt>
                <c:pt idx="19">
                  <c:v>2875.0</c:v>
                </c:pt>
                <c:pt idx="20">
                  <c:v>3000.0</c:v>
                </c:pt>
                <c:pt idx="21">
                  <c:v>3125.0</c:v>
                </c:pt>
                <c:pt idx="22">
                  <c:v>3250.0</c:v>
                </c:pt>
                <c:pt idx="23">
                  <c:v>3375.0</c:v>
                </c:pt>
                <c:pt idx="24">
                  <c:v>3500.0</c:v>
                </c:pt>
                <c:pt idx="25">
                  <c:v>3625.0</c:v>
                </c:pt>
                <c:pt idx="26">
                  <c:v>3750.0</c:v>
                </c:pt>
                <c:pt idx="27">
                  <c:v>3875.0</c:v>
                </c:pt>
                <c:pt idx="28">
                  <c:v>4750.0</c:v>
                </c:pt>
                <c:pt idx="29">
                  <c:v>6000.0</c:v>
                </c:pt>
                <c:pt idx="30">
                  <c:v>6250.0</c:v>
                </c:pt>
                <c:pt idx="31">
                  <c:v>6500.0</c:v>
                </c:pt>
                <c:pt idx="32">
                  <c:v>6750.0</c:v>
                </c:pt>
                <c:pt idx="33">
                  <c:v>7000.0</c:v>
                </c:pt>
                <c:pt idx="34">
                  <c:v>7250.0</c:v>
                </c:pt>
                <c:pt idx="35">
                  <c:v>7500.0</c:v>
                </c:pt>
                <c:pt idx="36">
                  <c:v>7750.0</c:v>
                </c:pt>
                <c:pt idx="37">
                  <c:v>8000.0</c:v>
                </c:pt>
                <c:pt idx="38">
                  <c:v>8875.0</c:v>
                </c:pt>
                <c:pt idx="39">
                  <c:v>9000.0</c:v>
                </c:pt>
                <c:pt idx="40">
                  <c:v>9125.0</c:v>
                </c:pt>
                <c:pt idx="41">
                  <c:v>9250.0</c:v>
                </c:pt>
                <c:pt idx="42">
                  <c:v>9500.0</c:v>
                </c:pt>
                <c:pt idx="43">
                  <c:v>9625.0</c:v>
                </c:pt>
                <c:pt idx="44">
                  <c:v>9750.0</c:v>
                </c:pt>
                <c:pt idx="45">
                  <c:v>9875.0</c:v>
                </c:pt>
                <c:pt idx="46">
                  <c:v>10000.0</c:v>
                </c:pt>
              </c:numCache>
            </c:numRef>
          </c:xVal>
          <c:yVal>
            <c:numRef>
              <c:f>Denmark_Iversen!$B$4:$B$50</c:f>
              <c:numCache>
                <c:formatCode>General</c:formatCode>
                <c:ptCount val="47"/>
                <c:pt idx="0">
                  <c:v>0.0</c:v>
                </c:pt>
                <c:pt idx="1">
                  <c:v>-0.15</c:v>
                </c:pt>
                <c:pt idx="2">
                  <c:v>-0.3</c:v>
                </c:pt>
                <c:pt idx="3">
                  <c:v>-0.3</c:v>
                </c:pt>
                <c:pt idx="4">
                  <c:v>-0.2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0.65</c:v>
                </c:pt>
                <c:pt idx="9">
                  <c:v>0.0</c:v>
                </c:pt>
                <c:pt idx="10">
                  <c:v>-0.1</c:v>
                </c:pt>
                <c:pt idx="11">
                  <c:v>-0.2</c:v>
                </c:pt>
                <c:pt idx="12">
                  <c:v>1.2</c:v>
                </c:pt>
                <c:pt idx="13">
                  <c:v>1.1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0.7</c:v>
                </c:pt>
                <c:pt idx="18">
                  <c:v>1.0</c:v>
                </c:pt>
                <c:pt idx="19">
                  <c:v>1.7</c:v>
                </c:pt>
                <c:pt idx="20">
                  <c:v>1.6</c:v>
                </c:pt>
                <c:pt idx="21">
                  <c:v>1.5</c:v>
                </c:pt>
                <c:pt idx="22">
                  <c:v>1.7</c:v>
                </c:pt>
                <c:pt idx="23">
                  <c:v>1.8</c:v>
                </c:pt>
                <c:pt idx="24">
                  <c:v>1.9</c:v>
                </c:pt>
                <c:pt idx="25">
                  <c:v>1.8</c:v>
                </c:pt>
                <c:pt idx="26">
                  <c:v>1.7</c:v>
                </c:pt>
                <c:pt idx="27">
                  <c:v>1.5</c:v>
                </c:pt>
                <c:pt idx="28">
                  <c:v>2.5</c:v>
                </c:pt>
                <c:pt idx="29">
                  <c:v>2.9</c:v>
                </c:pt>
                <c:pt idx="30">
                  <c:v>2.8</c:v>
                </c:pt>
                <c:pt idx="31">
                  <c:v>2.7</c:v>
                </c:pt>
                <c:pt idx="32">
                  <c:v>2.6</c:v>
                </c:pt>
                <c:pt idx="33">
                  <c:v>2.55</c:v>
                </c:pt>
                <c:pt idx="34">
                  <c:v>2.45</c:v>
                </c:pt>
                <c:pt idx="35">
                  <c:v>2.25</c:v>
                </c:pt>
                <c:pt idx="36">
                  <c:v>2.0</c:v>
                </c:pt>
                <c:pt idx="37">
                  <c:v>1.6</c:v>
                </c:pt>
                <c:pt idx="38">
                  <c:v>0.0</c:v>
                </c:pt>
                <c:pt idx="39">
                  <c:v>-0.3</c:v>
                </c:pt>
                <c:pt idx="40">
                  <c:v>-0.6</c:v>
                </c:pt>
                <c:pt idx="41">
                  <c:v>-1.0</c:v>
                </c:pt>
                <c:pt idx="42">
                  <c:v>-3.0</c:v>
                </c:pt>
                <c:pt idx="43">
                  <c:v>-4.0</c:v>
                </c:pt>
                <c:pt idx="44">
                  <c:v>-3.0</c:v>
                </c:pt>
                <c:pt idx="45">
                  <c:v>-1.75</c:v>
                </c:pt>
                <c:pt idx="46">
                  <c:v>-1.75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Denmark_Iversen!$E$3</c:f>
              <c:strCache>
                <c:ptCount val="1"/>
                <c:pt idx="0">
                  <c:v>arve</c:v>
                </c:pt>
              </c:strCache>
            </c:strRef>
          </c:tx>
          <c:spPr>
            <a:ln w="31750"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Denmark_Iversen!$E$4:$E$24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Denmark_Iversen!$O$4:$O$28</c:f>
              <c:numCache>
                <c:formatCode>General</c:formatCode>
                <c:ptCount val="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62632"/>
        <c:axId val="526816936"/>
      </c:scatterChart>
      <c:valAx>
        <c:axId val="55136263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268169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26816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5136263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South West Norway - Nesje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27714213337274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SW_Norway_Nesje!$A$1</c:f>
              <c:strCache>
                <c:ptCount val="1"/>
                <c:pt idx="0">
                  <c:v>SouthWest Norway - Nesje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SW_Norway_Nesje!$A$4:$A$56</c:f>
              <c:numCache>
                <c:formatCode>General</c:formatCode>
                <c:ptCount val="53"/>
                <c:pt idx="0">
                  <c:v>0.0</c:v>
                </c:pt>
                <c:pt idx="1">
                  <c:v>125.0</c:v>
                </c:pt>
                <c:pt idx="2">
                  <c:v>250.0</c:v>
                </c:pt>
                <c:pt idx="3">
                  <c:v>375.0</c:v>
                </c:pt>
                <c:pt idx="4">
                  <c:v>500.0</c:v>
                </c:pt>
                <c:pt idx="5">
                  <c:v>625.0</c:v>
                </c:pt>
                <c:pt idx="6">
                  <c:v>750.0</c:v>
                </c:pt>
                <c:pt idx="7">
                  <c:v>875.0</c:v>
                </c:pt>
                <c:pt idx="8">
                  <c:v>1000.0</c:v>
                </c:pt>
                <c:pt idx="9">
                  <c:v>1125.0</c:v>
                </c:pt>
                <c:pt idx="10">
                  <c:v>1250.0</c:v>
                </c:pt>
                <c:pt idx="11">
                  <c:v>1375.0</c:v>
                </c:pt>
                <c:pt idx="12">
                  <c:v>1500.0</c:v>
                </c:pt>
                <c:pt idx="13">
                  <c:v>1625.0</c:v>
                </c:pt>
                <c:pt idx="14">
                  <c:v>1750.0</c:v>
                </c:pt>
                <c:pt idx="15">
                  <c:v>1875.0</c:v>
                </c:pt>
                <c:pt idx="16">
                  <c:v>2000.0</c:v>
                </c:pt>
                <c:pt idx="17">
                  <c:v>2125.0</c:v>
                </c:pt>
                <c:pt idx="18">
                  <c:v>2250.0</c:v>
                </c:pt>
                <c:pt idx="19">
                  <c:v>2375.0</c:v>
                </c:pt>
                <c:pt idx="20">
                  <c:v>2500.0</c:v>
                </c:pt>
                <c:pt idx="21">
                  <c:v>2625.0</c:v>
                </c:pt>
                <c:pt idx="22">
                  <c:v>2750.0</c:v>
                </c:pt>
                <c:pt idx="23">
                  <c:v>2875.0</c:v>
                </c:pt>
                <c:pt idx="24">
                  <c:v>3000.0</c:v>
                </c:pt>
                <c:pt idx="25">
                  <c:v>3125.0</c:v>
                </c:pt>
                <c:pt idx="26">
                  <c:v>3250.0</c:v>
                </c:pt>
                <c:pt idx="27">
                  <c:v>3375.0</c:v>
                </c:pt>
                <c:pt idx="28">
                  <c:v>3500.0</c:v>
                </c:pt>
                <c:pt idx="29">
                  <c:v>3625.0</c:v>
                </c:pt>
                <c:pt idx="30">
                  <c:v>3750.0</c:v>
                </c:pt>
                <c:pt idx="31">
                  <c:v>3875.0</c:v>
                </c:pt>
                <c:pt idx="32">
                  <c:v>4000.0</c:v>
                </c:pt>
                <c:pt idx="33">
                  <c:v>6000.0</c:v>
                </c:pt>
                <c:pt idx="34">
                  <c:v>6250.0</c:v>
                </c:pt>
                <c:pt idx="35">
                  <c:v>6500.0</c:v>
                </c:pt>
                <c:pt idx="36">
                  <c:v>6750.0</c:v>
                </c:pt>
                <c:pt idx="37">
                  <c:v>7000.0</c:v>
                </c:pt>
                <c:pt idx="38">
                  <c:v>7250.0</c:v>
                </c:pt>
                <c:pt idx="39">
                  <c:v>7500.0</c:v>
                </c:pt>
                <c:pt idx="40">
                  <c:v>7750.0</c:v>
                </c:pt>
                <c:pt idx="41">
                  <c:v>8000.0</c:v>
                </c:pt>
                <c:pt idx="42">
                  <c:v>8250.0</c:v>
                </c:pt>
                <c:pt idx="43">
                  <c:v>8500.0</c:v>
                </c:pt>
                <c:pt idx="44">
                  <c:v>8750.0</c:v>
                </c:pt>
                <c:pt idx="45">
                  <c:v>8875.0</c:v>
                </c:pt>
                <c:pt idx="46">
                  <c:v>9000.0</c:v>
                </c:pt>
                <c:pt idx="47">
                  <c:v>9125.0</c:v>
                </c:pt>
                <c:pt idx="48">
                  <c:v>9250.0</c:v>
                </c:pt>
                <c:pt idx="49">
                  <c:v>9500.0</c:v>
                </c:pt>
                <c:pt idx="50">
                  <c:v>9625.0</c:v>
                </c:pt>
                <c:pt idx="51">
                  <c:v>9750.0</c:v>
                </c:pt>
                <c:pt idx="52">
                  <c:v>10000.0</c:v>
                </c:pt>
              </c:numCache>
            </c:numRef>
          </c:xVal>
          <c:yVal>
            <c:numRef>
              <c:f>SW_Norway_Nesje!$B$4:$B$56</c:f>
              <c:numCache>
                <c:formatCode>General</c:formatCode>
                <c:ptCount val="53"/>
                <c:pt idx="0">
                  <c:v>0.0</c:v>
                </c:pt>
                <c:pt idx="1">
                  <c:v>-0.5</c:v>
                </c:pt>
                <c:pt idx="2">
                  <c:v>-0.75</c:v>
                </c:pt>
                <c:pt idx="3">
                  <c:v>-0.6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0.0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-0.05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0.05</c:v>
                </c:pt>
                <c:pt idx="16">
                  <c:v>0.05</c:v>
                </c:pt>
                <c:pt idx="17">
                  <c:v>-0.05</c:v>
                </c:pt>
                <c:pt idx="18">
                  <c:v>0.05</c:v>
                </c:pt>
                <c:pt idx="19">
                  <c:v>-0.05</c:v>
                </c:pt>
                <c:pt idx="20">
                  <c:v>0.15</c:v>
                </c:pt>
                <c:pt idx="21">
                  <c:v>0.25</c:v>
                </c:pt>
                <c:pt idx="22">
                  <c:v>0.3</c:v>
                </c:pt>
                <c:pt idx="23">
                  <c:v>0.5</c:v>
                </c:pt>
                <c:pt idx="24">
                  <c:v>0.45</c:v>
                </c:pt>
                <c:pt idx="25">
                  <c:v>0.3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2.4</c:v>
                </c:pt>
                <c:pt idx="34">
                  <c:v>2.5</c:v>
                </c:pt>
                <c:pt idx="35">
                  <c:v>2.55</c:v>
                </c:pt>
                <c:pt idx="36">
                  <c:v>2.6</c:v>
                </c:pt>
                <c:pt idx="37">
                  <c:v>2.55</c:v>
                </c:pt>
                <c:pt idx="38">
                  <c:v>2.5</c:v>
                </c:pt>
                <c:pt idx="39">
                  <c:v>2.4</c:v>
                </c:pt>
                <c:pt idx="40">
                  <c:v>2.3</c:v>
                </c:pt>
                <c:pt idx="41">
                  <c:v>2.0</c:v>
                </c:pt>
                <c:pt idx="42">
                  <c:v>1.6</c:v>
                </c:pt>
                <c:pt idx="43">
                  <c:v>1.2</c:v>
                </c:pt>
                <c:pt idx="44">
                  <c:v>0.5</c:v>
                </c:pt>
                <c:pt idx="45">
                  <c:v>0.0</c:v>
                </c:pt>
                <c:pt idx="46">
                  <c:v>-2.0</c:v>
                </c:pt>
                <c:pt idx="47">
                  <c:v>-2.3</c:v>
                </c:pt>
                <c:pt idx="48">
                  <c:v>-1.5</c:v>
                </c:pt>
                <c:pt idx="49">
                  <c:v>0.0</c:v>
                </c:pt>
                <c:pt idx="50">
                  <c:v>0.25</c:v>
                </c:pt>
                <c:pt idx="51">
                  <c:v>0.0</c:v>
                </c:pt>
                <c:pt idx="52">
                  <c:v>-2.0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SW_Norway_Nesje!$E$3</c:f>
              <c:strCache>
                <c:ptCount val="1"/>
                <c:pt idx="0">
                  <c:v>arve</c:v>
                </c:pt>
              </c:strCache>
            </c:strRef>
          </c:tx>
          <c:spPr>
            <a:ln w="31750"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SW_Norway_Nesje!$E$4:$E$28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SW_Norway_Nesje!$O$4:$O$28</c:f>
              <c:numCache>
                <c:formatCode>General</c:formatCode>
                <c:ptCount val="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52504"/>
        <c:axId val="484340232"/>
      </c:scatterChart>
      <c:valAx>
        <c:axId val="52185250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8434023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84340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21852504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31</xdr:row>
      <xdr:rowOff>152400</xdr:rowOff>
    </xdr:from>
    <xdr:to>
      <xdr:col>10</xdr:col>
      <xdr:colOff>469900</xdr:colOff>
      <xdr:row>45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101600</xdr:rowOff>
    </xdr:from>
    <xdr:to>
      <xdr:col>10</xdr:col>
      <xdr:colOff>609600</xdr:colOff>
      <xdr:row>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L22" sqref="L22"/>
    </sheetView>
  </sheetViews>
  <sheetFormatPr baseColWidth="10" defaultRowHeight="15" x14ac:dyDescent="0"/>
  <sheetData>
    <row r="1" spans="1:15">
      <c r="A1" t="s">
        <v>15</v>
      </c>
    </row>
    <row r="3" spans="1:15">
      <c r="A3" t="s">
        <v>13</v>
      </c>
      <c r="B3" t="s">
        <v>12</v>
      </c>
      <c r="E3" t="s">
        <v>10</v>
      </c>
      <c r="F3" s="1" t="s">
        <v>1</v>
      </c>
      <c r="G3" s="1" t="s">
        <v>2</v>
      </c>
      <c r="H3" s="1" t="s">
        <v>11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</row>
    <row r="4" spans="1:15">
      <c r="A4">
        <v>0</v>
      </c>
      <c r="B4">
        <v>0</v>
      </c>
      <c r="E4">
        <v>100</v>
      </c>
    </row>
    <row r="5" spans="1:15">
      <c r="A5">
        <v>125</v>
      </c>
      <c r="B5">
        <v>-0.15</v>
      </c>
      <c r="E5">
        <v>500</v>
      </c>
    </row>
    <row r="6" spans="1:15">
      <c r="A6">
        <v>250</v>
      </c>
      <c r="B6">
        <v>-0.3</v>
      </c>
      <c r="E6">
        <v>1000</v>
      </c>
    </row>
    <row r="7" spans="1:15">
      <c r="A7">
        <v>375</v>
      </c>
      <c r="B7">
        <v>-0.3</v>
      </c>
      <c r="E7">
        <v>1500</v>
      </c>
    </row>
    <row r="8" spans="1:15">
      <c r="A8">
        <v>500</v>
      </c>
      <c r="B8">
        <v>-0.2</v>
      </c>
      <c r="E8">
        <v>2000</v>
      </c>
    </row>
    <row r="9" spans="1:15">
      <c r="A9">
        <v>750</v>
      </c>
      <c r="B9">
        <v>0.5</v>
      </c>
      <c r="E9">
        <v>2500</v>
      </c>
    </row>
    <row r="10" spans="1:15">
      <c r="A10">
        <v>875</v>
      </c>
      <c r="B10">
        <v>0.6</v>
      </c>
      <c r="E10">
        <v>3000</v>
      </c>
    </row>
    <row r="11" spans="1:15">
      <c r="A11">
        <v>1000</v>
      </c>
      <c r="B11">
        <v>0.7</v>
      </c>
      <c r="E11">
        <v>3500</v>
      </c>
    </row>
    <row r="12" spans="1:15">
      <c r="A12">
        <v>1125</v>
      </c>
      <c r="B12">
        <v>0.65</v>
      </c>
      <c r="E12">
        <v>4000</v>
      </c>
    </row>
    <row r="13" spans="1:15">
      <c r="A13">
        <v>1250</v>
      </c>
      <c r="B13">
        <v>0</v>
      </c>
      <c r="E13">
        <v>4500</v>
      </c>
    </row>
    <row r="14" spans="1:15">
      <c r="A14">
        <v>1375</v>
      </c>
      <c r="B14">
        <v>-0.1</v>
      </c>
      <c r="E14">
        <v>5000</v>
      </c>
    </row>
    <row r="15" spans="1:15">
      <c r="A15">
        <v>1500</v>
      </c>
      <c r="B15">
        <v>-0.2</v>
      </c>
      <c r="E15">
        <v>5500</v>
      </c>
    </row>
    <row r="16" spans="1:15">
      <c r="A16">
        <v>2000</v>
      </c>
      <c r="B16">
        <v>1.2</v>
      </c>
      <c r="E16">
        <v>6000</v>
      </c>
    </row>
    <row r="17" spans="1:5">
      <c r="A17">
        <v>2125</v>
      </c>
      <c r="B17">
        <v>1.1000000000000001</v>
      </c>
      <c r="E17">
        <v>6500</v>
      </c>
    </row>
    <row r="18" spans="1:5">
      <c r="A18">
        <v>2250</v>
      </c>
      <c r="B18">
        <v>1</v>
      </c>
      <c r="E18">
        <v>7000</v>
      </c>
    </row>
    <row r="19" spans="1:5">
      <c r="A19">
        <v>2375</v>
      </c>
      <c r="B19">
        <v>0.6</v>
      </c>
      <c r="E19">
        <v>7500</v>
      </c>
    </row>
    <row r="20" spans="1:5">
      <c r="A20">
        <v>2500</v>
      </c>
      <c r="B20">
        <v>0.6</v>
      </c>
      <c r="E20">
        <v>8000</v>
      </c>
    </row>
    <row r="21" spans="1:5">
      <c r="A21">
        <v>2625</v>
      </c>
      <c r="B21">
        <v>0.7</v>
      </c>
      <c r="E21">
        <v>8500</v>
      </c>
    </row>
    <row r="22" spans="1:5">
      <c r="A22">
        <v>2750</v>
      </c>
      <c r="B22">
        <v>1</v>
      </c>
      <c r="E22">
        <v>9000</v>
      </c>
    </row>
    <row r="23" spans="1:5">
      <c r="A23">
        <v>2875</v>
      </c>
      <c r="B23">
        <v>1.7</v>
      </c>
      <c r="E23">
        <v>9500</v>
      </c>
    </row>
    <row r="24" spans="1:5">
      <c r="A24">
        <v>3000</v>
      </c>
      <c r="B24">
        <v>1.6</v>
      </c>
      <c r="E24">
        <v>10000</v>
      </c>
    </row>
    <row r="25" spans="1:5">
      <c r="A25">
        <v>3125</v>
      </c>
      <c r="B25">
        <v>1.5</v>
      </c>
      <c r="E25">
        <v>10500</v>
      </c>
    </row>
    <row r="26" spans="1:5">
      <c r="A26">
        <v>3250</v>
      </c>
      <c r="B26">
        <v>1.7</v>
      </c>
      <c r="E26">
        <v>11000</v>
      </c>
    </row>
    <row r="27" spans="1:5">
      <c r="A27">
        <v>3375</v>
      </c>
      <c r="B27">
        <v>1.8</v>
      </c>
      <c r="E27">
        <v>11500</v>
      </c>
    </row>
    <row r="28" spans="1:5">
      <c r="A28">
        <v>3500</v>
      </c>
      <c r="B28">
        <v>1.9</v>
      </c>
      <c r="E28">
        <v>12000</v>
      </c>
    </row>
    <row r="29" spans="1:5">
      <c r="A29">
        <v>3625</v>
      </c>
      <c r="B29">
        <v>1.8</v>
      </c>
    </row>
    <row r="30" spans="1:5">
      <c r="A30">
        <v>3750</v>
      </c>
      <c r="B30">
        <v>1.7</v>
      </c>
    </row>
    <row r="31" spans="1:5">
      <c r="A31">
        <v>3875</v>
      </c>
      <c r="B31">
        <v>1.5</v>
      </c>
    </row>
    <row r="32" spans="1:5">
      <c r="A32">
        <v>4750</v>
      </c>
      <c r="B32">
        <v>2.5</v>
      </c>
    </row>
    <row r="33" spans="1:2">
      <c r="A33">
        <v>6000</v>
      </c>
      <c r="B33">
        <v>2.9</v>
      </c>
    </row>
    <row r="34" spans="1:2">
      <c r="A34">
        <v>6250</v>
      </c>
      <c r="B34">
        <v>2.8</v>
      </c>
    </row>
    <row r="35" spans="1:2">
      <c r="A35">
        <v>6500</v>
      </c>
      <c r="B35">
        <v>2.7</v>
      </c>
    </row>
    <row r="36" spans="1:2">
      <c r="A36">
        <v>6750</v>
      </c>
      <c r="B36">
        <v>2.6</v>
      </c>
    </row>
    <row r="37" spans="1:2">
      <c r="A37">
        <v>7000</v>
      </c>
      <c r="B37">
        <v>2.5499999999999998</v>
      </c>
    </row>
    <row r="38" spans="1:2">
      <c r="A38">
        <v>7250</v>
      </c>
      <c r="B38">
        <v>2.4500000000000002</v>
      </c>
    </row>
    <row r="39" spans="1:2">
      <c r="A39">
        <v>7500</v>
      </c>
      <c r="B39">
        <v>2.25</v>
      </c>
    </row>
    <row r="40" spans="1:2">
      <c r="A40">
        <v>7750</v>
      </c>
      <c r="B40">
        <v>2</v>
      </c>
    </row>
    <row r="41" spans="1:2">
      <c r="A41">
        <v>8000</v>
      </c>
      <c r="B41">
        <v>1.6</v>
      </c>
    </row>
    <row r="42" spans="1:2">
      <c r="A42">
        <v>8875</v>
      </c>
      <c r="B42">
        <v>0</v>
      </c>
    </row>
    <row r="43" spans="1:2">
      <c r="A43">
        <v>9000</v>
      </c>
      <c r="B43">
        <v>-0.3</v>
      </c>
    </row>
    <row r="44" spans="1:2">
      <c r="A44">
        <v>9125</v>
      </c>
      <c r="B44">
        <v>-0.6</v>
      </c>
    </row>
    <row r="45" spans="1:2">
      <c r="A45">
        <v>9250</v>
      </c>
      <c r="B45">
        <v>-1</v>
      </c>
    </row>
    <row r="46" spans="1:2">
      <c r="A46">
        <v>9500</v>
      </c>
      <c r="B46">
        <v>-3</v>
      </c>
    </row>
    <row r="47" spans="1:2">
      <c r="A47">
        <v>9625</v>
      </c>
      <c r="B47">
        <v>-4</v>
      </c>
    </row>
    <row r="48" spans="1:2">
      <c r="A48">
        <v>9750</v>
      </c>
      <c r="B48">
        <v>-3</v>
      </c>
    </row>
    <row r="49" spans="1:2">
      <c r="A49">
        <v>9875</v>
      </c>
      <c r="B49">
        <v>-1.75</v>
      </c>
    </row>
    <row r="50" spans="1:2">
      <c r="A50">
        <v>10000</v>
      </c>
      <c r="B50">
        <v>-1.75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Q36" sqref="Q36"/>
    </sheetView>
  </sheetViews>
  <sheetFormatPr baseColWidth="10" defaultRowHeight="15" x14ac:dyDescent="0"/>
  <sheetData>
    <row r="1" spans="1:15">
      <c r="A1" t="s">
        <v>14</v>
      </c>
    </row>
    <row r="3" spans="1:15">
      <c r="A3" t="s">
        <v>0</v>
      </c>
      <c r="B3" t="s">
        <v>12</v>
      </c>
      <c r="E3" t="s">
        <v>10</v>
      </c>
      <c r="F3" s="1" t="s">
        <v>1</v>
      </c>
      <c r="G3" s="1" t="s">
        <v>2</v>
      </c>
      <c r="H3" s="1" t="s">
        <v>11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</row>
    <row r="4" spans="1:15">
      <c r="A4">
        <v>0</v>
      </c>
      <c r="B4">
        <v>0</v>
      </c>
      <c r="E4">
        <v>100</v>
      </c>
    </row>
    <row r="5" spans="1:15">
      <c r="A5">
        <v>125</v>
      </c>
      <c r="B5">
        <v>-0.5</v>
      </c>
      <c r="E5">
        <v>500</v>
      </c>
    </row>
    <row r="6" spans="1:15">
      <c r="A6">
        <v>250</v>
      </c>
      <c r="B6">
        <v>-0.75</v>
      </c>
      <c r="E6">
        <v>1000</v>
      </c>
    </row>
    <row r="7" spans="1:15">
      <c r="A7">
        <v>375</v>
      </c>
      <c r="B7">
        <v>-0.6</v>
      </c>
      <c r="E7">
        <v>1500</v>
      </c>
    </row>
    <row r="8" spans="1:15">
      <c r="A8">
        <v>500</v>
      </c>
      <c r="B8">
        <v>-0.2</v>
      </c>
      <c r="E8">
        <v>2000</v>
      </c>
    </row>
    <row r="9" spans="1:15">
      <c r="A9">
        <v>625</v>
      </c>
      <c r="B9">
        <v>-0.2</v>
      </c>
      <c r="E9">
        <v>2500</v>
      </c>
    </row>
    <row r="10" spans="1:15">
      <c r="A10">
        <v>750</v>
      </c>
      <c r="B10">
        <v>-0.2</v>
      </c>
      <c r="E10">
        <v>3000</v>
      </c>
    </row>
    <row r="11" spans="1:15">
      <c r="A11">
        <v>875</v>
      </c>
      <c r="B11">
        <v>0</v>
      </c>
      <c r="E11">
        <v>3500</v>
      </c>
    </row>
    <row r="12" spans="1:15">
      <c r="A12">
        <v>1000</v>
      </c>
      <c r="B12">
        <v>0.2</v>
      </c>
      <c r="E12">
        <v>4000</v>
      </c>
    </row>
    <row r="13" spans="1:15">
      <c r="A13">
        <v>1125</v>
      </c>
      <c r="B13">
        <v>0.15</v>
      </c>
      <c r="E13">
        <v>4500</v>
      </c>
    </row>
    <row r="14" spans="1:15">
      <c r="A14">
        <v>1250</v>
      </c>
      <c r="B14">
        <v>0.1</v>
      </c>
      <c r="E14">
        <v>5000</v>
      </c>
    </row>
    <row r="15" spans="1:15">
      <c r="A15">
        <v>1375</v>
      </c>
      <c r="B15">
        <v>-0.05</v>
      </c>
      <c r="E15">
        <v>5500</v>
      </c>
    </row>
    <row r="16" spans="1:15">
      <c r="A16">
        <v>1500</v>
      </c>
      <c r="B16">
        <v>0</v>
      </c>
      <c r="E16">
        <v>6000</v>
      </c>
    </row>
    <row r="17" spans="1:5">
      <c r="A17">
        <v>1625</v>
      </c>
      <c r="B17">
        <v>0</v>
      </c>
      <c r="E17">
        <v>6500</v>
      </c>
    </row>
    <row r="18" spans="1:5">
      <c r="A18">
        <v>1750</v>
      </c>
      <c r="B18">
        <v>0</v>
      </c>
      <c r="E18">
        <v>7000</v>
      </c>
    </row>
    <row r="19" spans="1:5">
      <c r="A19">
        <v>1875</v>
      </c>
      <c r="B19">
        <v>0.05</v>
      </c>
      <c r="E19">
        <v>7500</v>
      </c>
    </row>
    <row r="20" spans="1:5">
      <c r="A20">
        <v>2000</v>
      </c>
      <c r="B20">
        <v>0.05</v>
      </c>
      <c r="E20">
        <v>8000</v>
      </c>
    </row>
    <row r="21" spans="1:5">
      <c r="A21">
        <v>2125</v>
      </c>
      <c r="B21">
        <v>-0.05</v>
      </c>
      <c r="E21">
        <v>8500</v>
      </c>
    </row>
    <row r="22" spans="1:5">
      <c r="A22">
        <v>2250</v>
      </c>
      <c r="B22">
        <v>0.05</v>
      </c>
      <c r="E22">
        <v>9000</v>
      </c>
    </row>
    <row r="23" spans="1:5">
      <c r="A23">
        <v>2375</v>
      </c>
      <c r="B23">
        <v>-0.05</v>
      </c>
      <c r="E23">
        <v>9500</v>
      </c>
    </row>
    <row r="24" spans="1:5">
      <c r="A24">
        <v>2500</v>
      </c>
      <c r="B24">
        <v>0.15</v>
      </c>
      <c r="E24">
        <v>10000</v>
      </c>
    </row>
    <row r="25" spans="1:5">
      <c r="A25">
        <v>2625</v>
      </c>
      <c r="B25">
        <v>0.25</v>
      </c>
      <c r="E25">
        <v>10500</v>
      </c>
    </row>
    <row r="26" spans="1:5">
      <c r="A26">
        <v>2750</v>
      </c>
      <c r="B26">
        <v>0.3</v>
      </c>
      <c r="E26">
        <v>11000</v>
      </c>
    </row>
    <row r="27" spans="1:5">
      <c r="A27">
        <v>2875</v>
      </c>
      <c r="B27">
        <v>0.5</v>
      </c>
      <c r="E27">
        <v>11500</v>
      </c>
    </row>
    <row r="28" spans="1:5">
      <c r="A28">
        <v>3000</v>
      </c>
      <c r="B28">
        <v>0.45</v>
      </c>
      <c r="E28">
        <v>12000</v>
      </c>
    </row>
    <row r="29" spans="1:5">
      <c r="A29">
        <v>3125</v>
      </c>
      <c r="B29">
        <v>0.3</v>
      </c>
    </row>
    <row r="30" spans="1:5">
      <c r="A30">
        <v>3250</v>
      </c>
      <c r="B30">
        <v>0.25</v>
      </c>
    </row>
    <row r="31" spans="1:5">
      <c r="A31">
        <v>3375</v>
      </c>
      <c r="B31">
        <v>0.25</v>
      </c>
    </row>
    <row r="32" spans="1:5">
      <c r="A32">
        <v>3500</v>
      </c>
      <c r="B32">
        <v>0.25</v>
      </c>
    </row>
    <row r="33" spans="1:2">
      <c r="A33">
        <v>3625</v>
      </c>
      <c r="B33">
        <v>0.3</v>
      </c>
    </row>
    <row r="34" spans="1:2">
      <c r="A34">
        <v>3750</v>
      </c>
      <c r="B34">
        <v>0.4</v>
      </c>
    </row>
    <row r="35" spans="1:2">
      <c r="A35">
        <v>3875</v>
      </c>
      <c r="B35">
        <v>0.5</v>
      </c>
    </row>
    <row r="36" spans="1:2">
      <c r="A36">
        <v>4000</v>
      </c>
      <c r="B36">
        <v>0.5</v>
      </c>
    </row>
    <row r="37" spans="1:2">
      <c r="A37">
        <v>6000</v>
      </c>
      <c r="B37">
        <v>2.4</v>
      </c>
    </row>
    <row r="38" spans="1:2">
      <c r="A38">
        <v>6250</v>
      </c>
      <c r="B38">
        <v>2.5</v>
      </c>
    </row>
    <row r="39" spans="1:2">
      <c r="A39">
        <v>6500</v>
      </c>
      <c r="B39">
        <v>2.5499999999999998</v>
      </c>
    </row>
    <row r="40" spans="1:2">
      <c r="A40">
        <v>6750</v>
      </c>
      <c r="B40">
        <v>2.6</v>
      </c>
    </row>
    <row r="41" spans="1:2">
      <c r="A41">
        <v>7000</v>
      </c>
      <c r="B41">
        <v>2.5499999999999998</v>
      </c>
    </row>
    <row r="42" spans="1:2">
      <c r="A42">
        <v>7250</v>
      </c>
      <c r="B42">
        <v>2.5</v>
      </c>
    </row>
    <row r="43" spans="1:2">
      <c r="A43">
        <v>7500</v>
      </c>
      <c r="B43">
        <v>2.4</v>
      </c>
    </row>
    <row r="44" spans="1:2">
      <c r="A44">
        <v>7750</v>
      </c>
      <c r="B44">
        <v>2.2999999999999998</v>
      </c>
    </row>
    <row r="45" spans="1:2">
      <c r="A45">
        <v>8000</v>
      </c>
      <c r="B45">
        <v>2</v>
      </c>
    </row>
    <row r="46" spans="1:2">
      <c r="A46">
        <v>8250</v>
      </c>
      <c r="B46">
        <v>1.6</v>
      </c>
    </row>
    <row r="47" spans="1:2">
      <c r="A47">
        <v>8500</v>
      </c>
      <c r="B47">
        <v>1.2</v>
      </c>
    </row>
    <row r="48" spans="1:2">
      <c r="A48">
        <v>8750</v>
      </c>
      <c r="B48">
        <v>0.5</v>
      </c>
    </row>
    <row r="49" spans="1:2">
      <c r="A49">
        <v>8875</v>
      </c>
      <c r="B49">
        <v>0</v>
      </c>
    </row>
    <row r="50" spans="1:2">
      <c r="A50">
        <v>9000</v>
      </c>
      <c r="B50">
        <v>-2</v>
      </c>
    </row>
    <row r="51" spans="1:2">
      <c r="A51">
        <v>9125</v>
      </c>
      <c r="B51">
        <v>-2.2999999999999998</v>
      </c>
    </row>
    <row r="52" spans="1:2">
      <c r="A52">
        <v>9250</v>
      </c>
      <c r="B52">
        <v>-1.5</v>
      </c>
    </row>
    <row r="53" spans="1:2">
      <c r="A53">
        <v>9500</v>
      </c>
      <c r="B53">
        <v>0</v>
      </c>
    </row>
    <row r="54" spans="1:2">
      <c r="A54">
        <v>9625</v>
      </c>
      <c r="B54">
        <v>0.25</v>
      </c>
    </row>
    <row r="55" spans="1:2">
      <c r="A55">
        <v>9750</v>
      </c>
      <c r="B55">
        <v>0</v>
      </c>
    </row>
    <row r="56" spans="1:2">
      <c r="A56">
        <v>10000</v>
      </c>
      <c r="B56">
        <v>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Denmark_Iversen</vt:lpstr>
      <vt:lpstr>SW_Norway_Nesje</vt:lpstr>
    </vt:vector>
  </TitlesOfParts>
  <Company>Ecole Polytechnique Fédérale de Lausanne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Davis</dc:creator>
  <cp:lastModifiedBy>Jed O. Kaplan</cp:lastModifiedBy>
  <dcterms:created xsi:type="dcterms:W3CDTF">2012-08-20T11:25:00Z</dcterms:created>
  <dcterms:modified xsi:type="dcterms:W3CDTF">2012-10-19T07:01:41Z</dcterms:modified>
</cp:coreProperties>
</file>