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ann\Documents\Microsoft work\Excel WAC\Finals_fixes to previously published WAC files_with Roster_11-20\Finals_fixes to previously published WAC files\"/>
    </mc:Choice>
  </mc:AlternateContent>
  <bookViews>
    <workbookView xWindow="0" yWindow="0" windowWidth="20490" windowHeight="7515"/>
  </bookViews>
  <sheets>
    <sheet name="Project Timeline" sheetId="1" r:id="rId1"/>
  </sheets>
  <definedNames>
    <definedName name="_xlnm.Print_Titles" localSheetId="0">'Project Timeline'!$4:$7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" i="1" l="1"/>
  <c r="AA5" i="1"/>
  <c r="AB5" i="1"/>
  <c r="AC5" i="1"/>
  <c r="AD5" i="1"/>
</calcChain>
</file>

<file path=xl/sharedStrings.xml><?xml version="1.0" encoding="utf-8"?>
<sst xmlns="http://schemas.openxmlformats.org/spreadsheetml/2006/main" count="37" uniqueCount="33">
  <si>
    <t>Nijgadh Information System</t>
  </si>
  <si>
    <t xml:space="preserve"> Start Date:</t>
  </si>
  <si>
    <t xml:space="preserve">0 - 15 </t>
  </si>
  <si>
    <t xml:space="preserve">16 - 30 </t>
  </si>
  <si>
    <t xml:space="preserve">31 - 45 </t>
  </si>
  <si>
    <t xml:space="preserve">46 - 60 </t>
  </si>
  <si>
    <t xml:space="preserve"> </t>
  </si>
  <si>
    <t>TASKS / Days</t>
  </si>
  <si>
    <t>System Analysis</t>
  </si>
  <si>
    <t xml:space="preserve">9 working days </t>
  </si>
  <si>
    <t>status:</t>
  </si>
  <si>
    <t>System Design</t>
  </si>
  <si>
    <t>completed</t>
  </si>
  <si>
    <t>Architecture</t>
  </si>
  <si>
    <t>Databas</t>
  </si>
  <si>
    <t>User Interface</t>
  </si>
  <si>
    <t>Coding / Customization</t>
  </si>
  <si>
    <t>14 working days</t>
  </si>
  <si>
    <t>Coding Environment Setup</t>
  </si>
  <si>
    <t>Forms/Annex Coding</t>
  </si>
  <si>
    <t>Legacy Data Import/Exports</t>
  </si>
  <si>
    <t>Report Generation</t>
  </si>
  <si>
    <t>finalize presentation</t>
  </si>
  <si>
    <t>in progress</t>
  </si>
  <si>
    <t>Standard Reports</t>
  </si>
  <si>
    <t>Pivot Table</t>
  </si>
  <si>
    <t>Graphs/Charts</t>
  </si>
  <si>
    <t>GIS Reports</t>
  </si>
  <si>
    <t>Dashboard</t>
  </si>
  <si>
    <t xml:space="preserve">System Testing	</t>
  </si>
  <si>
    <t>not started</t>
  </si>
  <si>
    <t>Training</t>
  </si>
  <si>
    <t>Hosting	/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</si>
</sst>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mmm"/>
  </numFmts>
  <fonts count="14">
    <font>
      <sz val="11"/>
      <color theme="1" tint="0.34998626667073579"/>
      <name val="Arial"/>
      <family val="2"/>
      <scheme val="minor"/>
    </font>
    <font>
      <sz val="8"/>
      <color theme="0"/>
      <name val="Arial"/>
      <family val="2"/>
      <scheme val="minor"/>
    </font>
    <font>
      <sz val="8"/>
      <color theme="1" tint="0.34998626667073579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0"/>
      <name val="Arial"/>
      <family val="2"/>
      <scheme val="minor"/>
    </font>
    <font>
      <sz val="12"/>
      <color theme="1" tint="0.34998626667073579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1" tint="0.499984740745262"/>
      <name val="Arial"/>
      <family val="2"/>
      <scheme val="minor"/>
    </font>
    <font>
      <sz val="18"/>
      <color theme="1" tint="0.34998626667073579"/>
      <name val="Arial"/>
      <family val="2"/>
      <scheme val="minor"/>
    </font>
    <font>
      <b/>
      <sz val="31"/>
      <color theme="9"/>
      <name val="Arial"/>
      <family val="2"/>
      <scheme val="major"/>
    </font>
    <font>
      <sz val="18"/>
      <color theme="1" tint="0.499984740745262"/>
      <name val="Arial"/>
      <family val="2"/>
      <scheme val="minor"/>
    </font>
    <font>
      <sz val="11"/>
      <color rgb="FFD7E3BC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F2F2F2"/>
      <name val="Arial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>
      <alignment vertical="center"/>
    </xf>
    <xf numFmtId="0" fontId="0" fillId="0" borderId="0" xfId="0" applyAlignment="1">
      <alignment horizontal="center"/>
    </xf>
    <xf numFmtId="165" fontId="2" fillId="3" borderId="0" xfId="0" applyNumberFormat="1" applyFont="1" applyFill="1" applyAlignment="1">
      <alignment horizontal="left" vertical="center"/>
    </xf>
    <xf numFmtId="165" fontId="2" fillId="4" borderId="0" xfId="0" applyNumberFormat="1" applyFont="1" applyFill="1" applyAlignment="1">
      <alignment horizontal="left" vertical="center"/>
    </xf>
    <xf numFmtId="165" fontId="1" fillId="6" borderId="0" xfId="0" applyNumberFormat="1" applyFont="1" applyFill="1" applyAlignment="1">
      <alignment horizontal="left" vertical="center"/>
    </xf>
    <xf numFmtId="165" fontId="2" fillId="5" borderId="0" xfId="0" applyNumberFormat="1" applyFont="1" applyFill="1" applyAlignment="1">
      <alignment horizontal="left" vertical="center"/>
    </xf>
    <xf numFmtId="0" fontId="9" fillId="0" borderId="0" xfId="1" applyAlignment="1">
      <alignment horizontal="left" indent="1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14" fontId="0" fillId="2" borderId="0" xfId="0" applyNumberFormat="1" applyFill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3" fillId="0" borderId="0" xfId="3" applyAlignment="1">
      <alignment horizontal="left"/>
    </xf>
    <xf numFmtId="0" fontId="0" fillId="2" borderId="4" xfId="0" applyFill="1" applyBorder="1" applyAlignment="1">
      <alignment horizontal="right" vertical="center" indent="1"/>
    </xf>
    <xf numFmtId="0" fontId="0" fillId="2" borderId="2" xfId="0" applyFont="1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0" fillId="3" borderId="3" xfId="0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8" borderId="3" xfId="0" applyFill="1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2" fillId="3" borderId="4" xfId="0" applyNumberFormat="1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left" vertical="center"/>
    </xf>
    <xf numFmtId="164" fontId="2" fillId="5" borderId="4" xfId="0" applyNumberFormat="1" applyFont="1" applyFill="1" applyBorder="1" applyAlignment="1">
      <alignment horizontal="left" vertical="center"/>
    </xf>
    <xf numFmtId="164" fontId="1" fillId="6" borderId="4" xfId="0" applyNumberFormat="1" applyFont="1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 indent="1"/>
    </xf>
    <xf numFmtId="0" fontId="0" fillId="11" borderId="3" xfId="0" applyFill="1" applyBorder="1" applyAlignment="1">
      <alignment horizontal="left" vertical="center" indent="1"/>
    </xf>
    <xf numFmtId="14" fontId="3" fillId="0" borderId="1" xfId="3" applyNumberFormat="1" applyBorder="1" applyAlignment="1">
      <alignment horizontal="center"/>
    </xf>
    <xf numFmtId="14" fontId="0" fillId="2" borderId="0" xfId="0" applyNumberFormat="1" applyFont="1" applyFill="1" applyAlignment="1">
      <alignment horizontal="center" vertical="center" indent="1"/>
    </xf>
    <xf numFmtId="0" fontId="0" fillId="2" borderId="3" xfId="0" applyFont="1" applyFill="1" applyBorder="1" applyAlignment="1">
      <alignment horizontal="left" vertical="center" indent="1"/>
    </xf>
    <xf numFmtId="0" fontId="8" fillId="3" borderId="0" xfId="2" applyFont="1" applyFill="1" applyAlignment="1">
      <alignment horizontal="center"/>
    </xf>
    <xf numFmtId="0" fontId="8" fillId="4" borderId="0" xfId="2" applyFont="1" applyFill="1" applyAlignment="1">
      <alignment horizontal="center"/>
    </xf>
    <xf numFmtId="0" fontId="8" fillId="5" borderId="0" xfId="2" applyFont="1" applyFill="1" applyAlignment="1">
      <alignment horizontal="center"/>
    </xf>
    <xf numFmtId="0" fontId="4" fillId="6" borderId="0" xfId="2" applyFont="1" applyFill="1" applyAlignment="1">
      <alignment horizontal="center"/>
    </xf>
    <xf numFmtId="165" fontId="5" fillId="3" borderId="0" xfId="4" applyNumberFormat="1" applyFont="1" applyFill="1" applyAlignment="1">
      <alignment horizontal="center" vertical="center"/>
    </xf>
    <xf numFmtId="165" fontId="5" fillId="4" borderId="0" xfId="4" applyNumberFormat="1" applyFont="1" applyFill="1" applyAlignment="1">
      <alignment horizontal="center" vertical="center"/>
    </xf>
    <xf numFmtId="165" fontId="5" fillId="5" borderId="0" xfId="4" applyNumberFormat="1" applyFont="1" applyFill="1" applyAlignment="1">
      <alignment horizontal="center" vertical="center"/>
    </xf>
    <xf numFmtId="165" fontId="6" fillId="6" borderId="0" xfId="4" applyNumberFormat="1" applyFont="1" applyFill="1" applyAlignment="1">
      <alignment horizontal="center" vertical="center"/>
    </xf>
    <xf numFmtId="0" fontId="0" fillId="12" borderId="3" xfId="0" applyFill="1" applyBorder="1" applyAlignment="1">
      <alignment horizontal="left" vertical="center" indent="1"/>
    </xf>
    <xf numFmtId="0" fontId="0" fillId="9" borderId="3" xfId="0" applyFill="1" applyBorder="1" applyAlignment="1">
      <alignment vertical="center" indent="1"/>
    </xf>
    <xf numFmtId="0" fontId="0" fillId="13" borderId="3" xfId="0" applyFill="1" applyBorder="1" applyAlignment="1">
      <alignment vertical="center" indent="1"/>
    </xf>
    <xf numFmtId="0" fontId="0" fillId="15" borderId="3" xfId="0" applyFill="1" applyBorder="1" applyAlignment="1">
      <alignment horizontal="left" vertical="center" indent="1"/>
    </xf>
    <xf numFmtId="0" fontId="0" fillId="15" borderId="0" xfId="0" applyFill="1" applyAlignment="1">
      <alignment horizontal="center"/>
    </xf>
    <xf numFmtId="0" fontId="0" fillId="12" borderId="0" xfId="0" applyFill="1" applyBorder="1" applyAlignment="1">
      <alignment horizontal="left" vertical="center" indent="1"/>
    </xf>
    <xf numFmtId="0" fontId="0" fillId="12" borderId="0" xfId="0" applyFill="1" applyAlignment="1">
      <alignment horizontal="center"/>
    </xf>
    <xf numFmtId="0" fontId="0" fillId="14" borderId="3" xfId="0" applyFont="1" applyFill="1" applyBorder="1" applyAlignment="1">
      <alignment horizontal="left" vertical="center" indent="1"/>
    </xf>
    <xf numFmtId="0" fontId="0" fillId="15" borderId="3" xfId="0" applyFont="1" applyFill="1" applyBorder="1" applyAlignment="1">
      <alignment horizontal="left" vertical="center" indent="1"/>
    </xf>
    <xf numFmtId="0" fontId="0" fillId="16" borderId="3" xfId="0" applyFont="1" applyFill="1" applyBorder="1" applyAlignment="1">
      <alignment horizontal="left" vertical="center" indent="1"/>
    </xf>
    <xf numFmtId="0" fontId="0" fillId="17" borderId="3" xfId="0" applyFont="1" applyFill="1" applyBorder="1" applyAlignment="1">
      <alignment horizontal="left" vertical="center" indent="1"/>
    </xf>
    <xf numFmtId="0" fontId="0" fillId="17" borderId="3" xfId="0" applyFill="1" applyBorder="1" applyAlignment="1">
      <alignment horizontal="left" vertical="center" indent="1"/>
    </xf>
    <xf numFmtId="0" fontId="11" fillId="17" borderId="3" xfId="0" applyFont="1" applyFill="1" applyBorder="1" applyAlignment="1">
      <alignment horizontal="left" vertical="center" indent="1"/>
    </xf>
    <xf numFmtId="0" fontId="12" fillId="15" borderId="0" xfId="0" applyFont="1" applyFill="1" applyBorder="1" applyAlignment="1">
      <alignment horizontal="left" vertical="center" indent="1"/>
    </xf>
    <xf numFmtId="0" fontId="0" fillId="18" borderId="3" xfId="0" applyFont="1" applyFill="1" applyBorder="1" applyAlignment="1">
      <alignment horizontal="left" vertical="center" indent="1"/>
    </xf>
    <xf numFmtId="0" fontId="0" fillId="19" borderId="3" xfId="0" applyFont="1" applyFill="1" applyBorder="1" applyAlignment="1">
      <alignment horizontal="left" vertical="center" indent="1"/>
    </xf>
    <xf numFmtId="0" fontId="0" fillId="20" borderId="3" xfId="0" applyFill="1" applyBorder="1" applyAlignment="1">
      <alignment horizontal="left" vertical="center" indent="1"/>
    </xf>
    <xf numFmtId="0" fontId="13" fillId="21" borderId="3" xfId="0" applyFont="1" applyFill="1" applyBorder="1" applyAlignment="1">
      <alignment horizontal="left" vertical="center" indent="1"/>
    </xf>
    <xf numFmtId="0" fontId="0" fillId="22" borderId="3" xfId="0" applyFill="1" applyBorder="1" applyAlignment="1">
      <alignment horizontal="left" vertical="center" indent="1"/>
    </xf>
    <xf numFmtId="0" fontId="0" fillId="23" borderId="3" xfId="0" applyFill="1" applyBorder="1" applyAlignment="1">
      <alignment horizontal="left" vertical="center" indent="1"/>
    </xf>
    <xf numFmtId="0" fontId="0" fillId="23" borderId="0" xfId="0" applyFill="1">
      <alignment vertical="center"/>
    </xf>
    <xf numFmtId="0" fontId="0" fillId="23" borderId="0" xfId="0" applyFill="1" applyAlignment="1">
      <alignment horizontal="center"/>
    </xf>
    <xf numFmtId="0" fontId="0" fillId="23" borderId="0" xfId="0" applyFill="1" applyBorder="1" applyAlignment="1">
      <alignment horizontal="left" vertical="center" indent="1"/>
    </xf>
  </cellXfs>
  <cellStyles count="5">
    <cellStyle name="शीर्षक" xfId="1" builtinId="15" customBuiltin="1"/>
    <cellStyle name="शीर्षक 1" xfId="2" builtinId="16" customBuiltin="1"/>
    <cellStyle name="शीर्षक 2" xfId="3" builtinId="17" customBuiltin="1"/>
    <cellStyle name="शीर्षक 3" xfId="4" builtinId="18" customBuiltin="1"/>
    <cellStyle name="साधारण" xfId="0" builtinId="0" customBuiltin="1"/>
  </cellStyles>
  <dxfs count="1">
    <dxf>
      <font>
        <color theme="0"/>
      </font>
      <fill>
        <patternFill>
          <bgColor theme="9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B1:AF39"/>
  <sheetViews>
    <sheetView showGridLines="0" tabSelected="1" zoomScaleNormal="100" workbookViewId="0">
      <selection activeCell="R1" sqref="R1"/>
    </sheetView>
  </sheetViews>
  <sheetFormatPr defaultRowHeight="24.75" customHeight="1"/>
  <cols>
    <col min="1" max="1" width="2.125" customWidth="1"/>
    <col min="2" max="2" width="19.25" style="11" customWidth="1"/>
    <col min="3" max="17" width="5" style="1" customWidth="1"/>
    <col min="18" max="30" width="5" customWidth="1"/>
    <col min="31" max="31" width="13" style="8" customWidth="1"/>
    <col min="32" max="32" width="2.25" customWidth="1"/>
  </cols>
  <sheetData>
    <row r="1" spans="2:32" ht="48.75" customHeight="1">
      <c r="B1" s="6" t="s">
        <v>0</v>
      </c>
    </row>
    <row r="2" spans="2:32" ht="24.75" customHeight="1" thickBot="1">
      <c r="B2" s="12" t="s">
        <v>1</v>
      </c>
      <c r="C2" s="30"/>
      <c r="D2" s="30"/>
      <c r="E2" s="30"/>
    </row>
    <row r="3" spans="2:32" ht="12.75" customHeight="1">
      <c r="B3" s="9"/>
    </row>
    <row r="4" spans="2:32" ht="24.75" customHeight="1">
      <c r="B4" s="10"/>
      <c r="C4" s="33" t="s">
        <v>2</v>
      </c>
      <c r="D4" s="33"/>
      <c r="E4" s="33"/>
      <c r="F4" s="33"/>
      <c r="G4" s="33"/>
      <c r="H4" s="33"/>
      <c r="I4" s="33"/>
      <c r="J4" s="34" t="s">
        <v>3</v>
      </c>
      <c r="K4" s="34"/>
      <c r="L4" s="34"/>
      <c r="M4" s="34"/>
      <c r="N4" s="34"/>
      <c r="O4" s="34"/>
      <c r="P4" s="34"/>
      <c r="Q4" s="35" t="s">
        <v>4</v>
      </c>
      <c r="R4" s="35"/>
      <c r="S4" s="35"/>
      <c r="T4" s="35"/>
      <c r="U4" s="35"/>
      <c r="V4" s="35"/>
      <c r="W4" s="35"/>
      <c r="X4" s="36" t="s">
        <v>5</v>
      </c>
      <c r="Y4" s="36"/>
      <c r="Z4" s="36"/>
      <c r="AA4" s="36"/>
      <c r="AB4" s="36"/>
      <c r="AC4" s="36"/>
      <c r="AD4" s="36"/>
      <c r="AE4" s="7"/>
      <c r="AF4" t="s">
        <v>6</v>
      </c>
    </row>
    <row r="5" spans="2:32" ht="18.75" customHeight="1">
      <c r="B5" s="31" t="s">
        <v>7</v>
      </c>
      <c r="C5" s="37"/>
      <c r="D5" s="37"/>
      <c r="E5" s="37"/>
      <c r="F5" s="37"/>
      <c r="G5" s="37"/>
      <c r="H5" s="37"/>
      <c r="I5" s="37"/>
      <c r="J5" s="38"/>
      <c r="K5" s="38"/>
      <c r="L5" s="38"/>
      <c r="M5" s="38"/>
      <c r="N5" s="38"/>
      <c r="O5" s="38"/>
      <c r="P5" s="38"/>
      <c r="Q5" s="39"/>
      <c r="R5" s="39"/>
      <c r="S5" s="39"/>
      <c r="T5" s="39"/>
      <c r="U5" s="39"/>
      <c r="V5" s="39"/>
      <c r="W5" s="39"/>
      <c r="X5" s="40"/>
      <c r="Y5" s="40"/>
      <c r="Z5" s="40" t="str">
        <f>IF(TEXT(Z7,"mmm")=TEXT(Y7,"mmm"),"",LOWER(TEXT(Z7,"mmm")))</f>
        <v/>
      </c>
      <c r="AA5" s="40" t="str">
        <f>IF(TEXT(AA7,"mmm")=TEXT(Z7,"mmm"),"",LOWER(TEXT(AA7,"mmm")))</f>
        <v/>
      </c>
      <c r="AB5" s="40" t="str">
        <f>IF(TEXT(AB7,"mmm")=TEXT(AA7,"mmm"),"",LOWER(TEXT(AB7,"mmm")))</f>
        <v/>
      </c>
      <c r="AC5" s="40" t="str">
        <f>IF(TEXT(AC7,"mmm")=TEXT(AB7,"mmm"),"",LOWER(TEXT(AC7,"mmm")))</f>
        <v/>
      </c>
      <c r="AD5" s="40" t="str">
        <f>IF(TEXT(AD7,"mmm")=TEXT(AC7,"mmm"),"",LOWER(TEXT(AD7,"mmm")))</f>
        <v/>
      </c>
      <c r="AE5" s="7"/>
      <c r="AF5" t="s">
        <v>6</v>
      </c>
    </row>
    <row r="6" spans="2:32" ht="12" customHeight="1">
      <c r="B6" s="10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5"/>
      <c r="R6" s="5"/>
      <c r="S6" s="5"/>
      <c r="T6" s="5"/>
      <c r="U6" s="5"/>
      <c r="V6" s="5"/>
      <c r="W6" s="5"/>
      <c r="X6" s="4"/>
      <c r="Y6" s="4"/>
      <c r="Z6" s="4"/>
      <c r="AA6" s="4"/>
      <c r="AB6" s="4"/>
      <c r="AC6" s="4"/>
      <c r="AD6" s="4"/>
      <c r="AE6" s="7"/>
    </row>
    <row r="7" spans="2:32" ht="13.5" customHeight="1">
      <c r="B7" s="13"/>
      <c r="C7" s="24"/>
      <c r="D7" s="24"/>
      <c r="E7" s="24"/>
      <c r="F7" s="24"/>
      <c r="G7" s="24"/>
      <c r="H7" s="24"/>
      <c r="I7" s="24"/>
      <c r="J7" s="25"/>
      <c r="K7" s="25"/>
      <c r="L7" s="25"/>
      <c r="M7" s="25"/>
      <c r="N7" s="25"/>
      <c r="O7" s="25"/>
      <c r="P7" s="25"/>
      <c r="Q7" s="26"/>
      <c r="R7" s="26"/>
      <c r="S7" s="26"/>
      <c r="T7" s="26"/>
      <c r="U7" s="26"/>
      <c r="V7" s="26"/>
      <c r="W7" s="26"/>
      <c r="X7" s="27"/>
      <c r="Y7" s="27"/>
      <c r="Z7" s="27"/>
      <c r="AA7" s="27"/>
      <c r="AB7" s="27"/>
      <c r="AC7" s="27"/>
      <c r="AD7" s="27"/>
      <c r="AE7" s="15"/>
    </row>
    <row r="8" spans="2:32" ht="24.75" customHeight="1">
      <c r="B8" s="14" t="s">
        <v>8</v>
      </c>
      <c r="C8" s="42" t="s">
        <v>9</v>
      </c>
      <c r="D8" s="42"/>
      <c r="E8" s="42"/>
      <c r="F8" s="43"/>
      <c r="G8" s="60"/>
      <c r="H8" s="41"/>
      <c r="I8" s="60"/>
      <c r="J8" s="41"/>
      <c r="K8" s="60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  <c r="X8" s="17"/>
      <c r="Y8" s="18"/>
      <c r="Z8" s="17"/>
      <c r="AA8" s="18"/>
      <c r="AB8" s="17"/>
      <c r="AC8" s="18"/>
      <c r="AD8" s="19"/>
      <c r="AE8" s="14" t="s">
        <v>10</v>
      </c>
    </row>
    <row r="9" spans="2:32" ht="24.75" customHeight="1">
      <c r="B9" s="49" t="s">
        <v>11</v>
      </c>
      <c r="C9" s="18"/>
      <c r="D9" s="19"/>
      <c r="E9" s="23"/>
      <c r="F9" s="44" t="s">
        <v>9</v>
      </c>
      <c r="G9" s="44"/>
      <c r="H9" s="45"/>
      <c r="I9" s="44"/>
      <c r="J9" s="41"/>
      <c r="K9" s="62"/>
      <c r="L9" s="21"/>
      <c r="M9" s="18"/>
      <c r="N9" s="21"/>
      <c r="O9" s="18"/>
      <c r="P9" s="19"/>
      <c r="Q9" s="18"/>
      <c r="R9" s="19"/>
      <c r="S9" s="18"/>
      <c r="T9" s="19"/>
      <c r="U9" s="18"/>
      <c r="V9" s="19"/>
      <c r="W9" s="18"/>
      <c r="X9" s="19"/>
      <c r="Y9" s="18"/>
      <c r="Z9" s="19"/>
      <c r="AA9" s="18"/>
      <c r="AB9" s="19"/>
      <c r="AC9" s="18"/>
      <c r="AD9" s="19"/>
      <c r="AE9" s="16" t="s">
        <v>12</v>
      </c>
    </row>
    <row r="10" spans="2:32" ht="24.75" customHeight="1">
      <c r="B10" s="48" t="s">
        <v>13</v>
      </c>
      <c r="C10" s="18"/>
      <c r="D10" s="19"/>
      <c r="E10" s="23"/>
      <c r="F10" s="44">
        <v>3</v>
      </c>
      <c r="G10" s="63"/>
      <c r="H10" s="46"/>
      <c r="I10" s="60"/>
      <c r="J10" s="41"/>
      <c r="K10" s="62"/>
      <c r="L10" s="21"/>
      <c r="M10" s="18"/>
      <c r="N10" s="21"/>
      <c r="O10" s="18"/>
      <c r="P10" s="19"/>
      <c r="Q10" s="18"/>
      <c r="R10" s="19"/>
      <c r="S10" s="18"/>
      <c r="T10" s="19"/>
      <c r="U10" s="18"/>
      <c r="V10" s="19"/>
      <c r="W10" s="18"/>
      <c r="X10" s="19"/>
      <c r="Y10" s="18"/>
      <c r="Z10" s="19"/>
      <c r="AA10" s="18"/>
      <c r="AB10" s="19"/>
      <c r="AC10" s="18"/>
      <c r="AD10" s="19"/>
      <c r="AE10" s="16"/>
    </row>
    <row r="11" spans="2:32" ht="24.75" customHeight="1">
      <c r="B11" s="48" t="s">
        <v>14</v>
      </c>
      <c r="C11" s="18"/>
      <c r="D11" s="19"/>
      <c r="E11" s="23"/>
      <c r="F11" s="41"/>
      <c r="G11" s="54">
        <v>2</v>
      </c>
      <c r="H11" s="47"/>
      <c r="I11" s="60"/>
      <c r="J11" s="41"/>
      <c r="K11" s="62"/>
      <c r="L11" s="21"/>
      <c r="M11" s="18"/>
      <c r="N11" s="21"/>
      <c r="O11" s="18"/>
      <c r="P11" s="19"/>
      <c r="Q11" s="18"/>
      <c r="R11" s="19"/>
      <c r="S11" s="18"/>
      <c r="T11" s="19"/>
      <c r="U11" s="18"/>
      <c r="V11" s="19"/>
      <c r="W11" s="18"/>
      <c r="X11" s="19"/>
      <c r="Y11" s="18"/>
      <c r="Z11" s="19"/>
      <c r="AA11" s="18"/>
      <c r="AB11" s="19"/>
      <c r="AC11" s="18"/>
      <c r="AD11" s="19"/>
      <c r="AE11" s="16"/>
    </row>
    <row r="12" spans="2:32" ht="24.75" customHeight="1">
      <c r="B12" s="48" t="s">
        <v>15</v>
      </c>
      <c r="C12" s="18"/>
      <c r="D12" s="19"/>
      <c r="E12" s="23"/>
      <c r="F12" s="41"/>
      <c r="G12" s="63"/>
      <c r="H12" s="45">
        <v>4</v>
      </c>
      <c r="I12" s="44"/>
      <c r="J12" s="41"/>
      <c r="K12" s="62"/>
      <c r="L12" s="21"/>
      <c r="M12" s="18"/>
      <c r="N12" s="21"/>
      <c r="O12" s="18"/>
      <c r="P12" s="19"/>
      <c r="Q12" s="18"/>
      <c r="R12" s="19"/>
      <c r="S12" s="18"/>
      <c r="T12" s="19"/>
      <c r="U12" s="18"/>
      <c r="V12" s="19"/>
      <c r="W12" s="18"/>
      <c r="X12" s="19"/>
      <c r="Y12" s="18"/>
      <c r="Z12" s="19"/>
      <c r="AA12" s="18"/>
      <c r="AB12" s="19"/>
      <c r="AC12" s="18"/>
      <c r="AD12" s="19"/>
      <c r="AE12" s="16"/>
    </row>
    <row r="13" spans="2:32" ht="24.75" customHeight="1">
      <c r="B13" s="51" t="s">
        <v>16</v>
      </c>
      <c r="C13" s="18"/>
      <c r="D13" s="19"/>
      <c r="E13" s="18"/>
      <c r="F13" s="19"/>
      <c r="G13" s="23"/>
      <c r="H13" s="22"/>
      <c r="I13" s="18"/>
      <c r="J13" s="20" t="s">
        <v>17</v>
      </c>
      <c r="K13" s="20"/>
      <c r="L13" s="20"/>
      <c r="M13" s="20"/>
      <c r="N13" s="20"/>
      <c r="O13" s="20"/>
      <c r="P13" s="52"/>
      <c r="Q13" s="18"/>
      <c r="R13" s="19"/>
      <c r="S13" s="18"/>
      <c r="T13" s="19"/>
      <c r="U13" s="18"/>
      <c r="V13" s="19"/>
      <c r="W13" s="18"/>
      <c r="X13" s="19"/>
      <c r="Y13" s="18"/>
      <c r="Z13" s="19"/>
      <c r="AA13" s="18"/>
      <c r="AB13" s="19"/>
      <c r="AC13" s="18"/>
      <c r="AD13" s="19"/>
      <c r="AE13" s="16" t="s">
        <v>12</v>
      </c>
    </row>
    <row r="14" spans="2:32" ht="24.75" customHeight="1">
      <c r="B14" s="50" t="s">
        <v>18</v>
      </c>
      <c r="C14" s="18"/>
      <c r="D14" s="19"/>
      <c r="E14" s="18"/>
      <c r="F14" s="19"/>
      <c r="G14" s="23"/>
      <c r="H14" s="22"/>
      <c r="I14" s="18"/>
      <c r="J14" s="20">
        <v>2</v>
      </c>
      <c r="K14" s="60"/>
      <c r="L14" s="41"/>
      <c r="M14" s="60"/>
      <c r="N14" s="41"/>
      <c r="O14" s="60"/>
      <c r="P14" s="19"/>
      <c r="Q14" s="18"/>
      <c r="R14" s="19"/>
      <c r="S14" s="18"/>
      <c r="T14" s="19"/>
      <c r="U14" s="18"/>
      <c r="V14" s="19"/>
      <c r="W14" s="18"/>
      <c r="X14" s="19"/>
      <c r="Y14" s="18"/>
      <c r="Z14" s="19"/>
      <c r="AA14" s="18"/>
      <c r="AB14" s="19"/>
      <c r="AC14" s="18"/>
      <c r="AD14" s="19"/>
      <c r="AE14" s="16"/>
    </row>
    <row r="15" spans="2:32" ht="24.75" customHeight="1">
      <c r="B15" s="50" t="s">
        <v>19</v>
      </c>
      <c r="C15" s="18"/>
      <c r="D15" s="19"/>
      <c r="E15" s="18"/>
      <c r="F15" s="19"/>
      <c r="G15" s="23"/>
      <c r="H15" s="22"/>
      <c r="I15" s="18"/>
      <c r="J15" s="41"/>
      <c r="K15" s="20"/>
      <c r="L15" s="20">
        <v>12</v>
      </c>
      <c r="M15" s="20"/>
      <c r="N15" s="20"/>
      <c r="O15" s="20"/>
      <c r="P15" s="53"/>
      <c r="Q15" s="18"/>
      <c r="R15" s="19"/>
      <c r="S15" s="18"/>
      <c r="T15" s="19"/>
      <c r="U15" s="18"/>
      <c r="V15" s="19"/>
      <c r="W15" s="18"/>
      <c r="X15" s="19"/>
      <c r="Y15" s="18"/>
      <c r="Z15" s="19"/>
      <c r="AA15" s="18"/>
      <c r="AB15" s="19"/>
      <c r="AC15" s="18"/>
      <c r="AD15" s="19"/>
      <c r="AE15" s="16"/>
    </row>
    <row r="16" spans="2:32" ht="24.75" customHeight="1">
      <c r="B16" s="32" t="s">
        <v>20</v>
      </c>
      <c r="C16" s="18"/>
      <c r="D16" s="19"/>
      <c r="E16" s="18"/>
      <c r="F16" s="19"/>
      <c r="G16" s="18"/>
      <c r="H16" s="19"/>
      <c r="I16" s="18"/>
      <c r="J16" s="19"/>
      <c r="K16" s="18"/>
      <c r="L16" s="19"/>
      <c r="M16" s="60"/>
      <c r="N16" s="41"/>
      <c r="O16" s="60"/>
      <c r="P16" s="41"/>
      <c r="Q16" s="28"/>
      <c r="R16" s="28">
        <v>4</v>
      </c>
      <c r="S16" s="60"/>
      <c r="T16" s="41"/>
      <c r="U16" s="60"/>
      <c r="V16" s="41"/>
      <c r="W16" s="60"/>
      <c r="X16" s="19"/>
      <c r="Y16" s="18"/>
      <c r="Z16" s="19"/>
      <c r="AA16" s="18"/>
      <c r="AB16" s="19"/>
      <c r="AC16" s="18"/>
      <c r="AD16" s="19"/>
      <c r="AE16" s="16" t="s">
        <v>12</v>
      </c>
    </row>
    <row r="17" spans="2:31" ht="24.75" customHeight="1">
      <c r="B17" s="32" t="s">
        <v>21</v>
      </c>
      <c r="C17" s="18"/>
      <c r="D17" s="19"/>
      <c r="E17" s="18"/>
      <c r="F17" s="19"/>
      <c r="G17" s="18"/>
      <c r="H17" s="19"/>
      <c r="I17" s="18"/>
      <c r="J17" s="19"/>
      <c r="K17" s="18"/>
      <c r="L17" s="19"/>
      <c r="M17" s="18"/>
      <c r="N17" s="19"/>
      <c r="O17" s="18"/>
      <c r="P17" s="19"/>
      <c r="Q17" s="18"/>
      <c r="R17" s="19"/>
      <c r="S17" s="29" t="s">
        <v>22</v>
      </c>
      <c r="T17" s="29"/>
      <c r="U17" s="29"/>
      <c r="V17" s="29"/>
      <c r="W17" s="29"/>
      <c r="X17" s="29"/>
      <c r="Y17" s="61"/>
      <c r="AA17" s="61"/>
      <c r="AC17" s="18"/>
      <c r="AD17" s="19"/>
      <c r="AE17" s="16" t="s">
        <v>23</v>
      </c>
    </row>
    <row r="18" spans="2:31" ht="24.75" customHeight="1">
      <c r="B18" s="56" t="s">
        <v>24</v>
      </c>
      <c r="C18" s="18"/>
      <c r="D18" s="19"/>
      <c r="E18" s="18"/>
      <c r="F18" s="19"/>
      <c r="G18" s="18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29">
        <v>4</v>
      </c>
      <c r="T18" s="29"/>
      <c r="U18" s="18"/>
      <c r="V18" s="19"/>
      <c r="W18" s="61"/>
      <c r="Y18" s="60"/>
      <c r="Z18" s="41"/>
      <c r="AA18" s="60"/>
      <c r="AB18" s="41"/>
      <c r="AC18" s="18"/>
      <c r="AD18" s="19"/>
      <c r="AE18" s="16"/>
    </row>
    <row r="19" spans="2:31" ht="24.75" customHeight="1">
      <c r="B19" s="55" t="s">
        <v>25</v>
      </c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  <c r="Q19" s="18"/>
      <c r="R19" s="19"/>
      <c r="S19" s="18"/>
      <c r="T19" s="19"/>
      <c r="U19" s="29">
        <v>2</v>
      </c>
      <c r="V19" s="19"/>
      <c r="W19" s="60"/>
      <c r="X19" s="41"/>
      <c r="Y19" s="61"/>
      <c r="Z19" s="41"/>
      <c r="AA19" s="60"/>
      <c r="AB19" s="41"/>
      <c r="AC19" s="18"/>
      <c r="AD19" s="19"/>
      <c r="AE19" s="16"/>
    </row>
    <row r="20" spans="2:31" ht="24.75" customHeight="1">
      <c r="B20" s="55" t="s">
        <v>26</v>
      </c>
      <c r="C20" s="18"/>
      <c r="D20" s="19"/>
      <c r="E20" s="18"/>
      <c r="F20" s="19"/>
      <c r="G20" s="18"/>
      <c r="H20" s="19"/>
      <c r="I20" s="18"/>
      <c r="J20" s="19"/>
      <c r="K20" s="18"/>
      <c r="L20" s="19"/>
      <c r="M20" s="18"/>
      <c r="N20" s="19"/>
      <c r="O20" s="18"/>
      <c r="P20" s="19"/>
      <c r="Q20" s="18"/>
      <c r="R20" s="19"/>
      <c r="S20" s="18"/>
      <c r="T20" s="19"/>
      <c r="U20" s="18"/>
      <c r="V20" s="29">
        <v>2</v>
      </c>
      <c r="W20" s="60"/>
      <c r="X20" s="41"/>
      <c r="Y20" s="60"/>
      <c r="AA20" s="60"/>
      <c r="AB20" s="41"/>
      <c r="AC20" s="18"/>
      <c r="AD20" s="19"/>
      <c r="AE20" s="16"/>
    </row>
    <row r="21" spans="2:31" ht="24.75" customHeight="1">
      <c r="B21" s="55" t="s">
        <v>27</v>
      </c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  <c r="Q21" s="18"/>
      <c r="R21" s="19"/>
      <c r="S21" s="18"/>
      <c r="T21" s="19"/>
      <c r="U21" s="18"/>
      <c r="V21" s="19"/>
      <c r="W21" s="29">
        <v>4</v>
      </c>
      <c r="X21" s="29"/>
      <c r="Y21" s="60"/>
      <c r="Z21" s="41"/>
      <c r="AA21" s="61"/>
      <c r="AC21" s="18"/>
      <c r="AD21" s="19"/>
      <c r="AE21" s="16"/>
    </row>
    <row r="22" spans="2:31" ht="24.75" customHeight="1">
      <c r="B22" s="55" t="s">
        <v>28</v>
      </c>
      <c r="C22" s="18"/>
      <c r="D22" s="19"/>
      <c r="E22" s="18"/>
      <c r="F22" s="19"/>
      <c r="G22" s="18"/>
      <c r="H22" s="19"/>
      <c r="I22" s="18"/>
      <c r="J22" s="19"/>
      <c r="K22" s="18"/>
      <c r="L22" s="19"/>
      <c r="M22" s="18"/>
      <c r="N22" s="19"/>
      <c r="O22" s="18"/>
      <c r="P22" s="19"/>
      <c r="Q22" s="18"/>
      <c r="R22" s="19"/>
      <c r="S22" s="18"/>
      <c r="T22" s="19"/>
      <c r="U22" s="18"/>
      <c r="V22" s="19"/>
      <c r="W22" s="60"/>
      <c r="Y22" s="29">
        <v>2</v>
      </c>
      <c r="Z22" s="41"/>
      <c r="AA22" s="60"/>
      <c r="AC22" s="18"/>
      <c r="AD22" s="19"/>
      <c r="AE22" s="16"/>
    </row>
    <row r="23" spans="2:31" ht="24.75" customHeight="1">
      <c r="B23" s="32" t="s">
        <v>29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  <c r="Q23" s="18"/>
      <c r="R23" s="19"/>
      <c r="S23" s="18"/>
      <c r="T23" s="19"/>
      <c r="U23" s="18"/>
      <c r="V23" s="19"/>
      <c r="W23" s="18"/>
      <c r="X23" s="19"/>
      <c r="Y23" s="18"/>
      <c r="Z23" s="57"/>
      <c r="AA23" s="57">
        <v>7</v>
      </c>
      <c r="AB23" s="57"/>
      <c r="AC23" s="18"/>
      <c r="AD23" s="19"/>
      <c r="AE23" s="16" t="s">
        <v>30</v>
      </c>
    </row>
    <row r="24" spans="2:31" ht="24.75" customHeight="1">
      <c r="B24" s="32" t="s">
        <v>31</v>
      </c>
      <c r="C24" s="18"/>
      <c r="D24" s="19"/>
      <c r="E24" s="18"/>
      <c r="F24" s="19"/>
      <c r="G24" s="18"/>
      <c r="H24" s="19"/>
      <c r="I24" s="18"/>
      <c r="J24" s="19"/>
      <c r="K24" s="18"/>
      <c r="L24" s="19"/>
      <c r="M24" s="18"/>
      <c r="N24" s="19"/>
      <c r="O24" s="18"/>
      <c r="P24" s="19"/>
      <c r="Q24" s="18"/>
      <c r="R24" s="19"/>
      <c r="S24" s="18"/>
      <c r="T24" s="19"/>
      <c r="U24" s="18"/>
      <c r="V24" s="19"/>
      <c r="W24" s="18"/>
      <c r="X24" s="19"/>
      <c r="Y24" s="18"/>
      <c r="Z24" s="19"/>
      <c r="AA24" s="18"/>
      <c r="AB24" s="19"/>
      <c r="AC24" s="58">
        <v>2</v>
      </c>
      <c r="AD24" s="19"/>
      <c r="AE24" s="16"/>
    </row>
    <row r="25" spans="2:31" ht="24.75" customHeight="1">
      <c r="B25" s="32" t="s">
        <v>32</v>
      </c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/>
      <c r="P25" s="19"/>
      <c r="Q25" s="18"/>
      <c r="R25" s="19"/>
      <c r="S25" s="18"/>
      <c r="T25" s="19"/>
      <c r="U25" s="18"/>
      <c r="V25" s="19"/>
      <c r="W25" s="18"/>
      <c r="X25" s="19"/>
      <c r="Y25" s="18"/>
      <c r="Z25" s="19"/>
      <c r="AA25" s="18"/>
      <c r="AB25" s="19"/>
      <c r="AC25" s="18"/>
      <c r="AD25" s="59">
        <v>1</v>
      </c>
      <c r="AE25" s="16"/>
    </row>
    <row r="26" spans="2:31" ht="24.75" customHeight="1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AE26"/>
    </row>
    <row r="27" spans="2:31" ht="24.75" customHeight="1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AE27"/>
    </row>
    <row r="28" spans="2:31" ht="24.75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AE28"/>
    </row>
    <row r="29" spans="2:31" ht="24.75" customHeight="1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AE29"/>
    </row>
    <row r="30" spans="2:31" ht="24.75" customHeight="1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AE30"/>
    </row>
    <row r="31" spans="2:31" ht="24.75" customHeight="1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AE31"/>
    </row>
    <row r="32" spans="2:31" ht="24.75" customHeight="1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AE32"/>
    </row>
    <row r="33" spans="2:31" ht="24.75" customHeight="1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AE33"/>
    </row>
    <row r="34" spans="2:31" ht="24.75" customHeight="1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AE34"/>
    </row>
    <row r="35" spans="2:31" ht="24.75" customHeight="1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AE35"/>
    </row>
    <row r="36" spans="2:31" ht="24.75" customHeight="1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AE36"/>
    </row>
    <row r="37" spans="2:31" ht="24.75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AE37"/>
    </row>
    <row r="38" spans="2:31" ht="24.75" customHeight="1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AE38"/>
    </row>
    <row r="39" spans="2:31" ht="24.75" customHeight="1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AE39"/>
    </row>
  </sheetData>
  <mergeCells count="5">
    <mergeCell ref="C2:E2"/>
    <mergeCell ref="C4:I4"/>
    <mergeCell ref="J4:P4"/>
    <mergeCell ref="Q4:W4"/>
    <mergeCell ref="X4:AD4"/>
  </mergeCells>
  <conditionalFormatting sqref="C6:AD7">
    <cfRule type="expression" dxfId="0" priority="1">
      <formula>C$7=TODAY()</formula>
    </cfRule>
  </conditionalFormatting>
  <printOptions horizontalCentered="1"/>
  <pageMargins left="0.25" right="0.25" top="0.75" bottom="0.75" header="0.3" footer="0.3"/>
  <pageSetup scale="70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revision/>
  <dcterms:created xsi:type="dcterms:W3CDTF">2013-11-22T22:22:49Z</dcterms:created>
  <dcterms:modified xsi:type="dcterms:W3CDTF">2016-04-26T09:24:15Z</dcterms:modified>
  <cp:category/>
  <cp:contentStatus/>
</cp:coreProperties>
</file>