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shra/Documents/GitHub/Excel_Coding/"/>
    </mc:Choice>
  </mc:AlternateContent>
  <xr:revisionPtr revIDLastSave="0" documentId="8_{13555DBA-6D87-1940-A764-C784C4CB5CDE}" xr6:coauthVersionLast="46" xr6:coauthVersionMax="46" xr10:uidLastSave="{00000000-0000-0000-0000-000000000000}"/>
  <bookViews>
    <workbookView xWindow="3180" yWindow="2000" windowWidth="27640" windowHeight="16940" xr2:uid="{332E5141-93BD-5D45-A7AD-98A0073A3F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<sst xmlns="http://schemas.openxmlformats.org/spreadsheetml/2006/main" count="14" uniqueCount="14">
  <si>
    <t>Extraction in Excel</t>
  </si>
  <si>
    <t>Input</t>
  </si>
  <si>
    <t>Formula</t>
  </si>
  <si>
    <t>Output</t>
  </si>
  <si>
    <t>Coef. (Std. Err.)</t>
  </si>
  <si>
    <t>Std. Err.</t>
  </si>
  <si>
    <t>-2.967 (6.605)</t>
  </si>
  <si>
    <t>35.13** (-11.96)</t>
  </si>
  <si>
    <t>0.00214** (0.000770)</t>
  </si>
  <si>
    <t>1 (constrained)</t>
  </si>
  <si>
    <t>constrained</t>
  </si>
  <si>
    <t>3.827** (0.0811)</t>
  </si>
  <si>
    <t>1 (.)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</si>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</sst>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8F29-BACE-0D4A-B92D-93BC7E480EBB}">
  <dimension ref="B1:D10"/>
  <sheetViews>
    <sheetView showFormulas="1" tabSelected="1" zoomScale="196" zoomScaleNormal="196" workbookViewId="0">
      <selection activeCell="C15" sqref="C15"/>
    </sheetView>
  </sheetViews>
  <sheetFormatPr baseColWidth="10" defaultRowHeight="16" x14ac:dyDescent="0.2"/>
  <cols>
    <col min="2" max="2" width="9.6640625" bestFit="1" customWidth="1"/>
    <col min="3" max="3" width="30" bestFit="1" customWidth="1"/>
    <col min="4" max="4" width="10.6640625" bestFit="1" customWidth="1"/>
    <col min="11" max="11" width="10.6640625" bestFit="1" customWidth="1"/>
  </cols>
  <sheetData>
    <row r="1" spans="2:4" ht="17" thickBot="1" x14ac:dyDescent="0.25"/>
    <row r="2" spans="2:4" x14ac:dyDescent="0.2">
      <c r="B2" s="1" t="s">
        <v>0</v>
      </c>
      <c r="C2" s="2"/>
      <c r="D2" s="3"/>
    </row>
    <row r="3" spans="2:4" x14ac:dyDescent="0.2">
      <c r="B3" s="4" t="s">
        <v>1</v>
      </c>
      <c r="C3" s="5" t="s">
        <v>2</v>
      </c>
      <c r="D3" s="6" t="s">
        <v>3</v>
      </c>
    </row>
    <row r="4" spans="2:4" x14ac:dyDescent="0.2">
      <c r="B4" s="7" t="s">
        <v>4</v>
      </c>
      <c r="C4" s="8" t="str">
        <f>MID(LEFT($B4, FIND(")", $B4) -1), FIND("(", $B4) + 1, LEN($B4))</f>
        <v>Std. Err.</v>
      </c>
      <c r="D4" s="9" t="s">
        <v>5</v>
      </c>
    </row>
    <row r="5" spans="2:4" x14ac:dyDescent="0.2">
      <c r="B5" s="7" t="s">
        <v>6</v>
      </c>
      <c r="C5" s="8" t="str">
        <f>MID(LEFT($B5, FIND(")", $B5) -1), FIND("(", $B5) + 1, LEN($B5))</f>
        <v>6.605</v>
      </c>
      <c r="D5" s="10">
        <v>6.6050000000000004</v>
      </c>
    </row>
    <row r="6" spans="2:4" x14ac:dyDescent="0.2">
      <c r="B6" s="7" t="s">
        <v>7</v>
      </c>
      <c r="C6" s="8" t="str">
        <f>MID(LEFT($B6, FIND(")", $B6) -1), FIND("(", $B6) + 1, LEN($B6))</f>
        <v>-11.96</v>
      </c>
      <c r="D6" s="10">
        <v>-11.96</v>
      </c>
    </row>
    <row r="7" spans="2:4" x14ac:dyDescent="0.2">
      <c r="B7" s="7" t="s">
        <v>8</v>
      </c>
      <c r="C7" s="8" t="str">
        <f>MID(LEFT($B7, FIND(")", $B7) -1), FIND("(", $B7) + 1, LEN($B7))</f>
        <v>0.000770</v>
      </c>
      <c r="D7" s="10">
        <v>7.6999999999999996E-4</v>
      </c>
    </row>
    <row r="8" spans="2:4" x14ac:dyDescent="0.2">
      <c r="B8" s="7" t="s">
        <v>9</v>
      </c>
      <c r="C8" s="8" t="str">
        <f>MID(LEFT($B8, FIND(")", $B8) -1), FIND("(", $B8) + 1, LEN($B8))</f>
        <v>constrained</v>
      </c>
      <c r="D8" s="9" t="s">
        <v>10</v>
      </c>
    </row>
    <row r="9" spans="2:4" x14ac:dyDescent="0.2">
      <c r="B9" s="7" t="s">
        <v>11</v>
      </c>
      <c r="C9" s="8" t="str">
        <f>MID(LEFT($B9, FIND(")", $B9) -1), FIND("(", $B9) + 1, LEN($B9))</f>
        <v>0.0811</v>
      </c>
      <c r="D9" s="10">
        <v>8.1100000000000005E-2</v>
      </c>
    </row>
    <row r="10" spans="2:4" ht="17" thickBot="1" x14ac:dyDescent="0.25">
      <c r="B10" s="11" t="s">
        <v>12</v>
      </c>
      <c r="C10" s="12" t="str">
        <f>MID(LEFT($B10, FIND(")", $B10) -1), FIND("(", $B10) + 1, LEN($B10))</f>
        <v>.</v>
      </c>
      <c r="D10" s="13" t="s">
        <v>13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2021-01-03T20:52:32Z</dcterms:created>
  <dcterms:modified xsi:type="dcterms:W3CDTF">2021-01-03T20:53:08Z</dcterms:modified>
</cp:coreProperties>
</file>