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 ?>
<Relationships xmlns="http://schemas.openxmlformats.org/package/2006/relationships">
    <Relationship Id="rId1" Type="http://schemas.openxmlformats.org/officeDocument/2006/relationships/officeDocument" Target="xl/workbook.xml" />
    <Relationship Id="rId2" Type="http://schemas.openxmlformats.org/officeDocument/2006/relationships/custom-properties" Target="docProps/custom.xml" />
</Relationships>

</file>

<file path=xl/workbook.xml><?xml version="1.0" encoding="utf-8"?>
<workbook xmlns="http://schemas.openxmlformats.org/spreadsheetml/2006/main">
  <sheets>
    <sheet xmlns:r="http://schemas.openxmlformats.org/officeDocument/2006/relationships" name="数据" sheetId="1" r:id="rId1"/>
  </sheets>
</workbook>
</file>

<file path=xl/sharedStrings.xml><?xml version="1.0" encoding="utf-8"?>
<sst xmlns="http://schemas.openxmlformats.org/spreadsheetml/2006/main" count="6" uniqueCount="6">
  <si>
    <t>姓名</t>
  </si>
  <si>
    <t>部门</t>
  </si>
  <si>
    <t>张三</t>
  </si>
  <si>
    <t>技术部</t>
  </si>
  <si>
    <t>李四</t>
  </si>
  <si>
    <t>市场部 &amp; &lt;测试&gt;</t>
  </si>
</sst>
</file>

<file path=xl/styles.xml><?xml version="1.0" encoding="utf-8"?>
<styleSheet xmlns="http://schemas.openxmlformats.org/spreadsheetml/2006/main">
  <fonts count="2">
    <font/>
    <font>
      <name val="Calibri"/>
      <sz val="12"/>
      <b/>
    </font>
  </fonts>
  <fills count="3">
    <fill>
      <patternFill patternType="none"/>
    </fill>
    <fill>
      <patternFill patternType="gray125"/>
    </fill>
    <fill>
      <patternFill patternType="solid">
        <fgColor theme="4" tint="0.4"/>
      </patternFill>
    </fill>
  </fills>
  <borders count="2">
    <border/>
    <border>
      <left style="thin">
        <color rgb="FF123456"/>
      </left>
    </border>
  </borders>
  <cellStyleXfs count="1">
    <xf fontId="0" fillId="2" borderId="0" numFmtId="0"/>
  </cellStyleXfs>
  <cellXfs count="2">
    <xf numFmtId="0" fontId="0" fillId="0" borderId="0" xfId="0" applyFill="1"/>
    <xf xmlns:m="urn:mimir" numFmtId="4" fontId="1" fillId="0" borderId="1" xfId="0" applyFill="0" applyFont="0" applyNumberFormat="1" applyBorder="0" applyAlignment="0" applyProtection="1" quotePrefix="1" pivotButton="1" m:keep="yes">
      <alignment horizontal="right" vertical="top" wrapText="1" shrinkToFit="1" readingOrder="2"/>
      <protection locked="0" hidden="1"/>
      <extLst>
        <ext uri="mimir">
          <m:keep value="untouched"/>
        </ext>
      </extLst>
    </xf>
  </cellXfs>
  <dxfs count="1">
    <dxf>
      <fill>
        <patternFill patternType="solid">
          <fgColor rgb="FF00FF00"/>
        </patternFill>
      </fill>
    </dxf>
  </dxfs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5" customWidth="1"/>
    <col min="2" max="3" width="10" customWidth="1"/>
  </cols>
  <sheetData>
    <row r="1">
      <c r="A1" s="1" t="inlineStr">
        <is>
          <t>区域</t>
        </is>
      </c>
      <c r="B1" s="1" t="inlineStr">
        <is>
          <t>部门</t>
        </is>
      </c>
      <c r="C1" t="inlineStr">
        <is>
          <t>日期</t>
        </is>
      </c>
      <c r="D1" t="inlineStr">
        <is>
          <t>金额</t>
        </is>
      </c>
      <c r="E1" t="inlineStr">
        <is>
          <t>成本</t>
        </is>
      </c>
      <c r="F1" t="inlineStr">
        <is>
          <t>渠道</t>
        </is>
      </c>
      <c r="Z1" s="0" t="inlineStr">
        <is>
          <t>保留原件属性</t>
        </is>
      </c>
    </row>
    <row r="2">
      <c r="A2" t="inlineStr">
        <is>
          <t>华东</t>
        </is>
      </c>
      <c r="B2" t="inlineStr">
        <is>
          <t>销售</t>
        </is>
      </c>
      <c r="C2" t="inlineStr">
        <is>
          <t>2025-01-03</t>
        </is>
      </c>
      <c r="D2">
        <v>10</v>
      </c>
      <c r="E2">
        <v>3</v>
      </c>
      <c r="F2" t="inlineStr">
        <is>
          <t>线上</t>
        </is>
      </c>
      <c r="Z2">
        <f>1+2</f>
        <v>3</v>
      </c>
    </row>
    <row r="3">
      <c r="A3" t="inlineStr">
        <is>
          <t>华东</t>
        </is>
      </c>
      <c r="B3" t="inlineStr">
        <is>
          <t>研发</t>
        </is>
      </c>
      <c r="C3" t="inlineStr">
        <is>
          <t>2025-04-05</t>
        </is>
      </c>
      <c r="D3">
        <v>20</v>
      </c>
      <c r="E3">
        <v>8</v>
      </c>
      <c r="F3" t="inlineStr">
        <is>
          <t>线下</t>
        </is>
      </c>
    </row>
    <row r="4">
      <c r="A4" t="inlineStr">
        <is>
          <t>华南</t>
        </is>
      </c>
      <c r="B4" t="inlineStr">
        <is>
          <t>销售</t>
        </is>
      </c>
      <c r="C4" t="inlineStr">
        <is>
          <t>2026-01-09</t>
        </is>
      </c>
      <c r="D4">
        <v>30</v>
      </c>
      <c r="E4">
        <v>10</v>
      </c>
      <c r="F4" t="inlineStr">
        <is>
          <t>线上</t>
        </is>
      </c>
    </row>
    <row r="5">
      <c r="A5" t="inlineStr">
        <is>
          <t>华南</t>
        </is>
      </c>
      <c r="B5" t="inlineStr">
        <is>
          <t>研发</t>
        </is>
      </c>
      <c r="C5" t="inlineStr">
        <is>
          <t>2026-05-10</t>
        </is>
      </c>
      <c r="D5">
        <v>40</v>
      </c>
      <c r="E5">
        <v>12</v>
      </c>
      <c r="F5" t="inlineStr">
        <is>
          <t>线下</t>
        </is>
      </c>
    </row>
    <row r="6">
      <c r="A6" t="inlineStr">
        <is>
          <t>华北</t>
        </is>
      </c>
      <c r="B6" t="inlineStr">
        <is>
          <t>销售</t>
        </is>
      </c>
      <c r="C6" t="inlineStr">
        <is>
          <t>2026-09-10</t>
        </is>
      </c>
      <c r="D6">
        <v>50</v>
      </c>
      <c r="E6">
        <v>20</v>
      </c>
      <c r="F6" t="inlineStr">
        <is>
          <t>线上</t>
        </is>
      </c>
    </row>
  </sheetData>
  <conditionalFormatting sqref="A2:A3">
    <cfRule type="cellIs" dxfId="0" priority="1" operator="greaterThan">
      <formula>0</formula>
    </cfRule>
  </conditionalFormatting>
</worksheet>
</file>

<file path=customXml/mimir-pivot-preservation.xml><?xml version="1.0" encoding="utf-8"?>
<mimir value="keep-untouched"/>
</file>

<file path=docProps/custom.xml><?xml version="1.0" encoding="utf-8"?>
<Properties xmlns:vt="http://schemas.openxmlformats.org/officeDocument/2006/docPropsVTypes" xmlns="http://schemas.openxmlformats.org/officeDocument/2006/custom-properties">
  <property name="CWM56628690c79811f18a15797e0a15787e" pid="2" fmtid="{D5CDD505-2E9C-101B-9397-08002B2CF9AE}">
    <vt:lpwstr>CWMaItZ2LY8VwDC0UrhWxJ6wirTWRtc+nz8sdHYZ/3rT+RRLGAtDZaXB5DiZiV0OO3Rv1XH39sRW/ikoWGib6CN3A==</vt:lpwstr>
  </property>
</Properties>
</file>