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05" windowWidth="21975" windowHeight="12240"/>
  </bookViews>
  <sheets>
    <sheet name="xlcall.h" sheetId="1" r:id="rId1"/>
  </sheets>
  <calcPr calcId="124519"/>
</workbook>
</file>

<file path=xl/calcChain.xml><?xml version="1.0" encoding="utf-8"?>
<calcChain xmlns="http://schemas.openxmlformats.org/spreadsheetml/2006/main">
  <c r="M3" i="1" a="1"/>
  <c r="M3" s="1"/>
  <c r="O3" a="1"/>
  <c r="O3" s="1"/>
  <c r="P3" a="1"/>
  <c r="P3" s="1"/>
  <c r="R3" a="1"/>
  <c r="R3" s="1"/>
  <c r="T3" a="1"/>
  <c r="T3" s="1"/>
  <c r="V3" a="1"/>
  <c r="V3" s="1"/>
  <c r="D3" a="1"/>
  <c r="D3" s="1"/>
  <c r="E3" a="1"/>
  <c r="E3" s="1"/>
  <c r="G3" a="1"/>
  <c r="G3" s="1"/>
  <c r="I3" a="1"/>
  <c r="I3" s="1"/>
  <c r="K3" a="1"/>
  <c r="K3" s="1"/>
  <c r="W3" a="1"/>
  <c r="W3" s="1"/>
  <c r="U3" a="1"/>
  <c r="U3" s="1"/>
  <c r="S3" a="1"/>
  <c r="S3" s="1"/>
  <c r="Q3" a="1"/>
  <c r="Q3" s="1"/>
  <c r="N3" a="1"/>
  <c r="N3" s="1"/>
  <c r="L3" a="1"/>
  <c r="L3" s="1"/>
  <c r="J3" a="1"/>
  <c r="J3" s="1"/>
  <c r="H3" a="1"/>
  <c r="H3" s="1"/>
  <c r="F3" a="1"/>
  <c r="F3" s="1"/>
</calcChain>
</file>

<file path=xl/sharedStrings.xml><?xml version="1.0" encoding="utf-8"?>
<sst xmlns="http://schemas.openxmlformats.org/spreadsheetml/2006/main" count="10541" uniqueCount="6716">
  <si>
    <t>Translations of Microsoft Excel Worksheet Function Codes</t>
  </si>
  <si>
    <t>XLCALL.H Constant</t>
  </si>
  <si>
    <t>Value</t>
  </si>
  <si>
    <t>xlfCount</t>
  </si>
  <si>
    <t>COUNT</t>
  </si>
  <si>
    <t>CONTAR</t>
  </si>
  <si>
    <t>POČET</t>
  </si>
  <si>
    <t>TÆL</t>
  </si>
  <si>
    <t>AANTAL</t>
  </si>
  <si>
    <t>LASKE</t>
  </si>
  <si>
    <t>NB</t>
  </si>
  <si>
    <t>ANZAHL</t>
  </si>
  <si>
    <t>DARAB</t>
  </si>
  <si>
    <t>CONTA.NUMERI</t>
  </si>
  <si>
    <t>СЧЁТ</t>
  </si>
  <si>
    <t>ANTALL</t>
  </si>
  <si>
    <t>ILE.LICZB</t>
  </si>
  <si>
    <t>CONT.NÚM</t>
  </si>
  <si>
    <t>ANTAL</t>
  </si>
  <si>
    <t>BAĞ_DEĞ_SAY</t>
  </si>
  <si>
    <t>xlfIf</t>
  </si>
  <si>
    <t>IF</t>
  </si>
  <si>
    <t>SI</t>
  </si>
  <si>
    <t>KDYŽ</t>
  </si>
  <si>
    <t>HVIS</t>
  </si>
  <si>
    <t>ALS</t>
  </si>
  <si>
    <t>JOS</t>
  </si>
  <si>
    <t>WENN</t>
  </si>
  <si>
    <t>HA</t>
  </si>
  <si>
    <t>SE</t>
  </si>
  <si>
    <t>ЕСЛИ</t>
  </si>
  <si>
    <t>JEŻELI</t>
  </si>
  <si>
    <t>OM</t>
  </si>
  <si>
    <t>EĞER</t>
  </si>
  <si>
    <t>xlfIsna</t>
  </si>
  <si>
    <t>ISNA</t>
  </si>
  <si>
    <t>ESNOD</t>
  </si>
  <si>
    <t>JE.NEDEF</t>
  </si>
  <si>
    <t>ER.IKKE.TILGÆNGELIG</t>
  </si>
  <si>
    <t>ISNB</t>
  </si>
  <si>
    <t>ONPUUTTUU</t>
  </si>
  <si>
    <t>ESTNA</t>
  </si>
  <si>
    <t>ISTNV</t>
  </si>
  <si>
    <t>NINCS</t>
  </si>
  <si>
    <t>VAL.NON.DISP</t>
  </si>
  <si>
    <t>ЕНД</t>
  </si>
  <si>
    <t>ERIT</t>
  </si>
  <si>
    <t>CZY.BRAK</t>
  </si>
  <si>
    <t>É.NÃO.DISP</t>
  </si>
  <si>
    <t>ÄRSAKNAD</t>
  </si>
  <si>
    <t>EYOKSA</t>
  </si>
  <si>
    <t>xlfIserror</t>
  </si>
  <si>
    <t>ISERROR</t>
  </si>
  <si>
    <t>ESERROR</t>
  </si>
  <si>
    <t>JE.CHYBHODN</t>
  </si>
  <si>
    <t>ER.FEJL</t>
  </si>
  <si>
    <t>ISFOUT</t>
  </si>
  <si>
    <t>ONVIRHE</t>
  </si>
  <si>
    <t>ESTERREUR</t>
  </si>
  <si>
    <t>ISTFEHLER</t>
  </si>
  <si>
    <t>HIBÁS</t>
  </si>
  <si>
    <t>VAL.ERRORE</t>
  </si>
  <si>
    <t>ЕОШИБКА</t>
  </si>
  <si>
    <t>ERFEIL</t>
  </si>
  <si>
    <t>CZY.BŁĄD</t>
  </si>
  <si>
    <t>ÉERROS</t>
  </si>
  <si>
    <t>É.ERRO</t>
  </si>
  <si>
    <t>ÄRFEL</t>
  </si>
  <si>
    <t>EHATALIYSA</t>
  </si>
  <si>
    <t>xlfSum</t>
  </si>
  <si>
    <t>SUM</t>
  </si>
  <si>
    <t>SUMA</t>
  </si>
  <si>
    <t>SOM</t>
  </si>
  <si>
    <t>SUMMA</t>
  </si>
  <si>
    <t>SOMME</t>
  </si>
  <si>
    <t>SUMME</t>
  </si>
  <si>
    <t>SZUM</t>
  </si>
  <si>
    <t>SOMMA</t>
  </si>
  <si>
    <t>SUMMER</t>
  </si>
  <si>
    <t>SOMA</t>
  </si>
  <si>
    <t>СУММ</t>
  </si>
  <si>
    <t>TOPLA</t>
  </si>
  <si>
    <t>xlfAverage</t>
  </si>
  <si>
    <t>AVERAGE</t>
  </si>
  <si>
    <t>PROMEDIO</t>
  </si>
  <si>
    <t>PRŮMĚR</t>
  </si>
  <si>
    <t>MIDDEL</t>
  </si>
  <si>
    <t>GEMIDDELDE</t>
  </si>
  <si>
    <t>KESKIARVO</t>
  </si>
  <si>
    <t>MOYENNE</t>
  </si>
  <si>
    <t>MITTELWERT</t>
  </si>
  <si>
    <t>ÁTLAG</t>
  </si>
  <si>
    <t>MEDIA</t>
  </si>
  <si>
    <t>СРЗНАЧ</t>
  </si>
  <si>
    <t>GJENNOMSNITT</t>
  </si>
  <si>
    <t>ŚREDNIA</t>
  </si>
  <si>
    <t>MÉDIA</t>
  </si>
  <si>
    <t>MEDEL</t>
  </si>
  <si>
    <t>ORTALAMA</t>
  </si>
  <si>
    <t>xlfMin</t>
  </si>
  <si>
    <t>MIN</t>
  </si>
  <si>
    <t>МИН</t>
  </si>
  <si>
    <t>MÍNIMO</t>
  </si>
  <si>
    <t>MİN</t>
  </si>
  <si>
    <t>xlfMax</t>
  </si>
  <si>
    <t>MAX</t>
  </si>
  <si>
    <t>MAKS</t>
  </si>
  <si>
    <t>МАКС</t>
  </si>
  <si>
    <t>STØRST</t>
  </si>
  <si>
    <t>MÁXIMO</t>
  </si>
  <si>
    <t>MAK</t>
  </si>
  <si>
    <t>xlfRow</t>
  </si>
  <si>
    <t>ROW</t>
  </si>
  <si>
    <t>FILA</t>
  </si>
  <si>
    <t>ŘÁDEK</t>
  </si>
  <si>
    <t>RÆKKE</t>
  </si>
  <si>
    <t>RIJ</t>
  </si>
  <si>
    <t>RIVI</t>
  </si>
  <si>
    <t>LIGNE</t>
  </si>
  <si>
    <t>ZEILE</t>
  </si>
  <si>
    <t>SOR</t>
  </si>
  <si>
    <t>RIF.RIGA</t>
  </si>
  <si>
    <t>СТРОКА</t>
  </si>
  <si>
    <t>RAD</t>
  </si>
  <si>
    <t>WIERSZ</t>
  </si>
  <si>
    <t>LIN</t>
  </si>
  <si>
    <t>SATIR</t>
  </si>
  <si>
    <t>xlfColumn</t>
  </si>
  <si>
    <t>COLUMN</t>
  </si>
  <si>
    <t>COLUMNA</t>
  </si>
  <si>
    <t>SLOUPEC</t>
  </si>
  <si>
    <t>KOLONNE</t>
  </si>
  <si>
    <t>KOLOM</t>
  </si>
  <si>
    <t>SARAKE</t>
  </si>
  <si>
    <t>COLONNE</t>
  </si>
  <si>
    <t>SPALTE</t>
  </si>
  <si>
    <t>OSZLOP</t>
  </si>
  <si>
    <t>RIF.COLONNA</t>
  </si>
  <si>
    <t>СТОЛБЕЦ</t>
  </si>
  <si>
    <t>NR.KOLUMNY</t>
  </si>
  <si>
    <t>COL</t>
  </si>
  <si>
    <t>KOLUMN</t>
  </si>
  <si>
    <t>SÜTUN</t>
  </si>
  <si>
    <t>xlfNa</t>
  </si>
  <si>
    <t>NA</t>
  </si>
  <si>
    <t>NOD</t>
  </si>
  <si>
    <t>NEDEF</t>
  </si>
  <si>
    <t>IKKE.TILGÆNGELIG</t>
  </si>
  <si>
    <t>PUUTTUU</t>
  </si>
  <si>
    <t>NV</t>
  </si>
  <si>
    <t>HIÁNYZIK</t>
  </si>
  <si>
    <t>NON.DISP</t>
  </si>
  <si>
    <t>НД</t>
  </si>
  <si>
    <t>IT</t>
  </si>
  <si>
    <t>BRAK</t>
  </si>
  <si>
    <t>NÃO.DISP</t>
  </si>
  <si>
    <t>SAKNAS</t>
  </si>
  <si>
    <t>YOKSAY</t>
  </si>
  <si>
    <t>xlfNpv</t>
  </si>
  <si>
    <t>NPV</t>
  </si>
  <si>
    <t>VNA</t>
  </si>
  <si>
    <t>ČISTÁ.SOUČHODNOTA</t>
  </si>
  <si>
    <t>NUTIDSVÆRDI</t>
  </si>
  <si>
    <t>NHW</t>
  </si>
  <si>
    <t>NNA</t>
  </si>
  <si>
    <t>VAN</t>
  </si>
  <si>
    <t>NBW</t>
  </si>
  <si>
    <t>NMÉ</t>
  </si>
  <si>
    <t>ЧПС</t>
  </si>
  <si>
    <t>NNV</t>
  </si>
  <si>
    <t>VPL</t>
  </si>
  <si>
    <t>VAL</t>
  </si>
  <si>
    <t>NETNUVÄRDE</t>
  </si>
  <si>
    <t>NBD</t>
  </si>
  <si>
    <t>xlfStdev</t>
  </si>
  <si>
    <t>STDEV</t>
  </si>
  <si>
    <t>DESVEST</t>
  </si>
  <si>
    <t>SMODCH.VÝBĚR</t>
  </si>
  <si>
    <t>STDAFV</t>
  </si>
  <si>
    <t>KESKIHAJONTA</t>
  </si>
  <si>
    <t>ECARTYPE</t>
  </si>
  <si>
    <t>STABW</t>
  </si>
  <si>
    <t>SZÓRÁS</t>
  </si>
  <si>
    <t>DEV.ST</t>
  </si>
  <si>
    <t>СТАНДОТКЛОН</t>
  </si>
  <si>
    <t>STDAV</t>
  </si>
  <si>
    <t>ODCH.STANDARDOWE</t>
  </si>
  <si>
    <t>DESVPAD</t>
  </si>
  <si>
    <t>STDSAPMA</t>
  </si>
  <si>
    <t>xlfDollar</t>
  </si>
  <si>
    <t>DOLLAR</t>
  </si>
  <si>
    <t>MONEDA</t>
  </si>
  <si>
    <t>KČ</t>
  </si>
  <si>
    <t>KR</t>
  </si>
  <si>
    <t>EURO</t>
  </si>
  <si>
    <t>VALUUTTA</t>
  </si>
  <si>
    <t>FRANC</t>
  </si>
  <si>
    <t>DM</t>
  </si>
  <si>
    <t>FORINT</t>
  </si>
  <si>
    <t>VALUTA</t>
  </si>
  <si>
    <t>YEN</t>
  </si>
  <si>
    <t>РУБЛЬ</t>
  </si>
  <si>
    <t>KWOTA</t>
  </si>
  <si>
    <t>MOEDA</t>
  </si>
  <si>
    <t>LİRA</t>
  </si>
  <si>
    <t>xlfFixed</t>
  </si>
  <si>
    <t>FIXED</t>
  </si>
  <si>
    <t>DECIMAL</t>
  </si>
  <si>
    <t>ZAOKROUHLIT.NA.TEXT</t>
  </si>
  <si>
    <t>FAST</t>
  </si>
  <si>
    <t>VAST</t>
  </si>
  <si>
    <t>KIINTEÄ</t>
  </si>
  <si>
    <t>CTXT</t>
  </si>
  <si>
    <t>FEST</t>
  </si>
  <si>
    <t>FIX</t>
  </si>
  <si>
    <t>FISSO</t>
  </si>
  <si>
    <t>ФИКСИРОВАННЫЙ</t>
  </si>
  <si>
    <t>FASTSATT</t>
  </si>
  <si>
    <t>ZAOKR.DO.TEKST</t>
  </si>
  <si>
    <t>DEF.NÚM.DEC</t>
  </si>
  <si>
    <t>FIXA</t>
  </si>
  <si>
    <t>FASTTAL</t>
  </si>
  <si>
    <t>SAYIDÜZENLE</t>
  </si>
  <si>
    <t>xlfSin</t>
  </si>
  <si>
    <t>SIN</t>
  </si>
  <si>
    <t>SENO</t>
  </si>
  <si>
    <t>SEN</t>
  </si>
  <si>
    <t>SİN</t>
  </si>
  <si>
    <t>xlfCos</t>
  </si>
  <si>
    <t>COS</t>
  </si>
  <si>
    <t>xlfTan</t>
  </si>
  <si>
    <t>TAN</t>
  </si>
  <si>
    <t>TG</t>
  </si>
  <si>
    <t>xlfAtan</t>
  </si>
  <si>
    <t>ATAN</t>
  </si>
  <si>
    <t>ARCTG</t>
  </si>
  <si>
    <t>ARCTAN</t>
  </si>
  <si>
    <t>BOOGTAN</t>
  </si>
  <si>
    <t>xlfPi</t>
  </si>
  <si>
    <t>PI</t>
  </si>
  <si>
    <t>PII</t>
  </si>
  <si>
    <t>PI.GRECO</t>
  </si>
  <si>
    <t>ПИ</t>
  </si>
  <si>
    <t>Pİ</t>
  </si>
  <si>
    <t>xlfSqrt</t>
  </si>
  <si>
    <t>SQRT</t>
  </si>
  <si>
    <t>RAIZ</t>
  </si>
  <si>
    <t>ODMOCNINA</t>
  </si>
  <si>
    <t>KVROD</t>
  </si>
  <si>
    <t>WORTEL</t>
  </si>
  <si>
    <t>NELIÖJUURI</t>
  </si>
  <si>
    <t>RACINE</t>
  </si>
  <si>
    <t>WURZEL</t>
  </si>
  <si>
    <t>GYÖK</t>
  </si>
  <si>
    <t>RADQ</t>
  </si>
  <si>
    <t>КОРЕНЬ</t>
  </si>
  <si>
    <t>ROT</t>
  </si>
  <si>
    <t>PIERWIASTEK</t>
  </si>
  <si>
    <t>RAIZQ</t>
  </si>
  <si>
    <t>KAREKÖK</t>
  </si>
  <si>
    <t>xlfExp</t>
  </si>
  <si>
    <t>EXP</t>
  </si>
  <si>
    <t>EKSP</t>
  </si>
  <si>
    <t>EKSPONENTTI</t>
  </si>
  <si>
    <t>KITEVŐ</t>
  </si>
  <si>
    <t>ÜS</t>
  </si>
  <si>
    <t>xlfLn</t>
  </si>
  <si>
    <t>LN</t>
  </si>
  <si>
    <t>LUONNLOG</t>
  </si>
  <si>
    <t>xlfLog10</t>
  </si>
  <si>
    <t>LOG10</t>
  </si>
  <si>
    <t>LOG</t>
  </si>
  <si>
    <t>xlfAbs</t>
  </si>
  <si>
    <t>ABS</t>
  </si>
  <si>
    <t>ITSEISARVO</t>
  </si>
  <si>
    <t>ASS</t>
  </si>
  <si>
    <t>MODUŁ.LICZBY</t>
  </si>
  <si>
    <t>MUTLAK</t>
  </si>
  <si>
    <t>xlfInt</t>
  </si>
  <si>
    <t>INT</t>
  </si>
  <si>
    <t>ENTERO</t>
  </si>
  <si>
    <t>CELÁ.ČÁST</t>
  </si>
  <si>
    <t>HELTAL</t>
  </si>
  <si>
    <t>INTEGER</t>
  </si>
  <si>
    <t>KOKONAISLUKU</t>
  </si>
  <si>
    <t>ENT</t>
  </si>
  <si>
    <t>GANZZAHL</t>
  </si>
  <si>
    <t>ЦЕЛОЕ</t>
  </si>
  <si>
    <t>HELTALL</t>
  </si>
  <si>
    <t>ZAOKR.DO.CAŁK</t>
  </si>
  <si>
    <t>TAMSAYI</t>
  </si>
  <si>
    <t>xlfSign</t>
  </si>
  <si>
    <t>SIGN</t>
  </si>
  <si>
    <t>SIGNO</t>
  </si>
  <si>
    <t>FORTEGN</t>
  </si>
  <si>
    <t>POS.NEG</t>
  </si>
  <si>
    <t>ETUMERKKI</t>
  </si>
  <si>
    <t>SIGNE</t>
  </si>
  <si>
    <t>VORZEICHEN</t>
  </si>
  <si>
    <t>ELŐJEL</t>
  </si>
  <si>
    <t>SEGNO</t>
  </si>
  <si>
    <t>ЗНАК</t>
  </si>
  <si>
    <t>ZNAK.LICZBY</t>
  </si>
  <si>
    <t>SINAL</t>
  </si>
  <si>
    <t>TECKEN</t>
  </si>
  <si>
    <t>İŞARET</t>
  </si>
  <si>
    <t>xlfRound</t>
  </si>
  <si>
    <t>ROUND</t>
  </si>
  <si>
    <t>REDONDEAR</t>
  </si>
  <si>
    <t>ZAOKROUHLIT</t>
  </si>
  <si>
    <t>AFRUND</t>
  </si>
  <si>
    <t>AFRONDEN</t>
  </si>
  <si>
    <t>PYÖRISTÄ</t>
  </si>
  <si>
    <t>ARRONDI</t>
  </si>
  <si>
    <t>RUNDEN</t>
  </si>
  <si>
    <t>KEREKÍTÉS</t>
  </si>
  <si>
    <t>ARROTONDA</t>
  </si>
  <si>
    <t>ОКРУГЛ</t>
  </si>
  <si>
    <t>AVRUND</t>
  </si>
  <si>
    <t>ZAOKR</t>
  </si>
  <si>
    <t>ARRED</t>
  </si>
  <si>
    <t>AVRUNDA</t>
  </si>
  <si>
    <t>YUVARLA</t>
  </si>
  <si>
    <t>xlfLookup</t>
  </si>
  <si>
    <t>LOOKUP</t>
  </si>
  <si>
    <t>BUSCAR</t>
  </si>
  <si>
    <t>VYHLEDAT</t>
  </si>
  <si>
    <t>SLÅ.OP</t>
  </si>
  <si>
    <t>ZOEKEN</t>
  </si>
  <si>
    <t>HAKU</t>
  </si>
  <si>
    <t>RECHERCHE</t>
  </si>
  <si>
    <t>VERWEIS</t>
  </si>
  <si>
    <t>KERES</t>
  </si>
  <si>
    <t>CERCA</t>
  </si>
  <si>
    <t>ПРОСМОТР</t>
  </si>
  <si>
    <t>SLÅ.OPP</t>
  </si>
  <si>
    <t>WYSZUKAJ</t>
  </si>
  <si>
    <t>PROC</t>
  </si>
  <si>
    <t>LETAUPP</t>
  </si>
  <si>
    <t>ARA</t>
  </si>
  <si>
    <t>xlfIndex</t>
  </si>
  <si>
    <t>INDEX</t>
  </si>
  <si>
    <t>INDICE</t>
  </si>
  <si>
    <t>INDEKS</t>
  </si>
  <si>
    <t>INDEKSI</t>
  </si>
  <si>
    <t>ИНДЕКС</t>
  </si>
  <si>
    <t>ÍNDICE</t>
  </si>
  <si>
    <t>İNDİS</t>
  </si>
  <si>
    <t>xlfRept</t>
  </si>
  <si>
    <t>REPT</t>
  </si>
  <si>
    <t>REPETIR</t>
  </si>
  <si>
    <t>OPAKOVAT</t>
  </si>
  <si>
    <t>GENTAG</t>
  </si>
  <si>
    <t>HERHALING</t>
  </si>
  <si>
    <t>TOISTA</t>
  </si>
  <si>
    <t>WIEDERHOLEN</t>
  </si>
  <si>
    <t>SOKSZOR</t>
  </si>
  <si>
    <t>RIPETI</t>
  </si>
  <si>
    <t>ПОВТОР</t>
  </si>
  <si>
    <t>GJENTA</t>
  </si>
  <si>
    <t>POWT</t>
  </si>
  <si>
    <t>REP</t>
  </si>
  <si>
    <t>YİNELE</t>
  </si>
  <si>
    <t>xlfMid</t>
  </si>
  <si>
    <t>MID</t>
  </si>
  <si>
    <t>EXTRAE</t>
  </si>
  <si>
    <t>ČÁST</t>
  </si>
  <si>
    <t>MIDT</t>
  </si>
  <si>
    <t>DEEL</t>
  </si>
  <si>
    <t>POIMI.TEKSTI</t>
  </si>
  <si>
    <t>STXT</t>
  </si>
  <si>
    <t>TEIL</t>
  </si>
  <si>
    <t>KÖZÉP</t>
  </si>
  <si>
    <t>STRINGA.ESTRAI</t>
  </si>
  <si>
    <t>ПСТР</t>
  </si>
  <si>
    <t>DELTEKST</t>
  </si>
  <si>
    <t>FRAGMENT.TEKSTU</t>
  </si>
  <si>
    <t>EXT.TEXTO</t>
  </si>
  <si>
    <t>SEG.TEXTO</t>
  </si>
  <si>
    <t>EXTEXT</t>
  </si>
  <si>
    <t>PARÇAAL</t>
  </si>
  <si>
    <t>xlfLen</t>
  </si>
  <si>
    <t>LEN</t>
  </si>
  <si>
    <t>LARGO</t>
  </si>
  <si>
    <t>DÉLKA</t>
  </si>
  <si>
    <t>LÆNGDE</t>
  </si>
  <si>
    <t>LENGTE</t>
  </si>
  <si>
    <t>PITUUS</t>
  </si>
  <si>
    <t>NBCAR</t>
  </si>
  <si>
    <t>LÄNGE</t>
  </si>
  <si>
    <t>HOSSZ</t>
  </si>
  <si>
    <t>LUNGHEZZA</t>
  </si>
  <si>
    <t>ДЛСТР</t>
  </si>
  <si>
    <t>LENGDE</t>
  </si>
  <si>
    <t>DŁ</t>
  </si>
  <si>
    <t>NÚM.CARACT</t>
  </si>
  <si>
    <t>LÄNGD</t>
  </si>
  <si>
    <t>UZUNLUK</t>
  </si>
  <si>
    <t>xlfValue</t>
  </si>
  <si>
    <t>VALUE</t>
  </si>
  <si>
    <t>VALOR</t>
  </si>
  <si>
    <t>HODNOTA</t>
  </si>
  <si>
    <t>VÆRDI</t>
  </si>
  <si>
    <t>WAARDE</t>
  </si>
  <si>
    <t>ARVO</t>
  </si>
  <si>
    <t>CNUM</t>
  </si>
  <si>
    <t>WERT</t>
  </si>
  <si>
    <t>ÉRTÉK</t>
  </si>
  <si>
    <t>VALORE</t>
  </si>
  <si>
    <t>ЗНАЧЕН</t>
  </si>
  <si>
    <t>VERDI</t>
  </si>
  <si>
    <t>WARTOŚĆ</t>
  </si>
  <si>
    <t>TEXTNUM</t>
  </si>
  <si>
    <t>SAYIYAÇEVİR</t>
  </si>
  <si>
    <t>xlfTrue</t>
  </si>
  <si>
    <t>TRUE</t>
  </si>
  <si>
    <t>VERDADERO</t>
  </si>
  <si>
    <t>PRAVDA</t>
  </si>
  <si>
    <t>SAND</t>
  </si>
  <si>
    <t>WAAR</t>
  </si>
  <si>
    <t>TOSI</t>
  </si>
  <si>
    <t>VRAI</t>
  </si>
  <si>
    <t>WAHR</t>
  </si>
  <si>
    <t>IGAZ</t>
  </si>
  <si>
    <t>VERO</t>
  </si>
  <si>
    <t>ИСТИНА</t>
  </si>
  <si>
    <t>SANN</t>
  </si>
  <si>
    <t>PRAWDA</t>
  </si>
  <si>
    <t>VERDADEIRO</t>
  </si>
  <si>
    <t>SANT</t>
  </si>
  <si>
    <t>DOĞRU</t>
  </si>
  <si>
    <t>xlfFalse</t>
  </si>
  <si>
    <t>FALSE</t>
  </si>
  <si>
    <t>FALSO</t>
  </si>
  <si>
    <t>NEPRAVDA</t>
  </si>
  <si>
    <t>FALSK</t>
  </si>
  <si>
    <t>ONWAAR</t>
  </si>
  <si>
    <t>EPÄTOSI</t>
  </si>
  <si>
    <t>FAUX</t>
  </si>
  <si>
    <t>FALSCH</t>
  </si>
  <si>
    <t>HAMIS</t>
  </si>
  <si>
    <t>ЛОЖЬ</t>
  </si>
  <si>
    <t>USANN</t>
  </si>
  <si>
    <t>FAŁSZ</t>
  </si>
  <si>
    <t>FALSKT</t>
  </si>
  <si>
    <t>YANLIŞ</t>
  </si>
  <si>
    <t>xlfAnd</t>
  </si>
  <si>
    <t>AND</t>
  </si>
  <si>
    <t>Y</t>
  </si>
  <si>
    <t>A</t>
  </si>
  <si>
    <t>OG</t>
  </si>
  <si>
    <t>EN</t>
  </si>
  <si>
    <t>JA</t>
  </si>
  <si>
    <t>ET</t>
  </si>
  <si>
    <t>UND</t>
  </si>
  <si>
    <t>ÉS</t>
  </si>
  <si>
    <t>E</t>
  </si>
  <si>
    <t>И</t>
  </si>
  <si>
    <t>ORAZ</t>
  </si>
  <si>
    <t>OCH</t>
  </si>
  <si>
    <t>VE</t>
  </si>
  <si>
    <t>xlfOr</t>
  </si>
  <si>
    <t>OR</t>
  </si>
  <si>
    <t>O</t>
  </si>
  <si>
    <t>NEBO</t>
  </si>
  <si>
    <t>ELLER</t>
  </si>
  <si>
    <t>OF</t>
  </si>
  <si>
    <t>TAI</t>
  </si>
  <si>
    <t>OU</t>
  </si>
  <si>
    <t>ODER</t>
  </si>
  <si>
    <t>VAGY</t>
  </si>
  <si>
    <t>ИЛИ</t>
  </si>
  <si>
    <t>LUB</t>
  </si>
  <si>
    <t>YADA</t>
  </si>
  <si>
    <t>xlfNot</t>
  </si>
  <si>
    <t>NOT</t>
  </si>
  <si>
    <t>NO</t>
  </si>
  <si>
    <t>NE</t>
  </si>
  <si>
    <t>IKKE</t>
  </si>
  <si>
    <t>NIET</t>
  </si>
  <si>
    <t>EI</t>
  </si>
  <si>
    <t>NON</t>
  </si>
  <si>
    <t>NICHT</t>
  </si>
  <si>
    <t>NEM</t>
  </si>
  <si>
    <t>НЕ</t>
  </si>
  <si>
    <t>NIE</t>
  </si>
  <si>
    <t>NÃO</t>
  </si>
  <si>
    <t>ICKE</t>
  </si>
  <si>
    <t>DEĞİL</t>
  </si>
  <si>
    <t>xlfMod</t>
  </si>
  <si>
    <t>MOD</t>
  </si>
  <si>
    <t>RESIDUO</t>
  </si>
  <si>
    <t>REST</t>
  </si>
  <si>
    <t>JAKOJ</t>
  </si>
  <si>
    <t>MARADÉK</t>
  </si>
  <si>
    <t>RESTO</t>
  </si>
  <si>
    <t>ОСТАТ</t>
  </si>
  <si>
    <t>xlfDcount</t>
  </si>
  <si>
    <t>DCOUNT</t>
  </si>
  <si>
    <t>BDCONTAR</t>
  </si>
  <si>
    <t>DPOČET</t>
  </si>
  <si>
    <t>DTÆL</t>
  </si>
  <si>
    <t>DBAANTAL</t>
  </si>
  <si>
    <t>TLASKE</t>
  </si>
  <si>
    <t>BDNB</t>
  </si>
  <si>
    <t>DBANZAHL</t>
  </si>
  <si>
    <t>AB.DARAB</t>
  </si>
  <si>
    <t>DB.CONTA.NUMERI</t>
  </si>
  <si>
    <t>БСЧЁТ</t>
  </si>
  <si>
    <t>DANTALL</t>
  </si>
  <si>
    <t>BD.ILE.REKORDÓW</t>
  </si>
  <si>
    <t>DANTAL</t>
  </si>
  <si>
    <t>VSEÇSAY</t>
  </si>
  <si>
    <t>xlfDsum</t>
  </si>
  <si>
    <t>DSUM</t>
  </si>
  <si>
    <t>BDSUMA</t>
  </si>
  <si>
    <t>DSUMA</t>
  </si>
  <si>
    <t>DBSOM</t>
  </si>
  <si>
    <t>TSUMMA</t>
  </si>
  <si>
    <t>BDSOMME</t>
  </si>
  <si>
    <t>DBSUMME</t>
  </si>
  <si>
    <t>AB.SZUM</t>
  </si>
  <si>
    <t>DB.SOMMA</t>
  </si>
  <si>
    <t>БДСУММ</t>
  </si>
  <si>
    <t>DSUMMER</t>
  </si>
  <si>
    <t>BD.SUMA</t>
  </si>
  <si>
    <t>BDSOMA</t>
  </si>
  <si>
    <t>DSUMMA</t>
  </si>
  <si>
    <t>VSEÇTOPLA</t>
  </si>
  <si>
    <t>xlfDaverage</t>
  </si>
  <si>
    <t>DAVERAGE</t>
  </si>
  <si>
    <t>BDPROMEDIO</t>
  </si>
  <si>
    <t>DPRŮMĚR</t>
  </si>
  <si>
    <t>DMIDDEL</t>
  </si>
  <si>
    <t>DBGEMIDDELDE</t>
  </si>
  <si>
    <t>TKESKIARVO</t>
  </si>
  <si>
    <t>BDMOYENNE</t>
  </si>
  <si>
    <t>DBMITTELWERT</t>
  </si>
  <si>
    <t>AB.ÁTLAG</t>
  </si>
  <si>
    <t>DB.MEDIA</t>
  </si>
  <si>
    <t>ДСРЗНАЧ</t>
  </si>
  <si>
    <t>DGJENNOMSNITT</t>
  </si>
  <si>
    <t>BD.ŚREDNIA</t>
  </si>
  <si>
    <t>BDMÉDIA</t>
  </si>
  <si>
    <t>DMEDEL</t>
  </si>
  <si>
    <t>VSEÇORT</t>
  </si>
  <si>
    <t>xlfDmin</t>
  </si>
  <si>
    <t>DMIN</t>
  </si>
  <si>
    <t>BDMIN</t>
  </si>
  <si>
    <t>DBMIN</t>
  </si>
  <si>
    <t>TMIN</t>
  </si>
  <si>
    <t>AB.MIN</t>
  </si>
  <si>
    <t>DB.MIN</t>
  </si>
  <si>
    <t>ДМИН</t>
  </si>
  <si>
    <t>BD.MIN</t>
  </si>
  <si>
    <t>BDMÍN</t>
  </si>
  <si>
    <t>VSEÇMİN</t>
  </si>
  <si>
    <t>xlfDmax</t>
  </si>
  <si>
    <t>DMAX</t>
  </si>
  <si>
    <t>BDMAX</t>
  </si>
  <si>
    <t>DMAKS</t>
  </si>
  <si>
    <t>DBMAX</t>
  </si>
  <si>
    <t>TMAKS</t>
  </si>
  <si>
    <t>AB.MAX</t>
  </si>
  <si>
    <t>DB.MAX</t>
  </si>
  <si>
    <t>ДМАКС</t>
  </si>
  <si>
    <t>BD.MAX</t>
  </si>
  <si>
    <t>BDMÁX</t>
  </si>
  <si>
    <t>VSEÇMAK</t>
  </si>
  <si>
    <t>xlfDstdev</t>
  </si>
  <si>
    <t>DSTDEV</t>
  </si>
  <si>
    <t>BDDESVEST</t>
  </si>
  <si>
    <t>DSMODCH.VÝBĚR</t>
  </si>
  <si>
    <t>DSTDAFV</t>
  </si>
  <si>
    <t>DBSTDEV</t>
  </si>
  <si>
    <t>TKESKIHAJONTA</t>
  </si>
  <si>
    <t>BDECARTYPE</t>
  </si>
  <si>
    <t>DBSTDABW</t>
  </si>
  <si>
    <t>AB.SZÓRÁS</t>
  </si>
  <si>
    <t>DB.DEV.ST</t>
  </si>
  <si>
    <t>ДСТАНДОТКЛ</t>
  </si>
  <si>
    <t>DSTDAV</t>
  </si>
  <si>
    <t>BD.ODCH.STANDARD</t>
  </si>
  <si>
    <t>BDEST</t>
  </si>
  <si>
    <t>BDDESVPAD</t>
  </si>
  <si>
    <t>VSEÇSTDSAPMA</t>
  </si>
  <si>
    <t>xlfVar</t>
  </si>
  <si>
    <t>VAR</t>
  </si>
  <si>
    <t>VAR.VÝBĚR</t>
  </si>
  <si>
    <t>VARIANS</t>
  </si>
  <si>
    <t>VARIANZ</t>
  </si>
  <si>
    <t>ДИСП</t>
  </si>
  <si>
    <t>WARIANCJA</t>
  </si>
  <si>
    <t>xlfDvar</t>
  </si>
  <si>
    <t>DVAR</t>
  </si>
  <si>
    <t>BDVAR</t>
  </si>
  <si>
    <t>DVAR.VÝBĚR</t>
  </si>
  <si>
    <t>DVARIANS</t>
  </si>
  <si>
    <t>DBVAR</t>
  </si>
  <si>
    <t>TVARIANSSI</t>
  </si>
  <si>
    <t>DBVARIANZ</t>
  </si>
  <si>
    <t>AB.VAR</t>
  </si>
  <si>
    <t>DB.VAR</t>
  </si>
  <si>
    <t>БДДИСП</t>
  </si>
  <si>
    <t>BD.WARIANCJA</t>
  </si>
  <si>
    <t>BDVAREST</t>
  </si>
  <si>
    <t>VSEÇVAR</t>
  </si>
  <si>
    <t>xlfText</t>
  </si>
  <si>
    <t>TEXT</t>
  </si>
  <si>
    <t>TEXTO</t>
  </si>
  <si>
    <t>HODNOTA.NA.TEXT</t>
  </si>
  <si>
    <t>TEKST</t>
  </si>
  <si>
    <t>TEKSTI</t>
  </si>
  <si>
    <t>TEXTE</t>
  </si>
  <si>
    <t>SZÖVEG</t>
  </si>
  <si>
    <t>TESTO</t>
  </si>
  <si>
    <t>ТЕКСТ</t>
  </si>
  <si>
    <t>METNEÇEVİR</t>
  </si>
  <si>
    <t>xlfLinest</t>
  </si>
  <si>
    <t>LINEST</t>
  </si>
  <si>
    <t>ESTIMACION.LINEAL</t>
  </si>
  <si>
    <t>LINREGRESE</t>
  </si>
  <si>
    <t>LINREGR</t>
  </si>
  <si>
    <t>LIJNSCH</t>
  </si>
  <si>
    <t>DROITEREG</t>
  </si>
  <si>
    <t>RGP</t>
  </si>
  <si>
    <t>LIN.ILL</t>
  </si>
  <si>
    <t>REGR.LIN</t>
  </si>
  <si>
    <t>ЛИНЕЙН</t>
  </si>
  <si>
    <t>RETTLINJE</t>
  </si>
  <si>
    <t>REGLINP</t>
  </si>
  <si>
    <t>PROJ.LIN</t>
  </si>
  <si>
    <t>REGR</t>
  </si>
  <si>
    <t>DOT</t>
  </si>
  <si>
    <t>xlfTrend</t>
  </si>
  <si>
    <t>TREND</t>
  </si>
  <si>
    <t>TENDENCIA</t>
  </si>
  <si>
    <t>LINTREND</t>
  </si>
  <si>
    <t>TENDENS</t>
  </si>
  <si>
    <t>SUUNTAUS</t>
  </si>
  <si>
    <t>TENDANCE</t>
  </si>
  <si>
    <t>TENDENZA</t>
  </si>
  <si>
    <t>ТЕНДЕНЦИЯ</t>
  </si>
  <si>
    <t>REGLINW</t>
  </si>
  <si>
    <t>TENDÊNCIA</t>
  </si>
  <si>
    <t>EĞİLİM</t>
  </si>
  <si>
    <t>xlfLogest</t>
  </si>
  <si>
    <t>LOGEST</t>
  </si>
  <si>
    <t>ESTIMACION.LOGARITMICA</t>
  </si>
  <si>
    <t>LOGLINREGRESE</t>
  </si>
  <si>
    <t>LOGREGR</t>
  </si>
  <si>
    <t>LOGSCH</t>
  </si>
  <si>
    <t>LOGREG</t>
  </si>
  <si>
    <t>RKP</t>
  </si>
  <si>
    <t>LOG.ILL</t>
  </si>
  <si>
    <t>REGR.LOG</t>
  </si>
  <si>
    <t>ЛГРФПРИБЛ</t>
  </si>
  <si>
    <t>KURVE</t>
  </si>
  <si>
    <t>REGEXPP</t>
  </si>
  <si>
    <t>PROJ.LOG</t>
  </si>
  <si>
    <t>EXPREGR</t>
  </si>
  <si>
    <t>LOT</t>
  </si>
  <si>
    <t>xlfGrowth</t>
  </si>
  <si>
    <t>GROWTH</t>
  </si>
  <si>
    <t>CRECIMIENTO</t>
  </si>
  <si>
    <t>LOGLINTREND</t>
  </si>
  <si>
    <t>FORØGELSE</t>
  </si>
  <si>
    <t>GROEI</t>
  </si>
  <si>
    <t>KASVU</t>
  </si>
  <si>
    <t>CROISSANCE</t>
  </si>
  <si>
    <t>VARIATION</t>
  </si>
  <si>
    <t>NÖV</t>
  </si>
  <si>
    <t>CRESCITA</t>
  </si>
  <si>
    <t>РОСТ</t>
  </si>
  <si>
    <t>VEKST</t>
  </si>
  <si>
    <t>REGEXPW</t>
  </si>
  <si>
    <t>CRESCIMENTO</t>
  </si>
  <si>
    <t>EXPTREND</t>
  </si>
  <si>
    <t>BÜYÜME</t>
  </si>
  <si>
    <t>xlfGoto</t>
  </si>
  <si>
    <t>GOTO</t>
  </si>
  <si>
    <t>IR.A</t>
  </si>
  <si>
    <t>POKRAČOVAT.NA</t>
  </si>
  <si>
    <t>GÅ.TIL</t>
  </si>
  <si>
    <t>GA.NAAR</t>
  </si>
  <si>
    <t>SIIRRY</t>
  </si>
  <si>
    <t>ATTEINDRE</t>
  </si>
  <si>
    <t>GEHEZU</t>
  </si>
  <si>
    <t>UGRÁS.MAKRÓBAN</t>
  </si>
  <si>
    <t>VAI.A</t>
  </si>
  <si>
    <t>ПЕРЕЙТИ</t>
  </si>
  <si>
    <t>GÅTIL</t>
  </si>
  <si>
    <t>IDŹ.DO</t>
  </si>
  <si>
    <t>IRPARA</t>
  </si>
  <si>
    <t>GÅ.TILL</t>
  </si>
  <si>
    <t>GİT</t>
  </si>
  <si>
    <t>xlfHalt</t>
  </si>
  <si>
    <t>HALT</t>
  </si>
  <si>
    <t>DETENER</t>
  </si>
  <si>
    <t>ZASTAVIT</t>
  </si>
  <si>
    <t>STOP</t>
  </si>
  <si>
    <t>STOPPEN</t>
  </si>
  <si>
    <t>SEIS</t>
  </si>
  <si>
    <t>ARRETER</t>
  </si>
  <si>
    <t>MEGÁLL</t>
  </si>
  <si>
    <t>FERMA</t>
  </si>
  <si>
    <t>СТОП</t>
  </si>
  <si>
    <t>STOPP</t>
  </si>
  <si>
    <t>ZAKOŃCZ</t>
  </si>
  <si>
    <t>PARADA</t>
  </si>
  <si>
    <t>PARAR</t>
  </si>
  <si>
    <t>DUR</t>
  </si>
  <si>
    <t>xlfReturn</t>
  </si>
  <si>
    <t>RETURN</t>
  </si>
  <si>
    <t>VOLVER</t>
  </si>
  <si>
    <t>NÁVRAT</t>
  </si>
  <si>
    <t>RETUR</t>
  </si>
  <si>
    <t>TERUG</t>
  </si>
  <si>
    <t>PALUU</t>
  </si>
  <si>
    <t>RETOUR</t>
  </si>
  <si>
    <t>RÜCKSPRUNG</t>
  </si>
  <si>
    <t>VISSZA</t>
  </si>
  <si>
    <t>RITORNO</t>
  </si>
  <si>
    <t>ВОЗВРАТ</t>
  </si>
  <si>
    <t>POWRÓT</t>
  </si>
  <si>
    <t>RETORNO</t>
  </si>
  <si>
    <t>DEVOLVER</t>
  </si>
  <si>
    <t>DÖN</t>
  </si>
  <si>
    <t>xlfPv</t>
  </si>
  <si>
    <t>PV</t>
  </si>
  <si>
    <t>VA</t>
  </si>
  <si>
    <t>SOUČHODNOTA</t>
  </si>
  <si>
    <t>HW</t>
  </si>
  <si>
    <t>BW</t>
  </si>
  <si>
    <t>MÉ</t>
  </si>
  <si>
    <t>ПС</t>
  </si>
  <si>
    <t>NÅVERDI</t>
  </si>
  <si>
    <t>VP</t>
  </si>
  <si>
    <t>NUVÄRDE</t>
  </si>
  <si>
    <t>BD</t>
  </si>
  <si>
    <t>xlfFv</t>
  </si>
  <si>
    <t>FV</t>
  </si>
  <si>
    <t>VF</t>
  </si>
  <si>
    <t>BUDHODNOTA</t>
  </si>
  <si>
    <t>TW</t>
  </si>
  <si>
    <t>TULEVA.ARVO</t>
  </si>
  <si>
    <t>VC</t>
  </si>
  <si>
    <t>ZW</t>
  </si>
  <si>
    <t>JBÉ</t>
  </si>
  <si>
    <t>VAL.FUT</t>
  </si>
  <si>
    <t>БС</t>
  </si>
  <si>
    <t>SLUTTVERDI</t>
  </si>
  <si>
    <t>SLUTVÄRDE</t>
  </si>
  <si>
    <t>GD</t>
  </si>
  <si>
    <t>xlfNper</t>
  </si>
  <si>
    <t>NPER</t>
  </si>
  <si>
    <t>POČET.OBDOBÍ</t>
  </si>
  <si>
    <t>NJAKSO</t>
  </si>
  <si>
    <t>NPM</t>
  </si>
  <si>
    <t>ZZR</t>
  </si>
  <si>
    <t>PER.SZÁM</t>
  </si>
  <si>
    <t>NUM.RATE</t>
  </si>
  <si>
    <t>КПЕР</t>
  </si>
  <si>
    <t>PERIODER</t>
  </si>
  <si>
    <t>TAKSİT_SAYISI</t>
  </si>
  <si>
    <t>xlfPmt</t>
  </si>
  <si>
    <t>PMT</t>
  </si>
  <si>
    <t>PAGO</t>
  </si>
  <si>
    <t>PLATBA</t>
  </si>
  <si>
    <t>YDELSE</t>
  </si>
  <si>
    <t>BET</t>
  </si>
  <si>
    <t>MAKSU</t>
  </si>
  <si>
    <t>VPM</t>
  </si>
  <si>
    <t>RMZ</t>
  </si>
  <si>
    <t>RÉSZLET</t>
  </si>
  <si>
    <t>RATA</t>
  </si>
  <si>
    <t>ПЛТ</t>
  </si>
  <si>
    <t>AVDRAG</t>
  </si>
  <si>
    <t>PGTO</t>
  </si>
  <si>
    <t>BETALNING</t>
  </si>
  <si>
    <t>DEVRESEL_ÖDEME</t>
  </si>
  <si>
    <t>xlfRate</t>
  </si>
  <si>
    <t>RATE</t>
  </si>
  <si>
    <t>TASA</t>
  </si>
  <si>
    <t>ÚROKOVÁ.MÍRA</t>
  </si>
  <si>
    <t>RENTE</t>
  </si>
  <si>
    <t>KORKO</t>
  </si>
  <si>
    <t>TAUX</t>
  </si>
  <si>
    <t>ZINS</t>
  </si>
  <si>
    <t>RÁTA</t>
  </si>
  <si>
    <t>TASSO</t>
  </si>
  <si>
    <t>СТАВКА</t>
  </si>
  <si>
    <t>TAXA</t>
  </si>
  <si>
    <t>RÄNTA</t>
  </si>
  <si>
    <t>FAİZ_ORANI</t>
  </si>
  <si>
    <t>xlfMirr</t>
  </si>
  <si>
    <t>MIRR</t>
  </si>
  <si>
    <t>TIRM</t>
  </si>
  <si>
    <t>MOD.MÍRA.VÝNOSNOSTI</t>
  </si>
  <si>
    <t>MIA</t>
  </si>
  <si>
    <t>GIR</t>
  </si>
  <si>
    <t>MSISÄINEN</t>
  </si>
  <si>
    <t>TRIM</t>
  </si>
  <si>
    <t>QIKV</t>
  </si>
  <si>
    <t>MEGTÉRÜLÉS</t>
  </si>
  <si>
    <t>TIR.VAR</t>
  </si>
  <si>
    <t>МВСД</t>
  </si>
  <si>
    <t>MODIR</t>
  </si>
  <si>
    <t>MTIR</t>
  </si>
  <si>
    <t>D_İÇ_VERİM_ORANI</t>
  </si>
  <si>
    <t>xlfIrr</t>
  </si>
  <si>
    <t>IRR</t>
  </si>
  <si>
    <t>TIR</t>
  </si>
  <si>
    <t>MÍRA.VÝNOSNOSTI</t>
  </si>
  <si>
    <t>IA</t>
  </si>
  <si>
    <t>IR</t>
  </si>
  <si>
    <t>SISÄINEN.KORKO</t>
  </si>
  <si>
    <t>TRI</t>
  </si>
  <si>
    <t>IKV</t>
  </si>
  <si>
    <t>BMR</t>
  </si>
  <si>
    <t>TIR.COST</t>
  </si>
  <si>
    <t>ВСД</t>
  </si>
  <si>
    <t>İÇ_VERİM_ORANI</t>
  </si>
  <si>
    <t>xlfRand</t>
  </si>
  <si>
    <t>RAND</t>
  </si>
  <si>
    <t>ALEATORIO</t>
  </si>
  <si>
    <t>NÁHČÍSLO</t>
  </si>
  <si>
    <t>SLUMP</t>
  </si>
  <si>
    <t>ASELECT</t>
  </si>
  <si>
    <t>SATUNNAISLUKU</t>
  </si>
  <si>
    <t>ALEA</t>
  </si>
  <si>
    <t>ZUFALLSZAHL</t>
  </si>
  <si>
    <t>VÉL</t>
  </si>
  <si>
    <t>CASUALE</t>
  </si>
  <si>
    <t>СЛЧИС</t>
  </si>
  <si>
    <t>TILFELDIG</t>
  </si>
  <si>
    <t>LOS</t>
  </si>
  <si>
    <t>ALEATÓRIO</t>
  </si>
  <si>
    <t>S_SAYI_ÜRET</t>
  </si>
  <si>
    <t>xlfMatch</t>
  </si>
  <si>
    <t>MATCH</t>
  </si>
  <si>
    <t>COINCIDIR</t>
  </si>
  <si>
    <t>POZVYHLEDAT</t>
  </si>
  <si>
    <t>SAMMENLIGN</t>
  </si>
  <si>
    <t>VERGELIJKEN</t>
  </si>
  <si>
    <t>VASTINE</t>
  </si>
  <si>
    <t>EQUIV</t>
  </si>
  <si>
    <t>VERGLEICH</t>
  </si>
  <si>
    <t>HOL.VAN</t>
  </si>
  <si>
    <t>CONFRONTA</t>
  </si>
  <si>
    <t>ПОИСКПОЗ</t>
  </si>
  <si>
    <t>SAMMENLIGNE</t>
  </si>
  <si>
    <t>PODAJ.POZYCJĘ</t>
  </si>
  <si>
    <t>CORRESP</t>
  </si>
  <si>
    <t>PASSA</t>
  </si>
  <si>
    <t>KAÇINCI</t>
  </si>
  <si>
    <t>xlfDate</t>
  </si>
  <si>
    <t>DATE</t>
  </si>
  <si>
    <t>FECHA</t>
  </si>
  <si>
    <t>DATUM</t>
  </si>
  <si>
    <t>DATO</t>
  </si>
  <si>
    <t>PÄIVÄYS</t>
  </si>
  <si>
    <t>DÁTUM</t>
  </si>
  <si>
    <t>DATA</t>
  </si>
  <si>
    <t>ДАТА</t>
  </si>
  <si>
    <t>TARİH</t>
  </si>
  <si>
    <t>xlfTime</t>
  </si>
  <si>
    <t>TIME</t>
  </si>
  <si>
    <t>NSHORA</t>
  </si>
  <si>
    <t>ČAS</t>
  </si>
  <si>
    <t>TID</t>
  </si>
  <si>
    <t>TIJD</t>
  </si>
  <si>
    <t>AIKA</t>
  </si>
  <si>
    <t>TEMPS</t>
  </si>
  <si>
    <t>ZEIT</t>
  </si>
  <si>
    <t>IDŐ</t>
  </si>
  <si>
    <t>ORARIO</t>
  </si>
  <si>
    <t>ВРЕМЯ</t>
  </si>
  <si>
    <t>CZAS</t>
  </si>
  <si>
    <t>TEMPO</t>
  </si>
  <si>
    <t>KLOCKSLAG</t>
  </si>
  <si>
    <t>ZAMAN</t>
  </si>
  <si>
    <t>xlfDay</t>
  </si>
  <si>
    <t>DAY</t>
  </si>
  <si>
    <t>DIA</t>
  </si>
  <si>
    <t>DEN</t>
  </si>
  <si>
    <t>DAG</t>
  </si>
  <si>
    <t>PÄIVÄ</t>
  </si>
  <si>
    <t>JOUR</t>
  </si>
  <si>
    <t>TAG</t>
  </si>
  <si>
    <t>NAP</t>
  </si>
  <si>
    <t>GIORNO</t>
  </si>
  <si>
    <t>ДЕНЬ</t>
  </si>
  <si>
    <t>DZIEŃ</t>
  </si>
  <si>
    <t>GÜN</t>
  </si>
  <si>
    <t>xlfMonth</t>
  </si>
  <si>
    <t>MONTH</t>
  </si>
  <si>
    <t>MES</t>
  </si>
  <si>
    <t>MĚSÍC</t>
  </si>
  <si>
    <t>MÅNED</t>
  </si>
  <si>
    <t>MAAND</t>
  </si>
  <si>
    <t>KUUKAUSI</t>
  </si>
  <si>
    <t>MOIS</t>
  </si>
  <si>
    <t>MONAT</t>
  </si>
  <si>
    <t>HÓNAP</t>
  </si>
  <si>
    <t>MESE</t>
  </si>
  <si>
    <t>МЕСЯЦ</t>
  </si>
  <si>
    <t>MIESIĄC</t>
  </si>
  <si>
    <t>MÊS</t>
  </si>
  <si>
    <t>MÅNAD</t>
  </si>
  <si>
    <t>AY</t>
  </si>
  <si>
    <t>xlfYear</t>
  </si>
  <si>
    <t>YEAR</t>
  </si>
  <si>
    <t>AÑO</t>
  </si>
  <si>
    <t>ROK</t>
  </si>
  <si>
    <t>ÅR</t>
  </si>
  <si>
    <t>JAAR</t>
  </si>
  <si>
    <t>VUOSI</t>
  </si>
  <si>
    <t>ANNEE</t>
  </si>
  <si>
    <t>JAHR</t>
  </si>
  <si>
    <t>ÉV</t>
  </si>
  <si>
    <t>ANNO</t>
  </si>
  <si>
    <t>ГОД</t>
  </si>
  <si>
    <t>ANO</t>
  </si>
  <si>
    <t>YIL</t>
  </si>
  <si>
    <t>xlfWeekday</t>
  </si>
  <si>
    <t>WEEKDAY</t>
  </si>
  <si>
    <t>DIASEM</t>
  </si>
  <si>
    <t>DENTÝDNE</t>
  </si>
  <si>
    <t>UGEDAG</t>
  </si>
  <si>
    <t>WEEKDAG</t>
  </si>
  <si>
    <t>VIIKONPÄIVÄ</t>
  </si>
  <si>
    <t>JOURSEM</t>
  </si>
  <si>
    <t>WOCHENTAG</t>
  </si>
  <si>
    <t>HÉT.NAPJA</t>
  </si>
  <si>
    <t>GIORNO.SETTIMANA</t>
  </si>
  <si>
    <t>ДЕНЬНЕД</t>
  </si>
  <si>
    <t>UKEDAG</t>
  </si>
  <si>
    <t>DZIEŃ.TYG</t>
  </si>
  <si>
    <t>DIA.DA.SEMANA</t>
  </si>
  <si>
    <t>DIA.SEMANA</t>
  </si>
  <si>
    <t>VECKODAG</t>
  </si>
  <si>
    <t>HAFTANINGÜNÜ</t>
  </si>
  <si>
    <t>xlfHour</t>
  </si>
  <si>
    <t>HOUR</t>
  </si>
  <si>
    <t>HORA</t>
  </si>
  <si>
    <t>HODINA</t>
  </si>
  <si>
    <t>UUR</t>
  </si>
  <si>
    <t>TUNNIT</t>
  </si>
  <si>
    <t>HEURE</t>
  </si>
  <si>
    <t>STUNDE</t>
  </si>
  <si>
    <t>ÓRA</t>
  </si>
  <si>
    <t>ORA</t>
  </si>
  <si>
    <t>ЧАС</t>
  </si>
  <si>
    <t>GODZINA</t>
  </si>
  <si>
    <t>TIMME</t>
  </si>
  <si>
    <t>SAAT</t>
  </si>
  <si>
    <t>xlfMinute</t>
  </si>
  <si>
    <t>MINUTE</t>
  </si>
  <si>
    <t>MINUTO</t>
  </si>
  <si>
    <t>MINUTA</t>
  </si>
  <si>
    <t>MINUT</t>
  </si>
  <si>
    <t>MINUUT</t>
  </si>
  <si>
    <t>MINUUTIT</t>
  </si>
  <si>
    <t>PERC</t>
  </si>
  <si>
    <t>МИНУТЫ</t>
  </si>
  <si>
    <t>MINUTT</t>
  </si>
  <si>
    <t>DAKİKA</t>
  </si>
  <si>
    <t>xlfSecond</t>
  </si>
  <si>
    <t>SECOND</t>
  </si>
  <si>
    <t>SEGUNDO</t>
  </si>
  <si>
    <t>SEKUNDA</t>
  </si>
  <si>
    <t>SEKUND</t>
  </si>
  <si>
    <t>SECONDE</t>
  </si>
  <si>
    <t>SEKUNNIT</t>
  </si>
  <si>
    <t>SEKUNDE</t>
  </si>
  <si>
    <t>MPERC</t>
  </si>
  <si>
    <t>SECONDO</t>
  </si>
  <si>
    <t>СЕКУНДЫ</t>
  </si>
  <si>
    <t>SANİYE</t>
  </si>
  <si>
    <t>xlfNow</t>
  </si>
  <si>
    <t>NOW</t>
  </si>
  <si>
    <t>AHORA</t>
  </si>
  <si>
    <t>NYNÍ</t>
  </si>
  <si>
    <t>NU</t>
  </si>
  <si>
    <t>NYT</t>
  </si>
  <si>
    <t>MAINTENANT</t>
  </si>
  <si>
    <t>JETZT</t>
  </si>
  <si>
    <t>MOST</t>
  </si>
  <si>
    <t>ADESSO</t>
  </si>
  <si>
    <t>ТДАТА</t>
  </si>
  <si>
    <t>NÅ</t>
  </si>
  <si>
    <t>TERAZ</t>
  </si>
  <si>
    <t>AGORA</t>
  </si>
  <si>
    <t>ŞİMDİ</t>
  </si>
  <si>
    <t>xlfAreas</t>
  </si>
  <si>
    <t>AREAS</t>
  </si>
  <si>
    <t>POČET.BLOKŮ</t>
  </si>
  <si>
    <t>OMRÅDER</t>
  </si>
  <si>
    <t>BEREIKEN</t>
  </si>
  <si>
    <t>ALUEET</t>
  </si>
  <si>
    <t>ZONES</t>
  </si>
  <si>
    <t>BEREICHE</t>
  </si>
  <si>
    <t>TERÜLET</t>
  </si>
  <si>
    <t>AREE</t>
  </si>
  <si>
    <t>ОБЛАСТИ</t>
  </si>
  <si>
    <t>OBSZARY</t>
  </si>
  <si>
    <t>ÁREAS</t>
  </si>
  <si>
    <t>OMRÅDEN</t>
  </si>
  <si>
    <t>ALANSAY</t>
  </si>
  <si>
    <t>xlfRows</t>
  </si>
  <si>
    <t>ROWS</t>
  </si>
  <si>
    <t>FILAS</t>
  </si>
  <si>
    <t>ŘÁDKY</t>
  </si>
  <si>
    <t>RÆKKER</t>
  </si>
  <si>
    <t>RIJEN</t>
  </si>
  <si>
    <t>RIVIT</t>
  </si>
  <si>
    <t>LIGNES</t>
  </si>
  <si>
    <t>ZEILEN</t>
  </si>
  <si>
    <t>SOROK</t>
  </si>
  <si>
    <t>RIGHE</t>
  </si>
  <si>
    <t>ЧСТРОК</t>
  </si>
  <si>
    <t>RADER</t>
  </si>
  <si>
    <t>ILE.WIERSZY</t>
  </si>
  <si>
    <t>LINS</t>
  </si>
  <si>
    <t>SATIRSAY</t>
  </si>
  <si>
    <t>xlfColumns</t>
  </si>
  <si>
    <t>COLUMNS</t>
  </si>
  <si>
    <t>COLUMNAS</t>
  </si>
  <si>
    <t>SLOUPCE</t>
  </si>
  <si>
    <t>KOLONNER</t>
  </si>
  <si>
    <t>KOLOMMEN</t>
  </si>
  <si>
    <t>SARAKKEET</t>
  </si>
  <si>
    <t>COLONNES</t>
  </si>
  <si>
    <t>SPALTEN</t>
  </si>
  <si>
    <t>OSZLOPOK</t>
  </si>
  <si>
    <t>ЧИСЛСТОЛБ</t>
  </si>
  <si>
    <t>LICZBA.KOLUMN</t>
  </si>
  <si>
    <t>COLS</t>
  </si>
  <si>
    <t>KOLUMNER</t>
  </si>
  <si>
    <t>SÜTUNSAY</t>
  </si>
  <si>
    <t>xlfOffset</t>
  </si>
  <si>
    <t>OFFSET</t>
  </si>
  <si>
    <t>DESREF</t>
  </si>
  <si>
    <t>POSUN</t>
  </si>
  <si>
    <t>FORSKYDNING</t>
  </si>
  <si>
    <t>VERSCHUIVING</t>
  </si>
  <si>
    <t>SIIRTYMÄ</t>
  </si>
  <si>
    <t>DECALER</t>
  </si>
  <si>
    <t>BEREICH.VERSCHIEBEN</t>
  </si>
  <si>
    <t>OFSZET</t>
  </si>
  <si>
    <t>SCARTO</t>
  </si>
  <si>
    <t>СМЕЩ</t>
  </si>
  <si>
    <t>FORSKYVNING</t>
  </si>
  <si>
    <t>PRZESUNIĘCIE</t>
  </si>
  <si>
    <t>DESLOC</t>
  </si>
  <si>
    <t>DESLOCAMENTO</t>
  </si>
  <si>
    <t>FÖRSKJUTNING</t>
  </si>
  <si>
    <t>KAYDIR</t>
  </si>
  <si>
    <t>xlfAbsref</t>
  </si>
  <si>
    <t>ABSREF</t>
  </si>
  <si>
    <t>REFABS</t>
  </si>
  <si>
    <t>ABSODK</t>
  </si>
  <si>
    <t>ABS.REF</t>
  </si>
  <si>
    <t>ABSOLUTE.VERWIJZING</t>
  </si>
  <si>
    <t>SUORAVIITT</t>
  </si>
  <si>
    <t>ABSPOS</t>
  </si>
  <si>
    <t>ABSZHIV</t>
  </si>
  <si>
    <t>RIF.ASS</t>
  </si>
  <si>
    <t>АБССЫЛ</t>
  </si>
  <si>
    <t>ADR.BEZWZG</t>
  </si>
  <si>
    <t>MUTLAKREF</t>
  </si>
  <si>
    <t>xlfRelref</t>
  </si>
  <si>
    <t>RELREF</t>
  </si>
  <si>
    <t>REFREL</t>
  </si>
  <si>
    <t>RELODK</t>
  </si>
  <si>
    <t>REL.REF</t>
  </si>
  <si>
    <t>RELATIEVE.VERWIJZING</t>
  </si>
  <si>
    <t>SUHTVIITT</t>
  </si>
  <si>
    <t>RELPOS</t>
  </si>
  <si>
    <t>REL.HIV</t>
  </si>
  <si>
    <t>RIF.REL</t>
  </si>
  <si>
    <t>ОТНССЫЛ</t>
  </si>
  <si>
    <t>ADR.WZG</t>
  </si>
  <si>
    <t>GÖRECELİREF</t>
  </si>
  <si>
    <t>xlfArgument</t>
  </si>
  <si>
    <t>ARGUMENT</t>
  </si>
  <si>
    <t>ARGUMENTO</t>
  </si>
  <si>
    <t>ARGUMENTTI</t>
  </si>
  <si>
    <t>ARGUMENTUM</t>
  </si>
  <si>
    <t>ARGOMENTO</t>
  </si>
  <si>
    <t>АРГУМЕНТ</t>
  </si>
  <si>
    <t>BAĞIMSIZ_DEĞİŞKEN</t>
  </si>
  <si>
    <t>xlfSearch</t>
  </si>
  <si>
    <t>SEARCH</t>
  </si>
  <si>
    <t>HALLAR</t>
  </si>
  <si>
    <t>HLEDAT</t>
  </si>
  <si>
    <t>SØG</t>
  </si>
  <si>
    <t>VIND.SPEC</t>
  </si>
  <si>
    <t>KÄY.LÄPI</t>
  </si>
  <si>
    <t>CHERCHE</t>
  </si>
  <si>
    <t>SUCHEN</t>
  </si>
  <si>
    <t>SZÖVEG.KERES</t>
  </si>
  <si>
    <t>RICERCA</t>
  </si>
  <si>
    <t>ПОИСК</t>
  </si>
  <si>
    <t>SØK</t>
  </si>
  <si>
    <t>SZUKAJ.TEKST</t>
  </si>
  <si>
    <t>LOCALIZAR</t>
  </si>
  <si>
    <t>PROCURAR</t>
  </si>
  <si>
    <t>SÖK</t>
  </si>
  <si>
    <t>MBUL</t>
  </si>
  <si>
    <t>xlfTranspose</t>
  </si>
  <si>
    <t>TRANSPOSE</t>
  </si>
  <si>
    <t>TRANSPONER</t>
  </si>
  <si>
    <t>TRANSPOZICE</t>
  </si>
  <si>
    <t>TRANSPONEREN</t>
  </si>
  <si>
    <t>TRANSPONOI</t>
  </si>
  <si>
    <t>MTRANS</t>
  </si>
  <si>
    <t>TRANSZPONÁLÁS</t>
  </si>
  <si>
    <t>MATR.TRASPOSTA</t>
  </si>
  <si>
    <t>ТРАНСП</t>
  </si>
  <si>
    <t>TRANSPONUJ</t>
  </si>
  <si>
    <t>TRANSPOR</t>
  </si>
  <si>
    <t>TRANSPONERA</t>
  </si>
  <si>
    <t>DEVRİK_DÖNÜŞÜM</t>
  </si>
  <si>
    <t>xlfError</t>
  </si>
  <si>
    <t>ERROR</t>
  </si>
  <si>
    <t>PŘI.CHYBĚ</t>
  </si>
  <si>
    <t>FEJL</t>
  </si>
  <si>
    <t>FOUT</t>
  </si>
  <si>
    <t>VIRHE</t>
  </si>
  <si>
    <t>ERREUR</t>
  </si>
  <si>
    <t>FEHLER</t>
  </si>
  <si>
    <t>HIBA.ESETÉN</t>
  </si>
  <si>
    <t>ERRORE</t>
  </si>
  <si>
    <t>ОШИБКА</t>
  </si>
  <si>
    <t>FEIL</t>
  </si>
  <si>
    <t>BŁĄD</t>
  </si>
  <si>
    <t>ERRO</t>
  </si>
  <si>
    <t>FEL</t>
  </si>
  <si>
    <t>HATA</t>
  </si>
  <si>
    <t>xlfStep</t>
  </si>
  <si>
    <t>STEP</t>
  </si>
  <si>
    <t>PASO.A.PASO</t>
  </si>
  <si>
    <t>KROKOVAT</t>
  </si>
  <si>
    <t>TRIN</t>
  </si>
  <si>
    <t>STAP</t>
  </si>
  <si>
    <t>ASKEL</t>
  </si>
  <si>
    <t>PAS.A.PAS</t>
  </si>
  <si>
    <t>EINZELSCHRITT</t>
  </si>
  <si>
    <t>LÉPÉS</t>
  </si>
  <si>
    <t>PASSO</t>
  </si>
  <si>
    <t>ШАГ</t>
  </si>
  <si>
    <t>STEG</t>
  </si>
  <si>
    <t>KROK</t>
  </si>
  <si>
    <t>STEGA</t>
  </si>
  <si>
    <t>ADIM</t>
  </si>
  <si>
    <t>xlfType</t>
  </si>
  <si>
    <t>TYPE</t>
  </si>
  <si>
    <t>TIPO</t>
  </si>
  <si>
    <t>TYP</t>
  </si>
  <si>
    <t>VÆRDITYPE</t>
  </si>
  <si>
    <t>TYYPPI</t>
  </si>
  <si>
    <t>TÍPUS</t>
  </si>
  <si>
    <t>ТИП</t>
  </si>
  <si>
    <t>VERDITYPE</t>
  </si>
  <si>
    <t>VÄRDETYP</t>
  </si>
  <si>
    <t>TÜR</t>
  </si>
  <si>
    <t>xlfEcho</t>
  </si>
  <si>
    <t>ECHO</t>
  </si>
  <si>
    <t>OPDATER.SKÆRM</t>
  </si>
  <si>
    <t>PÄIVITÄ</t>
  </si>
  <si>
    <t>ECRAN</t>
  </si>
  <si>
    <t>KÉP.FRISSÍTÉS</t>
  </si>
  <si>
    <t>SCHERMO</t>
  </si>
  <si>
    <t>ЭХО</t>
  </si>
  <si>
    <t>OPPDATER.SKJERM</t>
  </si>
  <si>
    <t>ECO</t>
  </si>
  <si>
    <t>UPPDATERA.SKÄRM</t>
  </si>
  <si>
    <t>EKRAN</t>
  </si>
  <si>
    <t>xlfSetName</t>
  </si>
  <si>
    <t>SET.NAME</t>
  </si>
  <si>
    <t>ESTABLECER.NOMBRE</t>
  </si>
  <si>
    <t>PŘIŘADIT.JMÉNU</t>
  </si>
  <si>
    <t>ANGIV.NAVN</t>
  </si>
  <si>
    <t>NAAM.GEVEN</t>
  </si>
  <si>
    <t>MÄÄRITÄ.ARVONIMI</t>
  </si>
  <si>
    <t>POSER.NOM</t>
  </si>
  <si>
    <t>NAMEN.ZUWEISEN</t>
  </si>
  <si>
    <t>NÉVADÁS</t>
  </si>
  <si>
    <t>NOME.RIF</t>
  </si>
  <si>
    <t>УСТАНОВИТЬ.ИМЯ</t>
  </si>
  <si>
    <t>ANGI.NAVN</t>
  </si>
  <si>
    <t>OKREŚL.NAZWĘ</t>
  </si>
  <si>
    <t>DEF.NOME</t>
  </si>
  <si>
    <t>ANGE.NAMN</t>
  </si>
  <si>
    <t>SAPTA.AD</t>
  </si>
  <si>
    <t>xlfCaller</t>
  </si>
  <si>
    <t>CALLER</t>
  </si>
  <si>
    <t>LLAMADOR</t>
  </si>
  <si>
    <t>O.VOLAT</t>
  </si>
  <si>
    <t>KALDENDE</t>
  </si>
  <si>
    <t>ROEPER</t>
  </si>
  <si>
    <t>KUTSUJA</t>
  </si>
  <si>
    <t>CELLULE.APPELANTE</t>
  </si>
  <si>
    <t>URSPRUNG</t>
  </si>
  <si>
    <t>HÍVÓ</t>
  </si>
  <si>
    <t>RIF.RICHIAMO</t>
  </si>
  <si>
    <t>ВЫЗЫВАЮЩИЙ</t>
  </si>
  <si>
    <t>ANROPER</t>
  </si>
  <si>
    <t>KTO.WYWOŁAŁ</t>
  </si>
  <si>
    <t>CHAMAR.ESP</t>
  </si>
  <si>
    <t>ORIGEM.CHAMADA</t>
  </si>
  <si>
    <t>ANROPARE</t>
  </si>
  <si>
    <t>ÇAĞIRAN</t>
  </si>
  <si>
    <t>xlfDeref</t>
  </si>
  <si>
    <t>DEREF</t>
  </si>
  <si>
    <t>VALREF</t>
  </si>
  <si>
    <t>OBSAH</t>
  </si>
  <si>
    <t>WAARDE.VERWIJZING</t>
  </si>
  <si>
    <t>SOLUVIITT</t>
  </si>
  <si>
    <t>POSWERT</t>
  </si>
  <si>
    <t>ÉRTHIV</t>
  </si>
  <si>
    <t>VALORE.RIF</t>
  </si>
  <si>
    <t>ССЫЛЗНАЧ</t>
  </si>
  <si>
    <t>CELLEREF</t>
  </si>
  <si>
    <t>WART.POD.ADRESEM</t>
  </si>
  <si>
    <t>VAL.REF</t>
  </si>
  <si>
    <t>CELLREF</t>
  </si>
  <si>
    <t>İÇERİK</t>
  </si>
  <si>
    <t>xlfWindows</t>
  </si>
  <si>
    <t>WINDOWS</t>
  </si>
  <si>
    <t>VENTANAS</t>
  </si>
  <si>
    <t>OKNA</t>
  </si>
  <si>
    <t>VINDUER</t>
  </si>
  <si>
    <t>VENSTERS</t>
  </si>
  <si>
    <t>IKKUNAT</t>
  </si>
  <si>
    <t>FENETRES</t>
  </si>
  <si>
    <t>FENSTER</t>
  </si>
  <si>
    <t>ABLAKOK</t>
  </si>
  <si>
    <t>FINESTRE</t>
  </si>
  <si>
    <t>ОКНА</t>
  </si>
  <si>
    <t>VINDU</t>
  </si>
  <si>
    <t>JAN</t>
  </si>
  <si>
    <t>JANELAS</t>
  </si>
  <si>
    <t>FÖNSTER</t>
  </si>
  <si>
    <t>PENCERELER</t>
  </si>
  <si>
    <t>xlfSeries</t>
  </si>
  <si>
    <t>SERIES</t>
  </si>
  <si>
    <t>SADA</t>
  </si>
  <si>
    <t>SERIE</t>
  </si>
  <si>
    <t>REEKS</t>
  </si>
  <si>
    <t>SARJA</t>
  </si>
  <si>
    <t>DATENREIHE</t>
  </si>
  <si>
    <t>ADATSOR</t>
  </si>
  <si>
    <t>РЯД</t>
  </si>
  <si>
    <t>SÉRIE</t>
  </si>
  <si>
    <t>SERİLER</t>
  </si>
  <si>
    <t>xlfDocuments</t>
  </si>
  <si>
    <t>DOCUMENTS</t>
  </si>
  <si>
    <t>DOCUMENTOS</t>
  </si>
  <si>
    <t>DOKUMENTY</t>
  </si>
  <si>
    <t>DOKUMENTER</t>
  </si>
  <si>
    <t>DOCUMENTEN</t>
  </si>
  <si>
    <t>TIED</t>
  </si>
  <si>
    <t>DOKUMENTE</t>
  </si>
  <si>
    <t>DOKU</t>
  </si>
  <si>
    <t>DOC.APERTI</t>
  </si>
  <si>
    <t>ДОКУМЕНТЫ</t>
  </si>
  <si>
    <t>DOKUMENT</t>
  </si>
  <si>
    <t>BELGELER</t>
  </si>
  <si>
    <t>xlfActiveCell</t>
  </si>
  <si>
    <t>ACTIVE.CELL</t>
  </si>
  <si>
    <t>CELDA.ACTIVA</t>
  </si>
  <si>
    <t>AKTIVNÍ.BUŇKA</t>
  </si>
  <si>
    <t>AKTIV.CELLE</t>
  </si>
  <si>
    <t>ACTIEVE.CEL</t>
  </si>
  <si>
    <t>AKTIIVINEN.SOLU</t>
  </si>
  <si>
    <t>CELLULE.ACTIVE</t>
  </si>
  <si>
    <t>AKTIVE.ZELLE</t>
  </si>
  <si>
    <t>AKTÍV.CELLA</t>
  </si>
  <si>
    <t>RIF.CELLA.ATTIVA</t>
  </si>
  <si>
    <t>АКТИВНАЯ.ЯЧЕЙКА</t>
  </si>
  <si>
    <t>KOM.AKT</t>
  </si>
  <si>
    <t>CÉL.ATIVA</t>
  </si>
  <si>
    <t>CÉL.ACTIVA</t>
  </si>
  <si>
    <t>AKTIV.CELL</t>
  </si>
  <si>
    <t>ETKİN.HÜCRE</t>
  </si>
  <si>
    <t>xlfSelection</t>
  </si>
  <si>
    <t>SELECTION</t>
  </si>
  <si>
    <t>SELECCION</t>
  </si>
  <si>
    <t>VÝBĚR</t>
  </si>
  <si>
    <t>MARKERING</t>
  </si>
  <si>
    <t>SELECTIE</t>
  </si>
  <si>
    <t>VALINTA</t>
  </si>
  <si>
    <t>AUSWAHL</t>
  </si>
  <si>
    <t>KIJELÖLT</t>
  </si>
  <si>
    <t>RIF.SELEZIONE</t>
  </si>
  <si>
    <t>ВЫДЕЛЕНИЕ</t>
  </si>
  <si>
    <t>MERKING</t>
  </si>
  <si>
    <t>ZAZNACZENIE</t>
  </si>
  <si>
    <t>SELEÇÃO</t>
  </si>
  <si>
    <t>SELECÇÃO</t>
  </si>
  <si>
    <t>SEÇİM</t>
  </si>
  <si>
    <t>xlfResult</t>
  </si>
  <si>
    <t>RESULT</t>
  </si>
  <si>
    <t>RESULTADO</t>
  </si>
  <si>
    <t>VÝSLEDEK</t>
  </si>
  <si>
    <t>RESULTAT</t>
  </si>
  <si>
    <t>RESULTAAT</t>
  </si>
  <si>
    <t>TULOS</t>
  </si>
  <si>
    <t>ERGEBNIS</t>
  </si>
  <si>
    <t>EREDMÉNY</t>
  </si>
  <si>
    <t>RISULTATO</t>
  </si>
  <si>
    <t>РЕЗУЛЬТ</t>
  </si>
  <si>
    <t>WYNIK</t>
  </si>
  <si>
    <t>SONUÇ</t>
  </si>
  <si>
    <t>xlfAtan2</t>
  </si>
  <si>
    <t>ATAN2</t>
  </si>
  <si>
    <t>ARCTG2</t>
  </si>
  <si>
    <t>ARCTAN2</t>
  </si>
  <si>
    <t>BOOGTAN2</t>
  </si>
  <si>
    <t>ARCTAN.2</t>
  </si>
  <si>
    <t>xlfAsin</t>
  </si>
  <si>
    <t>ASIN</t>
  </si>
  <si>
    <t>ASENO</t>
  </si>
  <si>
    <t>ARCSIN</t>
  </si>
  <si>
    <t>BOOGSIN</t>
  </si>
  <si>
    <t>ARCSEN</t>
  </si>
  <si>
    <t>ASEN</t>
  </si>
  <si>
    <t>ASİN</t>
  </si>
  <si>
    <t>xlfAcos</t>
  </si>
  <si>
    <t>ACOS</t>
  </si>
  <si>
    <t>ARCCOS</t>
  </si>
  <si>
    <t>BOOGCOS</t>
  </si>
  <si>
    <t>xlfChoose</t>
  </si>
  <si>
    <t>CHOOSE</t>
  </si>
  <si>
    <t>ELEGIR</t>
  </si>
  <si>
    <t>ZVOLIT</t>
  </si>
  <si>
    <t>VÆLG</t>
  </si>
  <si>
    <t>KIEZEN</t>
  </si>
  <si>
    <t>VALITSE.INDEKSI</t>
  </si>
  <si>
    <t>CHOISIR</t>
  </si>
  <si>
    <t>WAHL</t>
  </si>
  <si>
    <t>VÁLASZT</t>
  </si>
  <si>
    <t>SCEGLI</t>
  </si>
  <si>
    <t>ВЫБОР</t>
  </si>
  <si>
    <t>VELG</t>
  </si>
  <si>
    <t>WYBIERZ</t>
  </si>
  <si>
    <t>ESCOLHER</t>
  </si>
  <si>
    <t>SELECCIONAR</t>
  </si>
  <si>
    <t>VÄLJ</t>
  </si>
  <si>
    <t>ELEMAN</t>
  </si>
  <si>
    <t>xlfHlookup</t>
  </si>
  <si>
    <t>HLOOKUP</t>
  </si>
  <si>
    <t>BUSCARH</t>
  </si>
  <si>
    <t>VVYHLEDAT</t>
  </si>
  <si>
    <t>VOPSLAG</t>
  </si>
  <si>
    <t>HORIZ.ZOEKEN</t>
  </si>
  <si>
    <t>VHAKU</t>
  </si>
  <si>
    <t>RECHERCHEH</t>
  </si>
  <si>
    <t>WVERWEIS</t>
  </si>
  <si>
    <t>VKERES</t>
  </si>
  <si>
    <t>CERCA.ORIZZ</t>
  </si>
  <si>
    <t>ГПР</t>
  </si>
  <si>
    <t>FINN.KOLONNE</t>
  </si>
  <si>
    <t>WYSZUKAJ.POZIOMO</t>
  </si>
  <si>
    <t>PROCH</t>
  </si>
  <si>
    <t>LETAKOLUMN</t>
  </si>
  <si>
    <t>YATAYARA</t>
  </si>
  <si>
    <t>xlfVlookup</t>
  </si>
  <si>
    <t>VLOOKUP</t>
  </si>
  <si>
    <t>BUSCARV</t>
  </si>
  <si>
    <t>SVYHLEDAT</t>
  </si>
  <si>
    <t>LOPSLAG</t>
  </si>
  <si>
    <t>VERT.ZOEKEN</t>
  </si>
  <si>
    <t>PHAKU</t>
  </si>
  <si>
    <t>RECHERCHEV</t>
  </si>
  <si>
    <t>SVERWEIS</t>
  </si>
  <si>
    <t>FKERES</t>
  </si>
  <si>
    <t>CERCA.VERT</t>
  </si>
  <si>
    <t>ВПР</t>
  </si>
  <si>
    <t>FINN.RAD</t>
  </si>
  <si>
    <t>WYSZUKAJ.PIONOWO</t>
  </si>
  <si>
    <t>PROCV</t>
  </si>
  <si>
    <t>LETARAD</t>
  </si>
  <si>
    <t>DÜŞEYARA</t>
  </si>
  <si>
    <t>xlfLinks</t>
  </si>
  <si>
    <t>LINKS</t>
  </si>
  <si>
    <t>VINCULOS</t>
  </si>
  <si>
    <t>PROPOJENÍ</t>
  </si>
  <si>
    <t>KÆDER</t>
  </si>
  <si>
    <t>KOPPELINGEN</t>
  </si>
  <si>
    <t>LINKIT</t>
  </si>
  <si>
    <t>LIAISONS</t>
  </si>
  <si>
    <t>VERKNÜPFTE.DATEIEN</t>
  </si>
  <si>
    <t>CSATOLÁS</t>
  </si>
  <si>
    <t>INFO.FILE.COLLEGAM</t>
  </si>
  <si>
    <t>СВЯЗИ</t>
  </si>
  <si>
    <t>KOBLINGSSTATUS</t>
  </si>
  <si>
    <t>POŁĄCZENIA</t>
  </si>
  <si>
    <t>VÍNCULOS</t>
  </si>
  <si>
    <t>LIGAÇÕES</t>
  </si>
  <si>
    <t>LÄNKAR</t>
  </si>
  <si>
    <t>BAĞLANTI</t>
  </si>
  <si>
    <t>xlfInput</t>
  </si>
  <si>
    <t>INPUT</t>
  </si>
  <si>
    <t>INTRODUCIR</t>
  </si>
  <si>
    <t>VSTUP</t>
  </si>
  <si>
    <t>INDDATA</t>
  </si>
  <si>
    <t>INVOER</t>
  </si>
  <si>
    <t>SYÖTÄ</t>
  </si>
  <si>
    <t>ENTRER</t>
  </si>
  <si>
    <t>EINGABE</t>
  </si>
  <si>
    <t>BEAD</t>
  </si>
  <si>
    <t>ВВОД</t>
  </si>
  <si>
    <t>INNDATA</t>
  </si>
  <si>
    <t>WEJŚCIE</t>
  </si>
  <si>
    <t>ENTRADA</t>
  </si>
  <si>
    <t>INDATA</t>
  </si>
  <si>
    <t>GİRİŞ</t>
  </si>
  <si>
    <t>xlfIsref</t>
  </si>
  <si>
    <t>ISREF</t>
  </si>
  <si>
    <t>ESREF</t>
  </si>
  <si>
    <t>JE.ODKAZ</t>
  </si>
  <si>
    <t>ER.REFERENCE</t>
  </si>
  <si>
    <t>ISVERWIJZING</t>
  </si>
  <si>
    <t>ONVIITT</t>
  </si>
  <si>
    <t>ESTREF</t>
  </si>
  <si>
    <t>ISTBEZUG</t>
  </si>
  <si>
    <t>HIVATKOZÁS</t>
  </si>
  <si>
    <t>VAL.RIF</t>
  </si>
  <si>
    <t>ЕССЫЛКА</t>
  </si>
  <si>
    <t>ERREF</t>
  </si>
  <si>
    <t>CZY.ADR</t>
  </si>
  <si>
    <t>ÉREF</t>
  </si>
  <si>
    <t>É.REF</t>
  </si>
  <si>
    <t>ÄRREF</t>
  </si>
  <si>
    <t>EREFSE</t>
  </si>
  <si>
    <t>xlfGetFormula</t>
  </si>
  <si>
    <t>GET.FORMULA</t>
  </si>
  <si>
    <t>INDICAR.FORMULA</t>
  </si>
  <si>
    <t>O.VZORCI</t>
  </si>
  <si>
    <t>HENT.FORMEL</t>
  </si>
  <si>
    <t>FORMULE.LEZEN</t>
  </si>
  <si>
    <t>NOUDA.KAAVA</t>
  </si>
  <si>
    <t>LIRE.FORMULE</t>
  </si>
  <si>
    <t>FORMEL.ZUORDNEN</t>
  </si>
  <si>
    <t>KÉPLETET.VESZ</t>
  </si>
  <si>
    <t>INFO.FORMULA</t>
  </si>
  <si>
    <t>ПОЛУЧИТЬ.ФОРМУЛУ</t>
  </si>
  <si>
    <t>O.FORMULE</t>
  </si>
  <si>
    <t>INFO.FÓRMULA</t>
  </si>
  <si>
    <t>OBTER.FÓRMULA</t>
  </si>
  <si>
    <t>HÄMTA.FORMEL</t>
  </si>
  <si>
    <t>AL.FORMÜL</t>
  </si>
  <si>
    <t>xlfGetName</t>
  </si>
  <si>
    <t>GET.NAME</t>
  </si>
  <si>
    <t>INDICAR.NOMBRE</t>
  </si>
  <si>
    <t>O.JMÉNU</t>
  </si>
  <si>
    <t>HENT.NAVN</t>
  </si>
  <si>
    <t>NAAM.LEZEN</t>
  </si>
  <si>
    <t>NOUDA.NIMI</t>
  </si>
  <si>
    <t>LIRE.NOM</t>
  </si>
  <si>
    <t>NAMEN.ZUORDNEN</t>
  </si>
  <si>
    <t>NEVET.VESZ</t>
  </si>
  <si>
    <t>INFO.NOME</t>
  </si>
  <si>
    <t>ПОЛУЧИТЬ.ИМЯ</t>
  </si>
  <si>
    <t>O.NAZWIE</t>
  </si>
  <si>
    <t>OBTER.NOME</t>
  </si>
  <si>
    <t>HÄMTA.NAMN</t>
  </si>
  <si>
    <t>AL.AD</t>
  </si>
  <si>
    <t>xlfSetValue</t>
  </si>
  <si>
    <t>SET.VALUE</t>
  </si>
  <si>
    <t>ESTABLECER.VALOR</t>
  </si>
  <si>
    <t>PŘIŘADIT.HODNOTU</t>
  </si>
  <si>
    <t>ANGIV.VÆRDI</t>
  </si>
  <si>
    <t>WAARDE.BEPALEN</t>
  </si>
  <si>
    <t>MÄÄRITÄ.ARVO</t>
  </si>
  <si>
    <t>POSER.VALEUR</t>
  </si>
  <si>
    <t>WERT.FESTLEGEN</t>
  </si>
  <si>
    <t>ÉRTÉKADÁS</t>
  </si>
  <si>
    <t>CELLA.VALORE</t>
  </si>
  <si>
    <t>УСТАНОВИТЬ.ЗНАЧЕНИЕ</t>
  </si>
  <si>
    <t>ANGI.VERDI</t>
  </si>
  <si>
    <t>OKREŚL.WARTOŚĆ</t>
  </si>
  <si>
    <t>DEF.VALOR</t>
  </si>
  <si>
    <t>DEFINIR.VALOR</t>
  </si>
  <si>
    <t>ANGE.VÄRDE</t>
  </si>
  <si>
    <t>SAPTA.DEĞER</t>
  </si>
  <si>
    <t>xlfLog</t>
  </si>
  <si>
    <t>LOGZ</t>
  </si>
  <si>
    <t>xlfExec</t>
  </si>
  <si>
    <t>EXEC</t>
  </si>
  <si>
    <t>EJEC</t>
  </si>
  <si>
    <t>SPUSTIT.PROGRAM</t>
  </si>
  <si>
    <t>UDF</t>
  </si>
  <si>
    <t>BESTAND.STARTEN</t>
  </si>
  <si>
    <t>ALOITA</t>
  </si>
  <si>
    <t>LANCER</t>
  </si>
  <si>
    <t>AUSF</t>
  </si>
  <si>
    <t>INDÍT</t>
  </si>
  <si>
    <t>ESEGUI.PROGRAMMA</t>
  </si>
  <si>
    <t>ЗАПУСТИТЬ</t>
  </si>
  <si>
    <t>UTF</t>
  </si>
  <si>
    <t>URUCHOM.PROGRAM</t>
  </si>
  <si>
    <t>YÜRÜT</t>
  </si>
  <si>
    <t>xlfChar</t>
  </si>
  <si>
    <t>CHAR</t>
  </si>
  <si>
    <t>CARACTER</t>
  </si>
  <si>
    <t>ZNAK</t>
  </si>
  <si>
    <t>TEGN</t>
  </si>
  <si>
    <t>TEKEN</t>
  </si>
  <si>
    <t>MERKKI</t>
  </si>
  <si>
    <t>CAR</t>
  </si>
  <si>
    <t>ZEICHEN</t>
  </si>
  <si>
    <t>KARAKTER</t>
  </si>
  <si>
    <t>CODICE.CARATT</t>
  </si>
  <si>
    <t>СИМВОЛ</t>
  </si>
  <si>
    <t>TEGNKODE</t>
  </si>
  <si>
    <t>CARACT</t>
  </si>
  <si>
    <t>CARÁCT</t>
  </si>
  <si>
    <t>TECKENKOD</t>
  </si>
  <si>
    <t>DAMGA</t>
  </si>
  <si>
    <t>xlfLower</t>
  </si>
  <si>
    <t>LOWER</t>
  </si>
  <si>
    <t>MINUSC</t>
  </si>
  <si>
    <t>MALÁ</t>
  </si>
  <si>
    <t>SMÅ.BOGSTAVER</t>
  </si>
  <si>
    <t>KLEINE.LETTERS</t>
  </si>
  <si>
    <t>PIENET</t>
  </si>
  <si>
    <t>MINUSCULE</t>
  </si>
  <si>
    <t>KLEIN</t>
  </si>
  <si>
    <t>KISBETŰ</t>
  </si>
  <si>
    <t>СТРОЧН</t>
  </si>
  <si>
    <t>SMÅ</t>
  </si>
  <si>
    <t>LITERY.MAŁE</t>
  </si>
  <si>
    <t>MINÚSCULA</t>
  </si>
  <si>
    <t>MINÚSCULAS</t>
  </si>
  <si>
    <t>GEMENER</t>
  </si>
  <si>
    <t>KÜÇÜKHARF</t>
  </si>
  <si>
    <t>xlfUpper</t>
  </si>
  <si>
    <t>UPPER</t>
  </si>
  <si>
    <t>MAYUSC</t>
  </si>
  <si>
    <t>VELKÁ</t>
  </si>
  <si>
    <t>STORE.BOGSTAVER</t>
  </si>
  <si>
    <t>HOOFDLETTERS</t>
  </si>
  <si>
    <t>ISOT</t>
  </si>
  <si>
    <t>MAJUSCULE</t>
  </si>
  <si>
    <t>GROSS</t>
  </si>
  <si>
    <t>NAGYBETŰS</t>
  </si>
  <si>
    <t>MAIUSC</t>
  </si>
  <si>
    <t>ПРОПИСН</t>
  </si>
  <si>
    <t>STORE</t>
  </si>
  <si>
    <t>LITERY.WIELKIE</t>
  </si>
  <si>
    <t>MAIÚSCULA</t>
  </si>
  <si>
    <t>MAIÚSCULAS</t>
  </si>
  <si>
    <t>VERSALER</t>
  </si>
  <si>
    <t>BÜYÜKHARF</t>
  </si>
  <si>
    <t>xlfProper</t>
  </si>
  <si>
    <t>PROPER</t>
  </si>
  <si>
    <t>NOMPROPIO</t>
  </si>
  <si>
    <t>VELKÁ2</t>
  </si>
  <si>
    <t>STORT.FORBOGSTAV</t>
  </si>
  <si>
    <t>BEGINLETTERS</t>
  </si>
  <si>
    <t>ERISNIMI</t>
  </si>
  <si>
    <t>NOMPROPRE</t>
  </si>
  <si>
    <t>GROSS2</t>
  </si>
  <si>
    <t>TNÉV</t>
  </si>
  <si>
    <t>MAIUSC.INIZ</t>
  </si>
  <si>
    <t>ПРОПНАЧ</t>
  </si>
  <si>
    <t>STOR.FORBOKSTAV</t>
  </si>
  <si>
    <t>Z.WIELKIEJ.LITERY</t>
  </si>
  <si>
    <t>PRI.MAIÚSCULA</t>
  </si>
  <si>
    <t>INICIAL.MAIÚSCULA</t>
  </si>
  <si>
    <t>INITIAL</t>
  </si>
  <si>
    <t>YAZIM.DÜZENİ</t>
  </si>
  <si>
    <t>xlfLeft</t>
  </si>
  <si>
    <t>LEFT</t>
  </si>
  <si>
    <t>IZQUIERDA</t>
  </si>
  <si>
    <t>ZLEVA</t>
  </si>
  <si>
    <t>VENSTRE</t>
  </si>
  <si>
    <t>VASEN</t>
  </si>
  <si>
    <t>GAUCHE</t>
  </si>
  <si>
    <t>BAL</t>
  </si>
  <si>
    <t>SINISTRA</t>
  </si>
  <si>
    <t>ЛЕВСИМВ</t>
  </si>
  <si>
    <t>LEWY</t>
  </si>
  <si>
    <t>ESQUERDA</t>
  </si>
  <si>
    <t>VÄNSTER</t>
  </si>
  <si>
    <t>SOLDAN</t>
  </si>
  <si>
    <t>xlfRight</t>
  </si>
  <si>
    <t>RIGHT</t>
  </si>
  <si>
    <t>DERECHA</t>
  </si>
  <si>
    <t>ZPRAVA</t>
  </si>
  <si>
    <t>HØJRE</t>
  </si>
  <si>
    <t>RECHTS</t>
  </si>
  <si>
    <t>OIKEA</t>
  </si>
  <si>
    <t>DROITE</t>
  </si>
  <si>
    <t>JOBB</t>
  </si>
  <si>
    <t>DESTRA</t>
  </si>
  <si>
    <t>ПРАВСИМВ</t>
  </si>
  <si>
    <t>HØYRE</t>
  </si>
  <si>
    <t>PRAWY</t>
  </si>
  <si>
    <t>DIREITA</t>
  </si>
  <si>
    <t>HÖGER</t>
  </si>
  <si>
    <t>SAĞDAN</t>
  </si>
  <si>
    <t>xlfExact</t>
  </si>
  <si>
    <t>EXACT</t>
  </si>
  <si>
    <t>IGUAL</t>
  </si>
  <si>
    <t>STEJNÉ</t>
  </si>
  <si>
    <t>EKSAKT</t>
  </si>
  <si>
    <t>GELIJK</t>
  </si>
  <si>
    <t>VERTAA</t>
  </si>
  <si>
    <t>IDENTISCH</t>
  </si>
  <si>
    <t>AZONOS</t>
  </si>
  <si>
    <t>IDENTICO</t>
  </si>
  <si>
    <t>СОВПАД</t>
  </si>
  <si>
    <t>PORÓWNAJ</t>
  </si>
  <si>
    <t>EXATO</t>
  </si>
  <si>
    <t>EXACTO</t>
  </si>
  <si>
    <t>EXAKT</t>
  </si>
  <si>
    <t>ÖZDEŞ</t>
  </si>
  <si>
    <t>xlfTrim</t>
  </si>
  <si>
    <t>ESPACIOS</t>
  </si>
  <si>
    <t>PROČISTIT</t>
  </si>
  <si>
    <t>FJERN.OVERFLØDIGE.BLANKE</t>
  </si>
  <si>
    <t>SPATIES.WISSEN</t>
  </si>
  <si>
    <t>POISTA.VÄLIT</t>
  </si>
  <si>
    <t>SUPPRESPACE</t>
  </si>
  <si>
    <t>GLÄTTEN</t>
  </si>
  <si>
    <t>ANNULLA.SPAZI</t>
  </si>
  <si>
    <t>СЖПРОБЕЛЫ</t>
  </si>
  <si>
    <t>TRIMME</t>
  </si>
  <si>
    <t>USUŃ.ZBĘDNE.ODSTĘPY</t>
  </si>
  <si>
    <t>ARRUMAR</t>
  </si>
  <si>
    <t>COMPACTAR</t>
  </si>
  <si>
    <t>RENSA</t>
  </si>
  <si>
    <t>KIRP</t>
  </si>
  <si>
    <t>xlfReplace</t>
  </si>
  <si>
    <t>REPLACE</t>
  </si>
  <si>
    <t>REEMPLAZAR</t>
  </si>
  <si>
    <t>NAHRADIT</t>
  </si>
  <si>
    <t>ERSTAT</t>
  </si>
  <si>
    <t>VERVANGEN</t>
  </si>
  <si>
    <t>KORVAA</t>
  </si>
  <si>
    <t>REMPLACER</t>
  </si>
  <si>
    <t>ERSETZEN</t>
  </si>
  <si>
    <t>CSERE</t>
  </si>
  <si>
    <t>RIMPIAZZA</t>
  </si>
  <si>
    <t>ЗАМЕНИТЬ</t>
  </si>
  <si>
    <t>ERSTATT</t>
  </si>
  <si>
    <t>ZASTĄP</t>
  </si>
  <si>
    <t>MUDAR</t>
  </si>
  <si>
    <t>SUBSTITUIR</t>
  </si>
  <si>
    <t>ERSÄTT</t>
  </si>
  <si>
    <t>DEĞİŞTİR</t>
  </si>
  <si>
    <t>xlfSubstitute</t>
  </si>
  <si>
    <t>SUBSTITUTE</t>
  </si>
  <si>
    <t>SUSTITUIR</t>
  </si>
  <si>
    <t>DOSADIT</t>
  </si>
  <si>
    <t>UDSKIFT</t>
  </si>
  <si>
    <t>SUBSTITUEREN</t>
  </si>
  <si>
    <t>VAIHDA</t>
  </si>
  <si>
    <t>SUBSTITUE</t>
  </si>
  <si>
    <t>WECHSELN</t>
  </si>
  <si>
    <t>HELYETTE</t>
  </si>
  <si>
    <t>SOSTITUISCI</t>
  </si>
  <si>
    <t>ПОДСТАВИТЬ</t>
  </si>
  <si>
    <t>BYTT.UT</t>
  </si>
  <si>
    <t>PODSTAW</t>
  </si>
  <si>
    <t>SUBST</t>
  </si>
  <si>
    <t>BYT.UT</t>
  </si>
  <si>
    <t>YERİNEKOY</t>
  </si>
  <si>
    <t>xlfCode</t>
  </si>
  <si>
    <t>CODE</t>
  </si>
  <si>
    <t>CODIGO</t>
  </si>
  <si>
    <t>KÓD</t>
  </si>
  <si>
    <t>KODE</t>
  </si>
  <si>
    <t>KOODI</t>
  </si>
  <si>
    <t>CODICE</t>
  </si>
  <si>
    <t>КОДСИМВ</t>
  </si>
  <si>
    <t>KOD</t>
  </si>
  <si>
    <t>CÓDIGO</t>
  </si>
  <si>
    <t>xlfNames</t>
  </si>
  <si>
    <t>NAMES</t>
  </si>
  <si>
    <t>NOMBRES</t>
  </si>
  <si>
    <t>JMÉNA</t>
  </si>
  <si>
    <t>NAVNE</t>
  </si>
  <si>
    <t>NAMEN</t>
  </si>
  <si>
    <t>NIMET</t>
  </si>
  <si>
    <t>NOMS</t>
  </si>
  <si>
    <t>NEVEK</t>
  </si>
  <si>
    <t>DOC.NOMI</t>
  </si>
  <si>
    <t>ИМЕНА</t>
  </si>
  <si>
    <t>NAVN</t>
  </si>
  <si>
    <t>NAZWY</t>
  </si>
  <si>
    <t>NOMES</t>
  </si>
  <si>
    <t>NAMN</t>
  </si>
  <si>
    <t>ADLAR</t>
  </si>
  <si>
    <t>xlfDirectory</t>
  </si>
  <si>
    <t>DIRECTORY</t>
  </si>
  <si>
    <t>DIRECTORIO</t>
  </si>
  <si>
    <t>ADRESÁŘ</t>
  </si>
  <si>
    <t>MAPPE</t>
  </si>
  <si>
    <t>MAP</t>
  </si>
  <si>
    <t>HAKEMISTO</t>
  </si>
  <si>
    <t>REPERTOIRE</t>
  </si>
  <si>
    <t>VERZEICHNIS</t>
  </si>
  <si>
    <t>KÖNYVTÁR</t>
  </si>
  <si>
    <t>КАТАЛОГ</t>
  </si>
  <si>
    <t>KATALOG</t>
  </si>
  <si>
    <t>DIRETÓRIO</t>
  </si>
  <si>
    <t>DIRECTÓRIO</t>
  </si>
  <si>
    <t>DİZİN</t>
  </si>
  <si>
    <t>xlfFind</t>
  </si>
  <si>
    <t>FIND</t>
  </si>
  <si>
    <t>ENCONTRAR</t>
  </si>
  <si>
    <t>NAJÍT</t>
  </si>
  <si>
    <t>VIND.ALLES</t>
  </si>
  <si>
    <t>ETSI</t>
  </si>
  <si>
    <t>TROUVE</t>
  </si>
  <si>
    <t>FINDEN</t>
  </si>
  <si>
    <t>SZÖVEG.TALÁL</t>
  </si>
  <si>
    <t>TROVA</t>
  </si>
  <si>
    <t>НАЙТИ</t>
  </si>
  <si>
    <t>FINN</t>
  </si>
  <si>
    <t>ZNAJDŹ</t>
  </si>
  <si>
    <t>HITTA</t>
  </si>
  <si>
    <t>BUL</t>
  </si>
  <si>
    <t>xlfCell</t>
  </si>
  <si>
    <t>CELL</t>
  </si>
  <si>
    <t>CELDA</t>
  </si>
  <si>
    <t>POLÍČKO</t>
  </si>
  <si>
    <t>CELLE</t>
  </si>
  <si>
    <t>CEL</t>
  </si>
  <si>
    <t>SOLU</t>
  </si>
  <si>
    <t>CELLULE</t>
  </si>
  <si>
    <t>ZELLE</t>
  </si>
  <si>
    <t>CELLA</t>
  </si>
  <si>
    <t>ЯЧЕЙКА</t>
  </si>
  <si>
    <t>KOMÓRKA</t>
  </si>
  <si>
    <t>CÉL</t>
  </si>
  <si>
    <t>HÜCRE</t>
  </si>
  <si>
    <t>xlfIserr</t>
  </si>
  <si>
    <t>ISERR</t>
  </si>
  <si>
    <t>ESERR</t>
  </si>
  <si>
    <t>JE.CHYBA</t>
  </si>
  <si>
    <t>ER.FJL</t>
  </si>
  <si>
    <t>ISFOUT2</t>
  </si>
  <si>
    <t>ONVIRH</t>
  </si>
  <si>
    <t>ESTERR</t>
  </si>
  <si>
    <t>ISTFEHL</t>
  </si>
  <si>
    <t>HIBA</t>
  </si>
  <si>
    <t>VAL.ERR</t>
  </si>
  <si>
    <t>ЕОШ</t>
  </si>
  <si>
    <t>ERF</t>
  </si>
  <si>
    <t>CZY.BŁ</t>
  </si>
  <si>
    <t>ÉERRO</t>
  </si>
  <si>
    <t>É.ERROS</t>
  </si>
  <si>
    <t>ÄRF</t>
  </si>
  <si>
    <t>EHATA</t>
  </si>
  <si>
    <t>xlfIstext</t>
  </si>
  <si>
    <t>ISTEXT</t>
  </si>
  <si>
    <t>ESTEXTO</t>
  </si>
  <si>
    <t>JE.TEXT</t>
  </si>
  <si>
    <t>ER.TEKST</t>
  </si>
  <si>
    <t>ISTEKST</t>
  </si>
  <si>
    <t>ONTEKSTI</t>
  </si>
  <si>
    <t>ESTTEXTE</t>
  </si>
  <si>
    <t>ISTTEXT</t>
  </si>
  <si>
    <t>SZÖVEG.E</t>
  </si>
  <si>
    <t>VAL.TESTO</t>
  </si>
  <si>
    <t>ЕТЕКСТ</t>
  </si>
  <si>
    <t>ERTEKST</t>
  </si>
  <si>
    <t>CZY.TEKST</t>
  </si>
  <si>
    <t>ÉTEXTO</t>
  </si>
  <si>
    <t>É.TEXTO</t>
  </si>
  <si>
    <t>ÄRTEXT</t>
  </si>
  <si>
    <t>EMETİNSE</t>
  </si>
  <si>
    <t>xlfIsnumber</t>
  </si>
  <si>
    <t>ISNUMBER</t>
  </si>
  <si>
    <t>ESNUMERO</t>
  </si>
  <si>
    <t>JE.ČISLO</t>
  </si>
  <si>
    <t>ER.TAL</t>
  </si>
  <si>
    <t>ISGETAL</t>
  </si>
  <si>
    <t>ONLUKU</t>
  </si>
  <si>
    <t>ESTNUM</t>
  </si>
  <si>
    <t>ISTZAHL</t>
  </si>
  <si>
    <t>SZÁM</t>
  </si>
  <si>
    <t>VAL.NUMERO</t>
  </si>
  <si>
    <t>ЕЧИСЛО</t>
  </si>
  <si>
    <t>ERTALL</t>
  </si>
  <si>
    <t>CZY.LICZBA</t>
  </si>
  <si>
    <t>ÉNÚM</t>
  </si>
  <si>
    <t>É.NÚM</t>
  </si>
  <si>
    <t>ÄRTAL</t>
  </si>
  <si>
    <t>ESAYIYSA</t>
  </si>
  <si>
    <t>xlfIsblank</t>
  </si>
  <si>
    <t>ISBLANK</t>
  </si>
  <si>
    <t>ESBLANCO</t>
  </si>
  <si>
    <t>JE.PRÁZDNÉ</t>
  </si>
  <si>
    <t>ER.TOM</t>
  </si>
  <si>
    <t>ISLEEG</t>
  </si>
  <si>
    <t>ONTYHJÄ</t>
  </si>
  <si>
    <t>ESTVIDE</t>
  </si>
  <si>
    <t>ISTLEER</t>
  </si>
  <si>
    <t>ÜRES</t>
  </si>
  <si>
    <t>VAL.VUOTO</t>
  </si>
  <si>
    <t>ЕПУСТО</t>
  </si>
  <si>
    <t>ERTOM</t>
  </si>
  <si>
    <t>CZY.PUSTA</t>
  </si>
  <si>
    <t>ÉCÉL.VAZIA</t>
  </si>
  <si>
    <t>É.CÉL.VAZIA</t>
  </si>
  <si>
    <t>ÄRTOM</t>
  </si>
  <si>
    <t>EBOŞSA</t>
  </si>
  <si>
    <t>xlfT</t>
  </si>
  <si>
    <t>T</t>
  </si>
  <si>
    <t>Т</t>
  </si>
  <si>
    <t>M</t>
  </si>
  <si>
    <t>xlfN</t>
  </si>
  <si>
    <t>N</t>
  </si>
  <si>
    <t>TAL</t>
  </si>
  <si>
    <t>NUM</t>
  </si>
  <si>
    <t>Ч</t>
  </si>
  <si>
    <t>L</t>
  </si>
  <si>
    <t>S</t>
  </si>
  <si>
    <t>xlfFopen</t>
  </si>
  <si>
    <t>FOPEN</t>
  </si>
  <si>
    <t>ABRIRA</t>
  </si>
  <si>
    <t>SOUBOR.OTEVŘÍT</t>
  </si>
  <si>
    <t>FÅBN</t>
  </si>
  <si>
    <t>BOPENEN</t>
  </si>
  <si>
    <t>TIED.AVAA</t>
  </si>
  <si>
    <t>F.OUVRIR</t>
  </si>
  <si>
    <t>DÖFFNEN</t>
  </si>
  <si>
    <t>F.NYITÁS</t>
  </si>
  <si>
    <t>FILE.APRI.NUM</t>
  </si>
  <si>
    <t>ФОТКР</t>
  </si>
  <si>
    <t>FÅPNE</t>
  </si>
  <si>
    <t>PL.OTWÓRZ</t>
  </si>
  <si>
    <t>ARQ.ABRIR</t>
  </si>
  <si>
    <t>ABRIRF</t>
  </si>
  <si>
    <t>FÖPPNA</t>
  </si>
  <si>
    <t>DOSYA_AÇ</t>
  </si>
  <si>
    <t>xlfFclose</t>
  </si>
  <si>
    <t>FCLOSE</t>
  </si>
  <si>
    <t>CERRARA</t>
  </si>
  <si>
    <t>SOUBOR.ZAVŘÍT</t>
  </si>
  <si>
    <t>FLUK</t>
  </si>
  <si>
    <t>BSLUITEN</t>
  </si>
  <si>
    <t>TSULJE</t>
  </si>
  <si>
    <t>F.FERMER</t>
  </si>
  <si>
    <t>DSCHLIESSEN</t>
  </si>
  <si>
    <t>F.ZÁRÁS</t>
  </si>
  <si>
    <t>FILE.CHIUDI.NUM</t>
  </si>
  <si>
    <t>ФЗАКР</t>
  </si>
  <si>
    <t>FLUKK</t>
  </si>
  <si>
    <t>PL.ZAMKNIJ</t>
  </si>
  <si>
    <t>ARQN.FECHAR</t>
  </si>
  <si>
    <t>FECHARF</t>
  </si>
  <si>
    <t>FSTÄNG</t>
  </si>
  <si>
    <t>DOSYA_KAPAT</t>
  </si>
  <si>
    <t>xlfFsize</t>
  </si>
  <si>
    <t>FSIZE</t>
  </si>
  <si>
    <t>TAMAÑOA</t>
  </si>
  <si>
    <t>SOUBOR.VELIKOST</t>
  </si>
  <si>
    <t>FSTØRRELSE</t>
  </si>
  <si>
    <t>BGROOTTE</t>
  </si>
  <si>
    <t>TIED.KOKO</t>
  </si>
  <si>
    <t>F.DIMENSION</t>
  </si>
  <si>
    <t>DGRÖSSE</t>
  </si>
  <si>
    <t>F.MÉRET</t>
  </si>
  <si>
    <t>FILE.NUM.CARATTERI</t>
  </si>
  <si>
    <t>ФРАЗМЕР</t>
  </si>
  <si>
    <t>PL.ROZMIAR</t>
  </si>
  <si>
    <t>ARQ.TAM</t>
  </si>
  <si>
    <t>TAMF</t>
  </si>
  <si>
    <t>FSTORLEK</t>
  </si>
  <si>
    <t>DOSYA_BÜYÜKLÜK</t>
  </si>
  <si>
    <t>xlfFreadln</t>
  </si>
  <si>
    <t>FREADLN</t>
  </si>
  <si>
    <t>LEERALN</t>
  </si>
  <si>
    <t>SOUBOR.ČÍST.ŘÁDEK</t>
  </si>
  <si>
    <t>FLÆS.LINJE</t>
  </si>
  <si>
    <t>REGEL.BLEZEN</t>
  </si>
  <si>
    <t>TIED.LUE.RIVI</t>
  </si>
  <si>
    <t>F.LIRE.LIGNE</t>
  </si>
  <si>
    <t>DLESEN.ZEILE</t>
  </si>
  <si>
    <t>F.SOROLVASÁS</t>
  </si>
  <si>
    <t>FILE.LEGGI.RIGA</t>
  </si>
  <si>
    <t>ФЧИТКС</t>
  </si>
  <si>
    <t>FLES.RAD</t>
  </si>
  <si>
    <t>PL.CZYTAJ.LIN</t>
  </si>
  <si>
    <t>ARQ.LER.LIN</t>
  </si>
  <si>
    <t>LERLINF</t>
  </si>
  <si>
    <t>FLÄS.RAD</t>
  </si>
  <si>
    <t>DOSYA_SAT_OKU</t>
  </si>
  <si>
    <t>xlfFread</t>
  </si>
  <si>
    <t>FREAD</t>
  </si>
  <si>
    <t>LEERA</t>
  </si>
  <si>
    <t>SOUBOR.ČÍST</t>
  </si>
  <si>
    <t>FLÆS</t>
  </si>
  <si>
    <t>BLEZEN</t>
  </si>
  <si>
    <t>TIED.LUE</t>
  </si>
  <si>
    <t>F.LIRE</t>
  </si>
  <si>
    <t>DLESEN</t>
  </si>
  <si>
    <t>F.OLVASÁS</t>
  </si>
  <si>
    <t>FILE.LEGGI</t>
  </si>
  <si>
    <t>ФЧИТ</t>
  </si>
  <si>
    <t>FLES</t>
  </si>
  <si>
    <t>PL.CZYTAJ</t>
  </si>
  <si>
    <t>ARQ.LER</t>
  </si>
  <si>
    <t>LERF</t>
  </si>
  <si>
    <t>FLÄS</t>
  </si>
  <si>
    <t>DOSYA_OKU</t>
  </si>
  <si>
    <t>xlfFwriteln</t>
  </si>
  <si>
    <t>FWRITELN</t>
  </si>
  <si>
    <t>ESCRIBIRALN</t>
  </si>
  <si>
    <t>SOUBOR.ZAPSAT.ŘÁDEK</t>
  </si>
  <si>
    <t>FSKRIV.LINJE</t>
  </si>
  <si>
    <t>REGEL.BSCHRIJVEN</t>
  </si>
  <si>
    <t>TIED.KIRJ.RIVI</t>
  </si>
  <si>
    <t>F.ECRIRE.LIGNE</t>
  </si>
  <si>
    <t>DSCHREIBEN.ZEILE</t>
  </si>
  <si>
    <t>F.SORÍRÁS</t>
  </si>
  <si>
    <t>FILE.SCRIVI.RIGA</t>
  </si>
  <si>
    <t>ФЗАПКС</t>
  </si>
  <si>
    <t>FSKRIV.RAD</t>
  </si>
  <si>
    <t>PL.ZAPISZ.LIN</t>
  </si>
  <si>
    <t>ARQ.ESCR.LIN</t>
  </si>
  <si>
    <t>ESCLINF</t>
  </si>
  <si>
    <t>DOSYA_SAT_YAZ</t>
  </si>
  <si>
    <t>xlfFwrite</t>
  </si>
  <si>
    <t>FWRITE</t>
  </si>
  <si>
    <t>ESCRIBIRA</t>
  </si>
  <si>
    <t>SOUBOR.ZAPSAT</t>
  </si>
  <si>
    <t>FSKRIV</t>
  </si>
  <si>
    <t>BSCHRIJVEN</t>
  </si>
  <si>
    <t>TIED.KIRJ</t>
  </si>
  <si>
    <t>F.ECRIRE</t>
  </si>
  <si>
    <t>DSCHREIBEN</t>
  </si>
  <si>
    <t>F.ÍRÁS</t>
  </si>
  <si>
    <t>FILE.SCRIVI</t>
  </si>
  <si>
    <t>ФЗАП</t>
  </si>
  <si>
    <t>PL.ZAPISZ</t>
  </si>
  <si>
    <t>ARQ.ESCR</t>
  </si>
  <si>
    <t>ESCF</t>
  </si>
  <si>
    <t>DOSYA_YAZ</t>
  </si>
  <si>
    <t>xlfFpos</t>
  </si>
  <si>
    <t>FPOS</t>
  </si>
  <si>
    <t>POSICIONA</t>
  </si>
  <si>
    <t>SOUBOR.POZICE</t>
  </si>
  <si>
    <t>BPOS</t>
  </si>
  <si>
    <t>TIED.SIJAINTI</t>
  </si>
  <si>
    <t>F.POSITION</t>
  </si>
  <si>
    <t>DPOS</t>
  </si>
  <si>
    <t>F.HELY</t>
  </si>
  <si>
    <t>FILE.POSIZIONA</t>
  </si>
  <si>
    <t>ФПОЗ</t>
  </si>
  <si>
    <t>PL.POZYCJA</t>
  </si>
  <si>
    <t>ARQ.POS</t>
  </si>
  <si>
    <t>POSF</t>
  </si>
  <si>
    <t>DOSYA_KONUM</t>
  </si>
  <si>
    <t>xlfDatevalue</t>
  </si>
  <si>
    <t>DATEVALUE</t>
  </si>
  <si>
    <t>FECHANUMERO</t>
  </si>
  <si>
    <t>DATUMHODN</t>
  </si>
  <si>
    <t>DATOVÆRDI</t>
  </si>
  <si>
    <t>DATUMWAARDE</t>
  </si>
  <si>
    <t>PÄIVÄYSARVO</t>
  </si>
  <si>
    <t>DATEVAL</t>
  </si>
  <si>
    <t>DATWERT</t>
  </si>
  <si>
    <t>DÁTUMÉRTÉK</t>
  </si>
  <si>
    <t>DATA.VALORE</t>
  </si>
  <si>
    <t>ДАТАЗНАЧ</t>
  </si>
  <si>
    <t>DATOVERDI</t>
  </si>
  <si>
    <t>DATA.WARTOŚĆ</t>
  </si>
  <si>
    <t>DATA.VALOR</t>
  </si>
  <si>
    <t>DATUMVÄRDE</t>
  </si>
  <si>
    <t>TARİHSAYISI</t>
  </si>
  <si>
    <t>xlfTimevalue</t>
  </si>
  <si>
    <t>TIMEVALUE</t>
  </si>
  <si>
    <t>HORANUMERO</t>
  </si>
  <si>
    <t>ČASHODN</t>
  </si>
  <si>
    <t>TIDSVÆRDI</t>
  </si>
  <si>
    <t>TIJDWAARDE</t>
  </si>
  <si>
    <t>AIKA_ARVO</t>
  </si>
  <si>
    <t>TEMPSVAL</t>
  </si>
  <si>
    <t>ZEITWERT</t>
  </si>
  <si>
    <t>IDŐÉRTÉK</t>
  </si>
  <si>
    <t>ORARIO.VALORE</t>
  </si>
  <si>
    <t>ВРЕМЗНАЧ</t>
  </si>
  <si>
    <t>TIDSVERDI</t>
  </si>
  <si>
    <t>CZAS.WARTOŚĆ</t>
  </si>
  <si>
    <t>VALOR.TEMPO</t>
  </si>
  <si>
    <t>TIDVÄRDE</t>
  </si>
  <si>
    <t>ZAMANSAYISI</t>
  </si>
  <si>
    <t>xlfSln</t>
  </si>
  <si>
    <t>SLN</t>
  </si>
  <si>
    <t>ODPIS.LIN</t>
  </si>
  <si>
    <t>LA</t>
  </si>
  <si>
    <t>LIN.AFSCHR</t>
  </si>
  <si>
    <t>STP</t>
  </si>
  <si>
    <t>AMORLIN</t>
  </si>
  <si>
    <t>LIA</t>
  </si>
  <si>
    <t>LCSA</t>
  </si>
  <si>
    <t>AMMORT.COST</t>
  </si>
  <si>
    <t>АПЛ</t>
  </si>
  <si>
    <t>LINAVS</t>
  </si>
  <si>
    <t>DPD</t>
  </si>
  <si>
    <t>AMORT</t>
  </si>
  <si>
    <t>LINAVSKR</t>
  </si>
  <si>
    <t>DA</t>
  </si>
  <si>
    <t>xlfSyd</t>
  </si>
  <si>
    <t>SYD</t>
  </si>
  <si>
    <t>ODPIS.NELIN</t>
  </si>
  <si>
    <t>ÅRSAFSKRIVNING</t>
  </si>
  <si>
    <t>VUOSIPOISTO</t>
  </si>
  <si>
    <t>AMMORT.ANNUO</t>
  </si>
  <si>
    <t>АСЧ</t>
  </si>
  <si>
    <t>ÅRSAVS</t>
  </si>
  <si>
    <t>SDA</t>
  </si>
  <si>
    <t>AMORTD</t>
  </si>
  <si>
    <t>ÅRSAVSKR</t>
  </si>
  <si>
    <t>YAT</t>
  </si>
  <si>
    <t>xlfDdb</t>
  </si>
  <si>
    <t>DDB</t>
  </si>
  <si>
    <t>ODPIS.ZRYCH2</t>
  </si>
  <si>
    <t>DSA</t>
  </si>
  <si>
    <t>GDA</t>
  </si>
  <si>
    <t>KCSA</t>
  </si>
  <si>
    <t>AMMORT</t>
  </si>
  <si>
    <t>ДДОБ</t>
  </si>
  <si>
    <t>DEGRAVS</t>
  </si>
  <si>
    <t>BDD</t>
  </si>
  <si>
    <t>DEGAVSKR</t>
  </si>
  <si>
    <t>ÇİFTAZALANBAKİYE</t>
  </si>
  <si>
    <t>xlfGetDef</t>
  </si>
  <si>
    <t>GET.DEF</t>
  </si>
  <si>
    <t>INDICAR.DEF</t>
  </si>
  <si>
    <t>JMÉNO</t>
  </si>
  <si>
    <t>HENT.DEFINITION</t>
  </si>
  <si>
    <t>DEFINITIE.LEZEN</t>
  </si>
  <si>
    <t>NOUDA.MÄÄRITYS</t>
  </si>
  <si>
    <t>LIRE.DEF</t>
  </si>
  <si>
    <t>DEF.ZUORDNEN</t>
  </si>
  <si>
    <t>DEF.VESZ</t>
  </si>
  <si>
    <t>INFO.DEF</t>
  </si>
  <si>
    <t>ПОЛУЧИТЬ.ОПРЕДЕЛЕНИЕ</t>
  </si>
  <si>
    <t>HENT.DEF</t>
  </si>
  <si>
    <t>O.DEFINICJI</t>
  </si>
  <si>
    <t>OBTER.DEF</t>
  </si>
  <si>
    <t>HÄMTA.DEF</t>
  </si>
  <si>
    <t>AL.TANIM</t>
  </si>
  <si>
    <t>xlfReftext</t>
  </si>
  <si>
    <t>REFTEXT</t>
  </si>
  <si>
    <t>REFTEXTO</t>
  </si>
  <si>
    <t>ODKTEXT</t>
  </si>
  <si>
    <t>REF.TEKST</t>
  </si>
  <si>
    <t>VERWIJZING.TEKST</t>
  </si>
  <si>
    <t>VIITT.TEKSTI</t>
  </si>
  <si>
    <t>TEXTEREF</t>
  </si>
  <si>
    <t>POSTEXT</t>
  </si>
  <si>
    <t>HIV.SZÖVEG</t>
  </si>
  <si>
    <t>RIF.TESTO</t>
  </si>
  <si>
    <t>ССЫЛТЕКСТ</t>
  </si>
  <si>
    <t>REFTEKST</t>
  </si>
  <si>
    <t>ADR.TEKST</t>
  </si>
  <si>
    <t>TEXTO.REF</t>
  </si>
  <si>
    <t>REFMETİN</t>
  </si>
  <si>
    <t>xlfTextref</t>
  </si>
  <si>
    <t>TEXTREF</t>
  </si>
  <si>
    <t>TEXTOREF</t>
  </si>
  <si>
    <t>TEXTODK</t>
  </si>
  <si>
    <t>TEKST.REF</t>
  </si>
  <si>
    <t>TEKST.VERWIJZING</t>
  </si>
  <si>
    <t>TEKSTIVIITT</t>
  </si>
  <si>
    <t>REFTEXTE</t>
  </si>
  <si>
    <t>TEXTPOS</t>
  </si>
  <si>
    <t>SZÖVEGHIV</t>
  </si>
  <si>
    <t>TESTO.RIF</t>
  </si>
  <si>
    <t>ТЕКСТССЫЛ</t>
  </si>
  <si>
    <t>TEKSTREF</t>
  </si>
  <si>
    <t>TEKST.ADR</t>
  </si>
  <si>
    <t>REF.TEXTO</t>
  </si>
  <si>
    <t>METİNREF</t>
  </si>
  <si>
    <t>xlfIndirect</t>
  </si>
  <si>
    <t>INDIRECT</t>
  </si>
  <si>
    <t>INDIRECTO</t>
  </si>
  <si>
    <t>NEPŘÍMÝ.ODKAZ</t>
  </si>
  <si>
    <t>INDIREKTE</t>
  </si>
  <si>
    <t>EPÄSUORA</t>
  </si>
  <si>
    <t>INDIREKT</t>
  </si>
  <si>
    <t>INDIRETTO</t>
  </si>
  <si>
    <t>ДВССЫЛ</t>
  </si>
  <si>
    <t>ADR.POŚR</t>
  </si>
  <si>
    <t>INDIRETO</t>
  </si>
  <si>
    <t>DOLAYLI</t>
  </si>
  <si>
    <t>xlfRegister</t>
  </si>
  <si>
    <t>REGISTER</t>
  </si>
  <si>
    <t>REGISTRAR</t>
  </si>
  <si>
    <t>PŘIHLÁSIT</t>
  </si>
  <si>
    <t>REGISTRER</t>
  </si>
  <si>
    <t>REKISTERÖI</t>
  </si>
  <si>
    <t>REGISTRE</t>
  </si>
  <si>
    <t>KÜLSŐ.FÜGGV</t>
  </si>
  <si>
    <t>REGISTRO</t>
  </si>
  <si>
    <t>РЕГИСТРАТОР</t>
  </si>
  <si>
    <t>REJESTRUJ</t>
  </si>
  <si>
    <t>REGISTO</t>
  </si>
  <si>
    <t>REGISTRERA</t>
  </si>
  <si>
    <t>YAZMAÇ</t>
  </si>
  <si>
    <t>xlfCall</t>
  </si>
  <si>
    <t>CALL</t>
  </si>
  <si>
    <t>LLAMAR</t>
  </si>
  <si>
    <t>VOLAT</t>
  </si>
  <si>
    <t>KALD</t>
  </si>
  <si>
    <t>ROEPEN</t>
  </si>
  <si>
    <t>KUTSU</t>
  </si>
  <si>
    <t>FONCTION.APPELANTE</t>
  </si>
  <si>
    <t>AUFRUFEN</t>
  </si>
  <si>
    <t>HÍVÁS</t>
  </si>
  <si>
    <t>RICHIAMA</t>
  </si>
  <si>
    <t>ВЫЗВАТЬ</t>
  </si>
  <si>
    <t>ANROP</t>
  </si>
  <si>
    <t>WYWOŁAJ</t>
  </si>
  <si>
    <t>CHAMAR</t>
  </si>
  <si>
    <t>ANROPA</t>
  </si>
  <si>
    <t>ÇAĞIR</t>
  </si>
  <si>
    <t>xlfAddBar</t>
  </si>
  <si>
    <t>ADD.BAR</t>
  </si>
  <si>
    <t>AGREGAR.BARRA</t>
  </si>
  <si>
    <t>PŘIDAT.PRUH.NABÍDKY</t>
  </si>
  <si>
    <t>TILFØJ.MENULINJE</t>
  </si>
  <si>
    <t>BALK.TOEVOEGEN</t>
  </si>
  <si>
    <t>LISÄÄ.VALRIVI</t>
  </si>
  <si>
    <t>AJOUTER.BARRE</t>
  </si>
  <si>
    <t>MENÜLEISTE.EINFÜGEN</t>
  </si>
  <si>
    <t>MENÜSORT.FELTESZ</t>
  </si>
  <si>
    <t>BARRA.AGGIUNGI</t>
  </si>
  <si>
    <t>ДОБАВИТЬ.СТРОКУ.МЕНЮ</t>
  </si>
  <si>
    <t>LEGG.TIL.MENYLINJE</t>
  </si>
  <si>
    <t>DODAJ.PASEK</t>
  </si>
  <si>
    <t>ADIC.BARRA</t>
  </si>
  <si>
    <t>LÄGG.TILL.MENYRAD</t>
  </si>
  <si>
    <t>EKLE.ÇUBUK</t>
  </si>
  <si>
    <t>xlfAddMenu</t>
  </si>
  <si>
    <t>ADD.MENU</t>
  </si>
  <si>
    <t>AGREGAR.MENU</t>
  </si>
  <si>
    <t>PŘIDAT.NABÍDKU</t>
  </si>
  <si>
    <t>TILFØJ.MENU</t>
  </si>
  <si>
    <t>MENU.TOEVOEGEN</t>
  </si>
  <si>
    <t>LISÄÄ.VALIKKO</t>
  </si>
  <si>
    <t>AJOUTER.MENU</t>
  </si>
  <si>
    <t>MENÜ.EINFÜGEN</t>
  </si>
  <si>
    <t>MENÜT.FELTESZ</t>
  </si>
  <si>
    <t>MENU.AGGIUNGI</t>
  </si>
  <si>
    <t>ДОБАВИТЬ.МЕНЮ</t>
  </si>
  <si>
    <t>LEGG.TIL.MENY</t>
  </si>
  <si>
    <t>DODAJ.MENU</t>
  </si>
  <si>
    <t>ADIC.MENU</t>
  </si>
  <si>
    <t>LÄGG.TILL.MENY</t>
  </si>
  <si>
    <t>EKLE.MENÜ</t>
  </si>
  <si>
    <t>xlfAddCommand</t>
  </si>
  <si>
    <t>ADD.COMMAND</t>
  </si>
  <si>
    <t>AGREGAR.COMANDO</t>
  </si>
  <si>
    <t>PŘIDAT.PŘÍKAZ</t>
  </si>
  <si>
    <t>TILFØJ.KOMMANDO</t>
  </si>
  <si>
    <t>OPDRACHT.TOEVOEGEN</t>
  </si>
  <si>
    <t>LISÄÄ.KOMENTO</t>
  </si>
  <si>
    <t>AJOUTER.COMMANDE</t>
  </si>
  <si>
    <t>BEFEHL.EINFÜGEN</t>
  </si>
  <si>
    <t>PARANCSOT.FELTESZ</t>
  </si>
  <si>
    <t>COMANDO.AGGIUNGI</t>
  </si>
  <si>
    <t>ДОБАВИТЬ.КОМАНДУ</t>
  </si>
  <si>
    <t>LEGG.TIL.KOMMANDO</t>
  </si>
  <si>
    <t>DODAJ.POLECENIE</t>
  </si>
  <si>
    <t>ADIC.COMANDO</t>
  </si>
  <si>
    <t>LÄGG.TILL.KOMMANDO</t>
  </si>
  <si>
    <t>EKLE.KOMUT</t>
  </si>
  <si>
    <t>xlfEnableCommand</t>
  </si>
  <si>
    <t>ENABLE.COMMAND</t>
  </si>
  <si>
    <t>HABILITAR.COMANDO</t>
  </si>
  <si>
    <t>POVOLIT.PŘÍKAZ</t>
  </si>
  <si>
    <t>AKTIVER.KOMMANDO</t>
  </si>
  <si>
    <t>OPDRACHT.ACTIVEREN</t>
  </si>
  <si>
    <t>KÄYTÄ.KOMENTO</t>
  </si>
  <si>
    <t>COMMANDE.ACTIVER</t>
  </si>
  <si>
    <t>BEFEHL.AKTIVIEREN</t>
  </si>
  <si>
    <t>PARANCS.AKTÍV</t>
  </si>
  <si>
    <t>COMANDO.ATTIVA</t>
  </si>
  <si>
    <t>КОМАНДА.ДОСТУПНА</t>
  </si>
  <si>
    <t>TILLAT.KOMMANDO</t>
  </si>
  <si>
    <t>UDOST.POLECENIE</t>
  </si>
  <si>
    <t>ATIVAR.COMANDO</t>
  </si>
  <si>
    <t>ACTIVAR.COMANDO</t>
  </si>
  <si>
    <t>KOPPLA.IN.KOMMANDO</t>
  </si>
  <si>
    <t>ETKİNLEŞTİR.KOMUT</t>
  </si>
  <si>
    <t>xlfCheckCommand</t>
  </si>
  <si>
    <t>CHECK.COMMAND</t>
  </si>
  <si>
    <t>MARCAR.COMANDO</t>
  </si>
  <si>
    <t>ODŠKRTNOUT.PŘÍKAZ</t>
  </si>
  <si>
    <t>AFKRYDS.KOMMANDO</t>
  </si>
  <si>
    <t>OPDRACHT.VINKJE</t>
  </si>
  <si>
    <t>VALITSE.KOMENTO</t>
  </si>
  <si>
    <t>COMMANDE.COCHER</t>
  </si>
  <si>
    <t>BEFEHL.WÄHLEN</t>
  </si>
  <si>
    <t>PARANCSOT.JELÖL</t>
  </si>
  <si>
    <t>COMANDO.SEGNA</t>
  </si>
  <si>
    <t>ПРОВЕРИТЬ.КОМАНДУ</t>
  </si>
  <si>
    <t>MERK.KOMMANDO</t>
  </si>
  <si>
    <t>ZAZNACZ.POLECENIE</t>
  </si>
  <si>
    <t>MARKERA.KOMMANDO</t>
  </si>
  <si>
    <t>KOMUT.DENETİM</t>
  </si>
  <si>
    <t>xlfRenameCommand</t>
  </si>
  <si>
    <t>RENAME.COMMAND</t>
  </si>
  <si>
    <t>CAMBIAR.NOMBRE.COMANDO</t>
  </si>
  <si>
    <t>PŘEJMENOVAT.PŘÍKAZ</t>
  </si>
  <si>
    <t>OMDØB.KOMMANDO</t>
  </si>
  <si>
    <t>OPDRACHTNAAM.WIJZIGEN</t>
  </si>
  <si>
    <t>NIMEÄ.KOMENTO</t>
  </si>
  <si>
    <t>COMMANDE.RENOMMER</t>
  </si>
  <si>
    <t>BEFEHL.UMBENENNEN</t>
  </si>
  <si>
    <t>PARANCSOT.ÁTNEVEZ</t>
  </si>
  <si>
    <t>COMANDO.RINOMINA</t>
  </si>
  <si>
    <t>ПЕРЕИМЕНОВАТЬ.КОМАНДУ</t>
  </si>
  <si>
    <t>BYTT.UT.KOMMANDONAVN</t>
  </si>
  <si>
    <t>ZMIANA.NAZWY.POLECENIA</t>
  </si>
  <si>
    <t>RENOMEAR.COMANDO</t>
  </si>
  <si>
    <t>MUDAR.NOME.COMANDO</t>
  </si>
  <si>
    <t>BYT.UT.KOMMANDONAMN</t>
  </si>
  <si>
    <t>KOMUT.YENİAD</t>
  </si>
  <si>
    <t>xlfShowBar</t>
  </si>
  <si>
    <t>SHOW.BAR</t>
  </si>
  <si>
    <t>MOSTRAR.BARRA</t>
  </si>
  <si>
    <t>UKÁZAT.PRUH.NABÍDKY</t>
  </si>
  <si>
    <t>VIS.MENULINJE</t>
  </si>
  <si>
    <t>BALK.TONEN</t>
  </si>
  <si>
    <t>NÄYTÄ.VALRIVI</t>
  </si>
  <si>
    <t>AFFICHER.BARRE</t>
  </si>
  <si>
    <t>MENÜLEISTE.ZEIGEN</t>
  </si>
  <si>
    <t>MENÜSORT.MUTAT</t>
  </si>
  <si>
    <t>BARRA.MOSTRA</t>
  </si>
  <si>
    <t>ПОКАЗАТЬ.СТРОКУ.МЕНЮ</t>
  </si>
  <si>
    <t>VIS.MENYLINJE</t>
  </si>
  <si>
    <t>POKAŻ.PASEK</t>
  </si>
  <si>
    <t>APRESENTAR.BARRA</t>
  </si>
  <si>
    <t>VISA.MENYRAD</t>
  </si>
  <si>
    <t>GÖSTER.ÇUBUK</t>
  </si>
  <si>
    <t>xlfDeleteMenu</t>
  </si>
  <si>
    <t>DELETE.MENU</t>
  </si>
  <si>
    <t>ELIMINAR.MENU</t>
  </si>
  <si>
    <t>ODSTRANIT.NABÍDKU</t>
  </si>
  <si>
    <t>SLET.MENU</t>
  </si>
  <si>
    <t>MENU.VERWIJDEREN</t>
  </si>
  <si>
    <t>POISTA.VALIKKO</t>
  </si>
  <si>
    <t>SUPPRIMER.MENU</t>
  </si>
  <si>
    <t>MENÜ.LÖSCHEN</t>
  </si>
  <si>
    <t>MENÜ.TÖRLÉSE</t>
  </si>
  <si>
    <t>MENU.ELIMINA</t>
  </si>
  <si>
    <t>УДАЛИТЬ.МЕНЮ</t>
  </si>
  <si>
    <t>SLETT.MENY</t>
  </si>
  <si>
    <t>USUŃ.MENU</t>
  </si>
  <si>
    <t>EXCLUIR.MENU</t>
  </si>
  <si>
    <t>TA.BORT.MENY</t>
  </si>
  <si>
    <t>SİL.MENÜ</t>
  </si>
  <si>
    <t>xlfDeleteCommand</t>
  </si>
  <si>
    <t>DELETE.COMMAND</t>
  </si>
  <si>
    <t>ELIMINAR.COMANDO</t>
  </si>
  <si>
    <t>ODSTRANIT.PŘÍKAZ</t>
  </si>
  <si>
    <t>SLET.KOMMANDO</t>
  </si>
  <si>
    <t>OPDRACHT.VERWIJDEREN</t>
  </si>
  <si>
    <t>POISTA.KOMENTO</t>
  </si>
  <si>
    <t>SUPPRIMER.COMMANDE</t>
  </si>
  <si>
    <t>BEFEHL.LÖSCHEN</t>
  </si>
  <si>
    <t>PARANCS.TÖRLÉSE</t>
  </si>
  <si>
    <t>COMANDO.ELIMINA</t>
  </si>
  <si>
    <t>УДАЛИТЬ.КОМАНДУ</t>
  </si>
  <si>
    <t>SLETT.KOMMANDO</t>
  </si>
  <si>
    <t>USUŃ.POLECENIE</t>
  </si>
  <si>
    <t>EXCLUIR.COMANDO</t>
  </si>
  <si>
    <t>TA.BORT.KOMMANDO</t>
  </si>
  <si>
    <t>SİL.KOMUT</t>
  </si>
  <si>
    <t>xlfGetChartItem</t>
  </si>
  <si>
    <t>GET.CHART.ITEM</t>
  </si>
  <si>
    <t>INDICAR.ELEMENTO.GRAFICO</t>
  </si>
  <si>
    <t>O.PRVKU.GRAFU</t>
  </si>
  <si>
    <t>HENT.DIAGRAMELEMENT</t>
  </si>
  <si>
    <t>GRAFIEKONDERDEEL.LEZEN</t>
  </si>
  <si>
    <t>NOUDA.KAAVION.OSA</t>
  </si>
  <si>
    <t>LIRE.ELEMENT.GRAPHIQUE</t>
  </si>
  <si>
    <t>DIAGRAMM.ELEMENT.ZUORDNEN</t>
  </si>
  <si>
    <t>DIAGRAMELEMET.VESZ</t>
  </si>
  <si>
    <t>INFO.GRAFICO.ELEM</t>
  </si>
  <si>
    <t>ПОЛУЧИТЬ.ЭЛЕМЕНТ.ДИАГРАММЫ</t>
  </si>
  <si>
    <t>O.ELEM.WYKR</t>
  </si>
  <si>
    <t>INFO.ITEM.GRÁF</t>
  </si>
  <si>
    <t>OBTER.ITEM.GRÁF</t>
  </si>
  <si>
    <t>HÄMTA.DIAGRAMELEMENT</t>
  </si>
  <si>
    <t>AL.GRAFİK.ÖĞE</t>
  </si>
  <si>
    <t>xlfDialogBox</t>
  </si>
  <si>
    <t>DIALOG.BOX</t>
  </si>
  <si>
    <t>CUADRO.DE.DIALOGO</t>
  </si>
  <si>
    <t>DIALOGOVÉ.OKNO</t>
  </si>
  <si>
    <t>DIALOGBOKS</t>
  </si>
  <si>
    <t>DIALOOGVENSTER</t>
  </si>
  <si>
    <t>VALINTAIKKUNA</t>
  </si>
  <si>
    <t>ZONE.DE.DIALOGUE</t>
  </si>
  <si>
    <t>DIALOGFELD</t>
  </si>
  <si>
    <t>PANEL</t>
  </si>
  <si>
    <t>FINESTRA.DI.DIALOGO</t>
  </si>
  <si>
    <t>ДИАЛОГОВОЕ.ОКНО</t>
  </si>
  <si>
    <t>POLE.DIALOGU</t>
  </si>
  <si>
    <t>CAIXA.DIÁLOGO</t>
  </si>
  <si>
    <t>DIALOGRUTA</t>
  </si>
  <si>
    <t>İLETİŞİM.KUTUSU</t>
  </si>
  <si>
    <t>xlfClean</t>
  </si>
  <si>
    <t>CLEAN</t>
  </si>
  <si>
    <t>LIMPIAR</t>
  </si>
  <si>
    <t>VYČISTIT</t>
  </si>
  <si>
    <t>RENS</t>
  </si>
  <si>
    <t>WISSEN.CONTROL</t>
  </si>
  <si>
    <t>SIIVOA</t>
  </si>
  <si>
    <t>EPURAGE</t>
  </si>
  <si>
    <t>SÄUBERN</t>
  </si>
  <si>
    <t>TISZTÍT</t>
  </si>
  <si>
    <t>LIBERA</t>
  </si>
  <si>
    <t>ПЕЧСИМВ</t>
  </si>
  <si>
    <t>RENSK</t>
  </si>
  <si>
    <t>OCZYŚĆ</t>
  </si>
  <si>
    <t>TIRAR</t>
  </si>
  <si>
    <t>LIMPARB</t>
  </si>
  <si>
    <t>STÄDA</t>
  </si>
  <si>
    <t>TEMİZ</t>
  </si>
  <si>
    <t>xlfMdeterm</t>
  </si>
  <si>
    <t>MDETERM</t>
  </si>
  <si>
    <t>DETERMINANT</t>
  </si>
  <si>
    <t>DETERMINANTMAT</t>
  </si>
  <si>
    <t>DETERMAT</t>
  </si>
  <si>
    <t>MDET</t>
  </si>
  <si>
    <t>MATR.DETERM</t>
  </si>
  <si>
    <t>МОПРЕД</t>
  </si>
  <si>
    <t>WYZNACZNIK.MACIERZY</t>
  </si>
  <si>
    <t>MATRIZ.DETERM</t>
  </si>
  <si>
    <t>DETERMİNANT</t>
  </si>
  <si>
    <t>xlfMinverse</t>
  </si>
  <si>
    <t>MINVERSE</t>
  </si>
  <si>
    <t>MINVERSA</t>
  </si>
  <si>
    <t>INVERZE</t>
  </si>
  <si>
    <t>MINVERT</t>
  </si>
  <si>
    <t>INVERSEMAT</t>
  </si>
  <si>
    <t>MKÄÄNTEINEN</t>
  </si>
  <si>
    <t>MINV</t>
  </si>
  <si>
    <t>INVERZ.MÁTRIX</t>
  </si>
  <si>
    <t>MATR.INVERSA</t>
  </si>
  <si>
    <t>МОБР</t>
  </si>
  <si>
    <t>MINVERS</t>
  </si>
  <si>
    <t>MACIERZ.ODW</t>
  </si>
  <si>
    <t>MATRIZ.INVERSO</t>
  </si>
  <si>
    <t>MATRIZ.INVERSA</t>
  </si>
  <si>
    <t>DİZEY_TERS</t>
  </si>
  <si>
    <t>xlfMmult</t>
  </si>
  <si>
    <t>MMULT</t>
  </si>
  <si>
    <t>SOUČIN.MATIC</t>
  </si>
  <si>
    <t>MPRODUKT</t>
  </si>
  <si>
    <t>PRODUCTMAT</t>
  </si>
  <si>
    <t>MKERRO</t>
  </si>
  <si>
    <t>PRODUITMAT</t>
  </si>
  <si>
    <t>MSZORZAT</t>
  </si>
  <si>
    <t>MATR.PRODOTTO</t>
  </si>
  <si>
    <t>МУМНОЖ</t>
  </si>
  <si>
    <t>MACIERZ.ILOCZYN</t>
  </si>
  <si>
    <t>MATRIZ.MULT</t>
  </si>
  <si>
    <t>DÇARP</t>
  </si>
  <si>
    <t>xlfFiles</t>
  </si>
  <si>
    <t>FILES</t>
  </si>
  <si>
    <t>ARCHIVOS</t>
  </si>
  <si>
    <t>SOUBORY</t>
  </si>
  <si>
    <t>FILER</t>
  </si>
  <si>
    <t>BESTANDEN</t>
  </si>
  <si>
    <t>TIEDOSTOT</t>
  </si>
  <si>
    <t>FICHIERS</t>
  </si>
  <si>
    <t>DATEIEN</t>
  </si>
  <si>
    <t>FILELISTA</t>
  </si>
  <si>
    <t>FILE.IN.DIRECTORY</t>
  </si>
  <si>
    <t>ФАЙЛЫ</t>
  </si>
  <si>
    <t>PLIKI</t>
  </si>
  <si>
    <t>ARQUIVOS</t>
  </si>
  <si>
    <t>FICHEIROS</t>
  </si>
  <si>
    <t>DOSYALAR</t>
  </si>
  <si>
    <t>xlfIpmt</t>
  </si>
  <si>
    <t>IPMT</t>
  </si>
  <si>
    <t>PAGOINT</t>
  </si>
  <si>
    <t>PLATBA.ÚROK</t>
  </si>
  <si>
    <t>R.YDELSE</t>
  </si>
  <si>
    <t>IBET</t>
  </si>
  <si>
    <t>INTPER</t>
  </si>
  <si>
    <t>ZINSZ</t>
  </si>
  <si>
    <t>RRÉSZLET</t>
  </si>
  <si>
    <t>INTERESSI</t>
  </si>
  <si>
    <t>ПРПЛТ</t>
  </si>
  <si>
    <t>RAVDRAG</t>
  </si>
  <si>
    <t>IPGTO</t>
  </si>
  <si>
    <t>RBETALNING</t>
  </si>
  <si>
    <t>FAİZTUTARI</t>
  </si>
  <si>
    <t>xlfPpmt</t>
  </si>
  <si>
    <t>PPMT</t>
  </si>
  <si>
    <t>PAGOPRIN</t>
  </si>
  <si>
    <t>PLATBA.ZÁKLAD</t>
  </si>
  <si>
    <t>H.YDELSE</t>
  </si>
  <si>
    <t>PBET</t>
  </si>
  <si>
    <t>PRINCPER</t>
  </si>
  <si>
    <t>KAPZ</t>
  </si>
  <si>
    <t>PRÉSZLET</t>
  </si>
  <si>
    <t>P.RATA</t>
  </si>
  <si>
    <t>ОСПЛТ</t>
  </si>
  <si>
    <t>PPGTO</t>
  </si>
  <si>
    <t>ANA_PARA_ÖDEMESİ</t>
  </si>
  <si>
    <t>xlfCounta</t>
  </si>
  <si>
    <t>COUNTA</t>
  </si>
  <si>
    <t>CONTARA</t>
  </si>
  <si>
    <t>POČET2</t>
  </si>
  <si>
    <t>TÆLV</t>
  </si>
  <si>
    <t>AANTALARG</t>
  </si>
  <si>
    <t>LASKE.A</t>
  </si>
  <si>
    <t>NBVAL</t>
  </si>
  <si>
    <t>ANZAHL2</t>
  </si>
  <si>
    <t>DARAB2</t>
  </si>
  <si>
    <t>CONTA.VALORI</t>
  </si>
  <si>
    <t>СЧЁТЗ</t>
  </si>
  <si>
    <t>ANTALLA</t>
  </si>
  <si>
    <t>ILE.NIEPUSTYCH</t>
  </si>
  <si>
    <t>CONT.VALORES</t>
  </si>
  <si>
    <t>CONTAR.VAL</t>
  </si>
  <si>
    <t>ANTALV</t>
  </si>
  <si>
    <t>BAĞ_DEĞ_DOLU_SAY</t>
  </si>
  <si>
    <t>xlfCancelKey</t>
  </si>
  <si>
    <t>CANCEL.KEY</t>
  </si>
  <si>
    <t>CANCELAR.TECLA</t>
  </si>
  <si>
    <t>PŘI.PŘERUŠENÍ</t>
  </si>
  <si>
    <t>ANNULLER.TAST</t>
  </si>
  <si>
    <t>TOETS.ANNULEREN</t>
  </si>
  <si>
    <t>PERUUTA.NÄPPÄIN</t>
  </si>
  <si>
    <t>TOUCHE.ARRET</t>
  </si>
  <si>
    <t>ABBRECHEN.TASTE</t>
  </si>
  <si>
    <t>MÉGSEM.ESETÉN</t>
  </si>
  <si>
    <t>TASTO.ANNULLA</t>
  </si>
  <si>
    <t>ОТМЕНА.КЛАВИШИ</t>
  </si>
  <si>
    <t>AVBRYT.TAST</t>
  </si>
  <si>
    <t>KLAWISZ.ANULUJ</t>
  </si>
  <si>
    <t>CANC.TECLA</t>
  </si>
  <si>
    <t>AVBRYT.TANGENT</t>
  </si>
  <si>
    <t>VAZGEÇ.ANAHTARI</t>
  </si>
  <si>
    <t>xlfFor</t>
  </si>
  <si>
    <t>FOR</t>
  </si>
  <si>
    <t>PARA</t>
  </si>
  <si>
    <t>PRO</t>
  </si>
  <si>
    <t>SILMUKKA</t>
  </si>
  <si>
    <t>POUR</t>
  </si>
  <si>
    <t>FÜR</t>
  </si>
  <si>
    <t>LÉP</t>
  </si>
  <si>
    <t>PER</t>
  </si>
  <si>
    <t>ДЛЯ</t>
  </si>
  <si>
    <t>DLA</t>
  </si>
  <si>
    <t>FÖR</t>
  </si>
  <si>
    <t>İÇİN</t>
  </si>
  <si>
    <t>xlfWhile</t>
  </si>
  <si>
    <t>WHILE</t>
  </si>
  <si>
    <t>MIENTRAS</t>
  </si>
  <si>
    <t>DOKUD</t>
  </si>
  <si>
    <t>SÅLÆNGE</t>
  </si>
  <si>
    <t>TERWIJL</t>
  </si>
  <si>
    <t>SILLÄ.AIKAA.KUN</t>
  </si>
  <si>
    <t>TANT.QUE</t>
  </si>
  <si>
    <t>SOLANGE</t>
  </si>
  <si>
    <t>MÍG</t>
  </si>
  <si>
    <t>MENTRE</t>
  </si>
  <si>
    <t>ПОКА</t>
  </si>
  <si>
    <t>MENS</t>
  </si>
  <si>
    <t>DOPÓKI</t>
  </si>
  <si>
    <t>ENQUANTO</t>
  </si>
  <si>
    <t>MEDAN</t>
  </si>
  <si>
    <t>KOŞUL</t>
  </si>
  <si>
    <t>xlfBreak</t>
  </si>
  <si>
    <t>BREAK</t>
  </si>
  <si>
    <t>INTERRUMPIR</t>
  </si>
  <si>
    <t>PŘERUŠIT</t>
  </si>
  <si>
    <t>AFBRYD</t>
  </si>
  <si>
    <t>ONDERBREKEN</t>
  </si>
  <si>
    <t>KESKEYTÄ</t>
  </si>
  <si>
    <t>SORTIR.BOUCLE</t>
  </si>
  <si>
    <t>ABBRECHEN</t>
  </si>
  <si>
    <t>MEGSZAKÍTÁS</t>
  </si>
  <si>
    <t>INTERROMPI</t>
  </si>
  <si>
    <t>ПРЕКР</t>
  </si>
  <si>
    <t>AVBRYT</t>
  </si>
  <si>
    <t>PRZERWIJ</t>
  </si>
  <si>
    <t>INTERR</t>
  </si>
  <si>
    <t>INTERRUPÇÃO</t>
  </si>
  <si>
    <t>BRYT</t>
  </si>
  <si>
    <t>ÇIK</t>
  </si>
  <si>
    <t>xlfNext</t>
  </si>
  <si>
    <t>NEXT</t>
  </si>
  <si>
    <t>SALIR.BUCLE</t>
  </si>
  <si>
    <t>DALŠÍ</t>
  </si>
  <si>
    <t>NÆSTE</t>
  </si>
  <si>
    <t>VOLGEND</t>
  </si>
  <si>
    <t>SEUR</t>
  </si>
  <si>
    <t>SUIVANT</t>
  </si>
  <si>
    <t>WEITER</t>
  </si>
  <si>
    <t>KÖVETKEZŐ</t>
  </si>
  <si>
    <t>SUCCESSIVO</t>
  </si>
  <si>
    <t>СЛЕД</t>
  </si>
  <si>
    <t>NESTE</t>
  </si>
  <si>
    <t>NAST</t>
  </si>
  <si>
    <t>PRÓX</t>
  </si>
  <si>
    <t>SEGUINTE</t>
  </si>
  <si>
    <t>NÄSTA</t>
  </si>
  <si>
    <t>SONRAKİ</t>
  </si>
  <si>
    <t>xlfInitiate</t>
  </si>
  <si>
    <t>INITIATE</t>
  </si>
  <si>
    <t>INICIAR</t>
  </si>
  <si>
    <t>KANÁL.OTEVŘÍT</t>
  </si>
  <si>
    <t>ÅBN.KANAL</t>
  </si>
  <si>
    <t>KANAAL.OPENEN</t>
  </si>
  <si>
    <t>AVAA.KANAVA</t>
  </si>
  <si>
    <t>ACCEDER</t>
  </si>
  <si>
    <t>KANAL.ÖFFNEN</t>
  </si>
  <si>
    <t>ÁTJÁTSZÁST.KEZD</t>
  </si>
  <si>
    <t>DDE.APRI</t>
  </si>
  <si>
    <t>НАЧАТЬ</t>
  </si>
  <si>
    <t>ÅPNE.KANAL</t>
  </si>
  <si>
    <t>OTWÓRZ.KANAŁ</t>
  </si>
  <si>
    <t>INITIERA</t>
  </si>
  <si>
    <t>BAŞLANGIÇ</t>
  </si>
  <si>
    <t>xlfRequest</t>
  </si>
  <si>
    <t>REQUEST</t>
  </si>
  <si>
    <t>SOLICITAR</t>
  </si>
  <si>
    <t>POŽADAVEK</t>
  </si>
  <si>
    <t>FORESPØRGSEL</t>
  </si>
  <si>
    <t>VERZOEKEN</t>
  </si>
  <si>
    <t>PYYNTÖ</t>
  </si>
  <si>
    <t>REQUETE</t>
  </si>
  <si>
    <t>ABFRAGEN</t>
  </si>
  <si>
    <t>LEKÉRDEZ</t>
  </si>
  <si>
    <t>INFO.RICHIEDI</t>
  </si>
  <si>
    <t>ЗАПРОС</t>
  </si>
  <si>
    <t>ANMODNING</t>
  </si>
  <si>
    <t>ZAŻĄDAJ</t>
  </si>
  <si>
    <t>REQUERER</t>
  </si>
  <si>
    <t>PEDIDO</t>
  </si>
  <si>
    <t>BEGÄR</t>
  </si>
  <si>
    <t>İSTEK</t>
  </si>
  <si>
    <t>xlfPoke</t>
  </si>
  <si>
    <t>POKE</t>
  </si>
  <si>
    <t>TRANSFERIR</t>
  </si>
  <si>
    <t>POSLAT</t>
  </si>
  <si>
    <t>SEND.DATA.TIL.ANDET.PRG</t>
  </si>
  <si>
    <t>INZETTEN</t>
  </si>
  <si>
    <t>LÄHETÄ.TIEDOT</t>
  </si>
  <si>
    <t>POINT</t>
  </si>
  <si>
    <t>SENDEN</t>
  </si>
  <si>
    <t>KÜLD</t>
  </si>
  <si>
    <t>DATI.INVIA</t>
  </si>
  <si>
    <t>ОТПРАВИТЬ</t>
  </si>
  <si>
    <t>SEND.DATA</t>
  </si>
  <si>
    <t>PRZEŚLIJ</t>
  </si>
  <si>
    <t>ENVIAR</t>
  </si>
  <si>
    <t>YERLEŞTİR</t>
  </si>
  <si>
    <t>xlfExecute</t>
  </si>
  <si>
    <t>EXECUTE</t>
  </si>
  <si>
    <t>EJECUTA</t>
  </si>
  <si>
    <t>VYKONAT</t>
  </si>
  <si>
    <t>UDFØR</t>
  </si>
  <si>
    <t>BESTAND.UITVOEREN</t>
  </si>
  <si>
    <t>TOTEUTA.KOMENTO</t>
  </si>
  <si>
    <t>AUSFÜHREN</t>
  </si>
  <si>
    <t>VÉGREHAJT</t>
  </si>
  <si>
    <t>ESEGUI.COMANDO</t>
  </si>
  <si>
    <t>ИСПОЛНИТЬ</t>
  </si>
  <si>
    <t>UTFØR</t>
  </si>
  <si>
    <t>WYKONAJ</t>
  </si>
  <si>
    <t>EXECUTAR</t>
  </si>
  <si>
    <t>UTFÖR</t>
  </si>
  <si>
    <t>KOMUTGÖNDER</t>
  </si>
  <si>
    <t>xlfTerminate</t>
  </si>
  <si>
    <t>TERMINATE</t>
  </si>
  <si>
    <t>TERMINAR</t>
  </si>
  <si>
    <t>KANÁL.ZAVŘÍT</t>
  </si>
  <si>
    <t>LUK.KANAL</t>
  </si>
  <si>
    <t>KANAAL.SLUITEN</t>
  </si>
  <si>
    <t>SULJE.KANAVA</t>
  </si>
  <si>
    <t>TERMINER</t>
  </si>
  <si>
    <t>KANAL.SCHLIESSEN</t>
  </si>
  <si>
    <t>ÁTJÁRÓT.ZÁR</t>
  </si>
  <si>
    <t>DDE.CHIUDI</t>
  </si>
  <si>
    <t>ЗАВЕРШИТЬ</t>
  </si>
  <si>
    <t>SLUTT</t>
  </si>
  <si>
    <t>ZAMKNIJ.KANAŁ</t>
  </si>
  <si>
    <t>STÄNG.KANAL</t>
  </si>
  <si>
    <t>SONLANDIR</t>
  </si>
  <si>
    <t>xlfRestart</t>
  </si>
  <si>
    <t>RESTART</t>
  </si>
  <si>
    <t>REINICIAR</t>
  </si>
  <si>
    <t>ZRUŠIT.ADR.NÁVRATU</t>
  </si>
  <si>
    <t>GENSTART</t>
  </si>
  <si>
    <t>OPNIEUW.STARTEN</t>
  </si>
  <si>
    <t>ALOITA.UUD</t>
  </si>
  <si>
    <t>RECOMMENCER</t>
  </si>
  <si>
    <t>NEUSTART</t>
  </si>
  <si>
    <t>ÚJRAINDÍT</t>
  </si>
  <si>
    <t>RIAVVIA</t>
  </si>
  <si>
    <t>НАЧСНОВА</t>
  </si>
  <si>
    <t>OMSTART</t>
  </si>
  <si>
    <t>RESTARTUJ</t>
  </si>
  <si>
    <t>ÅTERSTARTA</t>
  </si>
  <si>
    <t>YENİDEN.BAŞLA</t>
  </si>
  <si>
    <t>xlfHelp</t>
  </si>
  <si>
    <t>HELP</t>
  </si>
  <si>
    <t>AYUDA</t>
  </si>
  <si>
    <t>NÁPOVĚDA</t>
  </si>
  <si>
    <t>HJÆLP</t>
  </si>
  <si>
    <t>OHJE</t>
  </si>
  <si>
    <t>AIDE</t>
  </si>
  <si>
    <t>HILFE</t>
  </si>
  <si>
    <t>SÚGÓ</t>
  </si>
  <si>
    <t>GUIDA</t>
  </si>
  <si>
    <t>СПРАВКА</t>
  </si>
  <si>
    <t>HJELP</t>
  </si>
  <si>
    <t>POMOC</t>
  </si>
  <si>
    <t>AJUDA</t>
  </si>
  <si>
    <t>HJÄLP</t>
  </si>
  <si>
    <t>YARDIM</t>
  </si>
  <si>
    <t>xlfGetBar</t>
  </si>
  <si>
    <t>GET.BAR</t>
  </si>
  <si>
    <t>INDICAR.BARRA</t>
  </si>
  <si>
    <t>O.PRUHU.NABÍDKY</t>
  </si>
  <si>
    <t>HENT.MENULINJE</t>
  </si>
  <si>
    <t>BALK.LEZEN</t>
  </si>
  <si>
    <t>NOUDA.VALRIVI</t>
  </si>
  <si>
    <t>LIRE.BARRE</t>
  </si>
  <si>
    <t>MENÜLEISTE.ZUORDNEN</t>
  </si>
  <si>
    <t>MENÜSORT.VESZ</t>
  </si>
  <si>
    <t>INFO.BARRA</t>
  </si>
  <si>
    <t>ПОЛУЧИТЬ.СТРОКУ.МЕНЮ</t>
  </si>
  <si>
    <t>HENT.MENYLINJE</t>
  </si>
  <si>
    <t>O.PASKU</t>
  </si>
  <si>
    <t>OBTER.BARRA</t>
  </si>
  <si>
    <t>HÄMTA.MENYRAD</t>
  </si>
  <si>
    <t>AL.ÇUBUK</t>
  </si>
  <si>
    <t>xlfProduct</t>
  </si>
  <si>
    <t>PRODUCT</t>
  </si>
  <si>
    <t>PRODUCTO</t>
  </si>
  <si>
    <t>SOUČIN</t>
  </si>
  <si>
    <t>PRODUKT</t>
  </si>
  <si>
    <t>TULO</t>
  </si>
  <si>
    <t>PRODUIT</t>
  </si>
  <si>
    <t>SZORZAT</t>
  </si>
  <si>
    <t>PRODOTTO</t>
  </si>
  <si>
    <t>ПРОИЗВЕД</t>
  </si>
  <si>
    <t>ILOCZYN</t>
  </si>
  <si>
    <t>MULT</t>
  </si>
  <si>
    <t>PRODUTO</t>
  </si>
  <si>
    <t>ÇARPIM</t>
  </si>
  <si>
    <t>xlfFact</t>
  </si>
  <si>
    <t>FACT</t>
  </si>
  <si>
    <t>FAKTORIÁL</t>
  </si>
  <si>
    <t>FAKULTET</t>
  </si>
  <si>
    <t>FACULTEIT</t>
  </si>
  <si>
    <t>KERTOMA</t>
  </si>
  <si>
    <t>FAKULTÄT</t>
  </si>
  <si>
    <t>FAKT</t>
  </si>
  <si>
    <t>FATTORIALE</t>
  </si>
  <si>
    <t>ФАКТР</t>
  </si>
  <si>
    <t>SILNIA</t>
  </si>
  <si>
    <t>FATORIAL</t>
  </si>
  <si>
    <t>FACTORIAL</t>
  </si>
  <si>
    <t>ÇARPINIM</t>
  </si>
  <si>
    <t>xlfGetCell</t>
  </si>
  <si>
    <t>GET.CELL</t>
  </si>
  <si>
    <t>INDICAR.CELDA</t>
  </si>
  <si>
    <t>O.POLÍČKU</t>
  </si>
  <si>
    <t>HENT.CELLE</t>
  </si>
  <si>
    <t>CEL.LEZEN</t>
  </si>
  <si>
    <t>NOUDA.SOLU</t>
  </si>
  <si>
    <t>LIRE.CELLULE</t>
  </si>
  <si>
    <t>ZELLE.ZUORDNEN</t>
  </si>
  <si>
    <t>CELLÁT.VESZ</t>
  </si>
  <si>
    <t>INFO.CELLA</t>
  </si>
  <si>
    <t>ПОЛУЧИТЬ.ЯЧЕЙКУ</t>
  </si>
  <si>
    <t>O.KOMÓRCE</t>
  </si>
  <si>
    <t>INFO.CÉL</t>
  </si>
  <si>
    <t>OBTER.CÉL</t>
  </si>
  <si>
    <t>HÄMTA.CELL</t>
  </si>
  <si>
    <t>AL.HÜCRE</t>
  </si>
  <si>
    <t>xlfGetWorkspace</t>
  </si>
  <si>
    <t>GET.WORKSPACE</t>
  </si>
  <si>
    <t>INDICAR.AREA.DE.TRABAJO</t>
  </si>
  <si>
    <t>O.PROSTŘEDÍ2</t>
  </si>
  <si>
    <t>HENT.ARBEJDSOMRÅDE</t>
  </si>
  <si>
    <t>WERKRUIMTE.LEZEN</t>
  </si>
  <si>
    <t>NOUDA.TYÖTILA</t>
  </si>
  <si>
    <t>LIRE.ENV</t>
  </si>
  <si>
    <t>ARBEITSBEREICH.ZUORDNEN</t>
  </si>
  <si>
    <t>MUNKATERÜLETET.VESZ</t>
  </si>
  <si>
    <t>INFO.AREA.DI.LAVORO</t>
  </si>
  <si>
    <t>ПОЛУЧИТЬ.РАБОЧЕЕ.ПРОСТРАНСТВО</t>
  </si>
  <si>
    <t>HENT.ARBEIDSOMRÅDE</t>
  </si>
  <si>
    <t>O.APLIKACJI</t>
  </si>
  <si>
    <t>INFO.ÁREA.TRABALHO</t>
  </si>
  <si>
    <t>OBTER.ÁREA.TRABALHO</t>
  </si>
  <si>
    <t>HÄMTA.ARBETSYTA</t>
  </si>
  <si>
    <t>AL.ALAN</t>
  </si>
  <si>
    <t>xlfGetWindow</t>
  </si>
  <si>
    <t>GET.WINDOW</t>
  </si>
  <si>
    <t>INDICAR.VENTANA</t>
  </si>
  <si>
    <t>O.OKNĚ</t>
  </si>
  <si>
    <t>HENT.VINDUE</t>
  </si>
  <si>
    <t>VENSTER.LEZEN</t>
  </si>
  <si>
    <t>NOUDA.IKKUNA</t>
  </si>
  <si>
    <t>LIRE.FENETRE</t>
  </si>
  <si>
    <t>FENSTER.ZUORDNEN</t>
  </si>
  <si>
    <t>ABLAKOT.VESZ</t>
  </si>
  <si>
    <t>INFO.FINESTRA</t>
  </si>
  <si>
    <t>ПОЛУЧИТЬ.ОКНО</t>
  </si>
  <si>
    <t>HENT.VINDU</t>
  </si>
  <si>
    <t>O.OKNIE</t>
  </si>
  <si>
    <t>INFO.JAN</t>
  </si>
  <si>
    <t>OBTER.JANELA</t>
  </si>
  <si>
    <t>HÄMTA.FÖNSTER</t>
  </si>
  <si>
    <t>AL.PENCERE</t>
  </si>
  <si>
    <t>xlfGetDocument</t>
  </si>
  <si>
    <t>GET.DOCUMENT</t>
  </si>
  <si>
    <t>INDICAR.DOCUMENTO</t>
  </si>
  <si>
    <t>O.DOKUMENTU</t>
  </si>
  <si>
    <t>HENT.DOKUMENT</t>
  </si>
  <si>
    <t>DOCUMENT.LEZEN</t>
  </si>
  <si>
    <t>NOUDA.TIED</t>
  </si>
  <si>
    <t>LIRE.DOCUMENT</t>
  </si>
  <si>
    <t>DATEI.ZUORDNEN</t>
  </si>
  <si>
    <t>DOKUT.VESZ</t>
  </si>
  <si>
    <t>INFO.DOC</t>
  </si>
  <si>
    <t>ПОЛУЧИТЬ.ДОКУМЕНТ</t>
  </si>
  <si>
    <t>O.DOKUMENCIE</t>
  </si>
  <si>
    <t>INFO.DOCUMENTO</t>
  </si>
  <si>
    <t>OBTER.DOCUMENTO</t>
  </si>
  <si>
    <t>HÄMTA.DOKUMENT</t>
  </si>
  <si>
    <t>AL.BELGE</t>
  </si>
  <si>
    <t>xlfDproduct</t>
  </si>
  <si>
    <t>DPRODUCT</t>
  </si>
  <si>
    <t>BDPRODUCTO</t>
  </si>
  <si>
    <t>DSOUČIN</t>
  </si>
  <si>
    <t>DPRODUKT</t>
  </si>
  <si>
    <t>DBPRODUCT</t>
  </si>
  <si>
    <t>TTULO</t>
  </si>
  <si>
    <t>BDPRODUIT</t>
  </si>
  <si>
    <t>DBPRODUKT</t>
  </si>
  <si>
    <t>AB.SZORZAT</t>
  </si>
  <si>
    <t>DB.PRODOTTO</t>
  </si>
  <si>
    <t>БДПРОИЗВЕД</t>
  </si>
  <si>
    <t>BD.ILOCZYN</t>
  </si>
  <si>
    <t>BDMULTIPL</t>
  </si>
  <si>
    <t>VSEÇÇARP</t>
  </si>
  <si>
    <t>xlfIsnontext</t>
  </si>
  <si>
    <t>ISNONTEXT</t>
  </si>
  <si>
    <t>ESNOTEXTO</t>
  </si>
  <si>
    <t>JE.NETEXT</t>
  </si>
  <si>
    <t>ER.IKKE.TEKST</t>
  </si>
  <si>
    <t>ISGEENTEKST</t>
  </si>
  <si>
    <t>ONEI_TEKSTI</t>
  </si>
  <si>
    <t>ESTNONTEXTE</t>
  </si>
  <si>
    <t>ISTKTEXT</t>
  </si>
  <si>
    <t>NEM.SZÖVEG</t>
  </si>
  <si>
    <t>VAL.NON.TESTO</t>
  </si>
  <si>
    <t>ЕНЕТЕКСТ</t>
  </si>
  <si>
    <t>ERIKKETEKST</t>
  </si>
  <si>
    <t>CZY.NIE.TEKST</t>
  </si>
  <si>
    <t>É.NÃO.TEXTO</t>
  </si>
  <si>
    <t>ÄREJTEXT</t>
  </si>
  <si>
    <t>EMETİNDEĞİLSE</t>
  </si>
  <si>
    <t>xlfGetNote</t>
  </si>
  <si>
    <t>GET.NOTE</t>
  </si>
  <si>
    <t>INDICAR.NOTAS</t>
  </si>
  <si>
    <t>O.POZNÁMCE</t>
  </si>
  <si>
    <t>HENT.NOTE</t>
  </si>
  <si>
    <t>NOTITIE.LEZEN</t>
  </si>
  <si>
    <t>NOUDA.HUOM</t>
  </si>
  <si>
    <t>LIRE.COMMENTAIRES</t>
  </si>
  <si>
    <t>NOTIZ.ZUORDNEN</t>
  </si>
  <si>
    <t>JEGYZETET.VESZ</t>
  </si>
  <si>
    <t>INFO.NOTA</t>
  </si>
  <si>
    <t>ПОЛУЧИТЬ.ЗАМЕТКУ</t>
  </si>
  <si>
    <t>HENT.MERKNAD</t>
  </si>
  <si>
    <t>O.NOTATCE</t>
  </si>
  <si>
    <t>OBTER.NOTA</t>
  </si>
  <si>
    <t>HÄMTA.ANTECKNING</t>
  </si>
  <si>
    <t>AL.NOT</t>
  </si>
  <si>
    <t>xlfNote</t>
  </si>
  <si>
    <t>NOTE</t>
  </si>
  <si>
    <t>NOTA</t>
  </si>
  <si>
    <t>POZNÁMKA</t>
  </si>
  <si>
    <t>NOTITIE</t>
  </si>
  <si>
    <t>HUOM</t>
  </si>
  <si>
    <t>COMMENTAIRES</t>
  </si>
  <si>
    <t>NOTIZ</t>
  </si>
  <si>
    <t>JEGYZET</t>
  </si>
  <si>
    <t>FORMULA.NOTA</t>
  </si>
  <si>
    <t>ЗАМЕТКА</t>
  </si>
  <si>
    <t>MERKNAD</t>
  </si>
  <si>
    <t>NOTATKA</t>
  </si>
  <si>
    <t>ANTECKNING</t>
  </si>
  <si>
    <t>xlfStdevp</t>
  </si>
  <si>
    <t>STDEVP</t>
  </si>
  <si>
    <t>DESVESTP</t>
  </si>
  <si>
    <t>SMODCH</t>
  </si>
  <si>
    <t>STDAFVP</t>
  </si>
  <si>
    <t>KESKIHAJONTAP</t>
  </si>
  <si>
    <t>ECARTYPEP</t>
  </si>
  <si>
    <t>STABWN</t>
  </si>
  <si>
    <t>SZÓRÁSP</t>
  </si>
  <si>
    <t>DEV.ST.POP</t>
  </si>
  <si>
    <t>СТАНДОТКЛОНП</t>
  </si>
  <si>
    <t>STDAVP</t>
  </si>
  <si>
    <t>ODCH.STANDARD.POPUL</t>
  </si>
  <si>
    <t>DESVPADP</t>
  </si>
  <si>
    <t>STDSAPMAS</t>
  </si>
  <si>
    <t>xlfVarp</t>
  </si>
  <si>
    <t>VARP</t>
  </si>
  <si>
    <t>VARIANSP</t>
  </si>
  <si>
    <t>VAR.P</t>
  </si>
  <si>
    <t>VARIANZEN</t>
  </si>
  <si>
    <t>VAR.POP</t>
  </si>
  <si>
    <t>ДИСПР</t>
  </si>
  <si>
    <t>WARIANCJA.POPUL</t>
  </si>
  <si>
    <t>VARS</t>
  </si>
  <si>
    <t>xlfDstdevp</t>
  </si>
  <si>
    <t>DSTDEVP</t>
  </si>
  <si>
    <t>BDDESVESTP</t>
  </si>
  <si>
    <t>DSMODCH</t>
  </si>
  <si>
    <t>DSTDAFVP</t>
  </si>
  <si>
    <t>DBSTDEVP</t>
  </si>
  <si>
    <t>TKESKIHAJONTAP</t>
  </si>
  <si>
    <t>BDECARTYPEP</t>
  </si>
  <si>
    <t>DBSTDABWN</t>
  </si>
  <si>
    <t>AB.SZÓRÁS2</t>
  </si>
  <si>
    <t>DB.DEV.ST.POP</t>
  </si>
  <si>
    <t>ДСТАНДОТКЛП</t>
  </si>
  <si>
    <t>DSTDAVP</t>
  </si>
  <si>
    <t>BD.ODCH.STANDARD.POPUL</t>
  </si>
  <si>
    <t>BDDESVPA</t>
  </si>
  <si>
    <t>BDDESVPADP</t>
  </si>
  <si>
    <t>VSEÇSTDSAPMAS</t>
  </si>
  <si>
    <t>xlfDvarp</t>
  </si>
  <si>
    <t>DVARP</t>
  </si>
  <si>
    <t>BDVARP</t>
  </si>
  <si>
    <t>DVARIANSP</t>
  </si>
  <si>
    <t>DBVARP</t>
  </si>
  <si>
    <t>TVARIANSSIP</t>
  </si>
  <si>
    <t>DBVARIANZEN</t>
  </si>
  <si>
    <t>AB.VAR2</t>
  </si>
  <si>
    <t>DB.VAR.POP</t>
  </si>
  <si>
    <t>БДДИСПП</t>
  </si>
  <si>
    <t>BD.WARIANCJA.POPUL</t>
  </si>
  <si>
    <t>VSEÇVARS</t>
  </si>
  <si>
    <t>xlfTrunc</t>
  </si>
  <si>
    <t>TRUNC</t>
  </si>
  <si>
    <t>TRUNCAR</t>
  </si>
  <si>
    <t>USEKNOUT</t>
  </si>
  <si>
    <t>AFKORT</t>
  </si>
  <si>
    <t>GEHEEL</t>
  </si>
  <si>
    <t>KATKAISE</t>
  </si>
  <si>
    <t>TRONQUE</t>
  </si>
  <si>
    <t>KÜRZEN</t>
  </si>
  <si>
    <t>CSONK</t>
  </si>
  <si>
    <t>TRONCA</t>
  </si>
  <si>
    <t>ОТБР</t>
  </si>
  <si>
    <t>AVKORT</t>
  </si>
  <si>
    <t>LICZBA.CAŁK</t>
  </si>
  <si>
    <t>AVKORTA</t>
  </si>
  <si>
    <t>NSAT</t>
  </si>
  <si>
    <t>xlfIslogical</t>
  </si>
  <si>
    <t>ISLOGICAL</t>
  </si>
  <si>
    <t>ESLOGICO</t>
  </si>
  <si>
    <t>JE.LOGHODN</t>
  </si>
  <si>
    <t>ER.LOGISK</t>
  </si>
  <si>
    <t>ISLOGISCH</t>
  </si>
  <si>
    <t>ONTOTUUS</t>
  </si>
  <si>
    <t>ESTLOGIQUE</t>
  </si>
  <si>
    <t>ISTLOG</t>
  </si>
  <si>
    <t>LOGIKAI</t>
  </si>
  <si>
    <t>VAL.LOGICO</t>
  </si>
  <si>
    <t>ЕЛОГИЧ</t>
  </si>
  <si>
    <t>ERLOGISK</t>
  </si>
  <si>
    <t>CZY.LOGICZNA</t>
  </si>
  <si>
    <t>ÉLÓGICO</t>
  </si>
  <si>
    <t>É.LÓGICO</t>
  </si>
  <si>
    <t>ÄRLOGISK</t>
  </si>
  <si>
    <t>EMANTIKSALSA</t>
  </si>
  <si>
    <t>xlfDcounta</t>
  </si>
  <si>
    <t>DCOUNTA</t>
  </si>
  <si>
    <t>BDCONTARA</t>
  </si>
  <si>
    <t>DPOČET2</t>
  </si>
  <si>
    <t>DTÆLV</t>
  </si>
  <si>
    <t>DBAANTALC</t>
  </si>
  <si>
    <t>TLASKEA</t>
  </si>
  <si>
    <t>BDNBVAL</t>
  </si>
  <si>
    <t>DBANZAHL2</t>
  </si>
  <si>
    <t>AB.DARAB2</t>
  </si>
  <si>
    <t>DB.CONTA.VALORI</t>
  </si>
  <si>
    <t>БСЧЁТА</t>
  </si>
  <si>
    <t>DANTALLA</t>
  </si>
  <si>
    <t>BD.ILE.REKORDÓW.A</t>
  </si>
  <si>
    <t>BDCONTAR.VAL</t>
  </si>
  <si>
    <t>DANTALV</t>
  </si>
  <si>
    <t>VSEÇSAYDOLU</t>
  </si>
  <si>
    <t>xlfDeleteBar</t>
  </si>
  <si>
    <t>DELETE.BAR</t>
  </si>
  <si>
    <t>ELIMINAR.BARRA</t>
  </si>
  <si>
    <t>ODSTRANIT.PRUH.NABÍDKY</t>
  </si>
  <si>
    <t>SLET.MENULINJE</t>
  </si>
  <si>
    <t>BALK.VERWIJDEREN</t>
  </si>
  <si>
    <t>POISTA.VALRIVI</t>
  </si>
  <si>
    <t>SUPPRIMER.BARRE</t>
  </si>
  <si>
    <t>MENÜLEISTE.LÖSCHEN</t>
  </si>
  <si>
    <t>MENÜSOR.TÖRLÉSE</t>
  </si>
  <si>
    <t>BARRA.ELIMINA</t>
  </si>
  <si>
    <t>УДАЛИТЬ.СТРОКУ.МЕНЮ</t>
  </si>
  <si>
    <t>SLETT.MENYLINJE</t>
  </si>
  <si>
    <t>USUŃ.PASEK</t>
  </si>
  <si>
    <t>EXCLUIR.BARRA</t>
  </si>
  <si>
    <t>TA.BORT.MENYRAD</t>
  </si>
  <si>
    <t>SİL.ÇUBUK</t>
  </si>
  <si>
    <t>xlfUnregister</t>
  </si>
  <si>
    <t>UNREGISTER</t>
  </si>
  <si>
    <t>DESREGISTRAR</t>
  </si>
  <si>
    <t>ODHLÁSIT</t>
  </si>
  <si>
    <t>FJERN.REGISTRERING</t>
  </si>
  <si>
    <t>REGISTRATIE.OPHEFFEN</t>
  </si>
  <si>
    <t>PERUUTA.REKISTERÖINTI</t>
  </si>
  <si>
    <t>SUPPRIMER.REGISTRE</t>
  </si>
  <si>
    <t>KREGISTER</t>
  </si>
  <si>
    <t>KÜLSŐ.FÜGGV.TÖRLÉS</t>
  </si>
  <si>
    <t>REGISTRO.ELIMINA</t>
  </si>
  <si>
    <t>ОТМЕНИТЬ.РЕГИСТРАЦИЮ</t>
  </si>
  <si>
    <t>AVREGISTRERE</t>
  </si>
  <si>
    <t>WYREJESTRUJ</t>
  </si>
  <si>
    <t>TIRAR.REGISTRO</t>
  </si>
  <si>
    <t>TIRAR.REGISTO</t>
  </si>
  <si>
    <t>AVREGISTRERA</t>
  </si>
  <si>
    <t>YAZMAÇ.BOŞALT</t>
  </si>
  <si>
    <t>xlfUsdollar</t>
  </si>
  <si>
    <t>USDOLLAR</t>
  </si>
  <si>
    <t>USDOLAR</t>
  </si>
  <si>
    <t>USKR</t>
  </si>
  <si>
    <t>ДОЛЛСША</t>
  </si>
  <si>
    <t>DOLAR.AMER</t>
  </si>
  <si>
    <t>MOEDA.US</t>
  </si>
  <si>
    <t>MOEDA.EUA</t>
  </si>
  <si>
    <t>ABDDOLAR</t>
  </si>
  <si>
    <t>xlfFindb</t>
  </si>
  <si>
    <t>FINDB</t>
  </si>
  <si>
    <t>ENCONTRARB</t>
  </si>
  <si>
    <t>VIND.ALLES.B</t>
  </si>
  <si>
    <t>ETSIB</t>
  </si>
  <si>
    <t>TROUVERB</t>
  </si>
  <si>
    <t>FINDENB</t>
  </si>
  <si>
    <t>SZÖVEG.TALÁL2</t>
  </si>
  <si>
    <t>TROVA.B</t>
  </si>
  <si>
    <t>НАЙТИБ</t>
  </si>
  <si>
    <t>FINNB</t>
  </si>
  <si>
    <t>ZNAJDŹB</t>
  </si>
  <si>
    <t>PROCURARB</t>
  </si>
  <si>
    <t>LOCALIZARB</t>
  </si>
  <si>
    <t>HITTAB</t>
  </si>
  <si>
    <t>BULB</t>
  </si>
  <si>
    <t>xlfSearchb</t>
  </si>
  <si>
    <t>SEARCHB</t>
  </si>
  <si>
    <t>HALLARB</t>
  </si>
  <si>
    <t>SØGB</t>
  </si>
  <si>
    <t>VIND.SPEC.B</t>
  </si>
  <si>
    <t>KÄY.LÄPIB</t>
  </si>
  <si>
    <t>CHERCHERB</t>
  </si>
  <si>
    <t>SUCHENB</t>
  </si>
  <si>
    <t>SZÖVEG.KERES2</t>
  </si>
  <si>
    <t>CERCA.B</t>
  </si>
  <si>
    <t>ПОИСКБ</t>
  </si>
  <si>
    <t>SØKB</t>
  </si>
  <si>
    <t>SZUKAJ.TEKST.B</t>
  </si>
  <si>
    <t>SÖKB</t>
  </si>
  <si>
    <t>ARAB</t>
  </si>
  <si>
    <t>xlfReplaceb</t>
  </si>
  <si>
    <t>REPLACEB</t>
  </si>
  <si>
    <t>REEMPLAZARB</t>
  </si>
  <si>
    <t>NAHRADITB</t>
  </si>
  <si>
    <t>ERSTATB</t>
  </si>
  <si>
    <t>VERVANGENB</t>
  </si>
  <si>
    <t>KORVAAB</t>
  </si>
  <si>
    <t>REMPLACERB</t>
  </si>
  <si>
    <t>ERSETZENB</t>
  </si>
  <si>
    <t>CSERE2</t>
  </si>
  <si>
    <t>SOSTITUISCI.B</t>
  </si>
  <si>
    <t>ЗАМЕНИТЬБ</t>
  </si>
  <si>
    <t>ERSTATTB</t>
  </si>
  <si>
    <t>ZASTĄP.B</t>
  </si>
  <si>
    <t>SUBSTITUIRB</t>
  </si>
  <si>
    <t>ERSÄTTB</t>
  </si>
  <si>
    <t>DEĞİŞTİRB</t>
  </si>
  <si>
    <t>xlfLeftb</t>
  </si>
  <si>
    <t>LEFTB</t>
  </si>
  <si>
    <t>IZQUIERDAB</t>
  </si>
  <si>
    <t>VENSTREB</t>
  </si>
  <si>
    <t>LINKSB</t>
  </si>
  <si>
    <t>VASENB</t>
  </si>
  <si>
    <t>GAUCHEB</t>
  </si>
  <si>
    <t>BAL2</t>
  </si>
  <si>
    <t>SINISTRAB</t>
  </si>
  <si>
    <t>ЛЕВБ</t>
  </si>
  <si>
    <t>LEWYB</t>
  </si>
  <si>
    <t>ESQUERDAB</t>
  </si>
  <si>
    <t>VÄNSTERB</t>
  </si>
  <si>
    <t>SOLB</t>
  </si>
  <si>
    <t>xlfRightb</t>
  </si>
  <si>
    <t>RIGHTB</t>
  </si>
  <si>
    <t>DERECHAB</t>
  </si>
  <si>
    <t>HØJREB</t>
  </si>
  <si>
    <t>RECHTSB</t>
  </si>
  <si>
    <t>OIKEAB</t>
  </si>
  <si>
    <t>DROITEB</t>
  </si>
  <si>
    <t>JOBB2</t>
  </si>
  <si>
    <t>DESTRA.B</t>
  </si>
  <si>
    <t>ПРАВБ</t>
  </si>
  <si>
    <t>HØYREB</t>
  </si>
  <si>
    <t>PRAWY.B</t>
  </si>
  <si>
    <t>DIREITAB</t>
  </si>
  <si>
    <t>HÖGERB</t>
  </si>
  <si>
    <t>SAĞB</t>
  </si>
  <si>
    <t>xlfMidb</t>
  </si>
  <si>
    <t>MIDB</t>
  </si>
  <si>
    <t>EXTRAEB</t>
  </si>
  <si>
    <t>MIDTB</t>
  </si>
  <si>
    <t>DEELB</t>
  </si>
  <si>
    <t>POIMI.TEKSTIB</t>
  </si>
  <si>
    <t>TEILB</t>
  </si>
  <si>
    <t>KÖZÉP2</t>
  </si>
  <si>
    <t>MEDIA.B</t>
  </si>
  <si>
    <t>ПСТРБ</t>
  </si>
  <si>
    <t>DELTEKSTB</t>
  </si>
  <si>
    <t>FRAGMENT.TEKSTU.B</t>
  </si>
  <si>
    <t>EXT.TEXTOB</t>
  </si>
  <si>
    <t>SEG.TEXTOB</t>
  </si>
  <si>
    <t>EXTEXTB</t>
  </si>
  <si>
    <t>ORTAB</t>
  </si>
  <si>
    <t>xlfLenb</t>
  </si>
  <si>
    <t>LENB</t>
  </si>
  <si>
    <t>LARGOB</t>
  </si>
  <si>
    <t>LÆNGDEB</t>
  </si>
  <si>
    <t>LENGTEB</t>
  </si>
  <si>
    <t>PITUUSB</t>
  </si>
  <si>
    <t>LÄNGEB</t>
  </si>
  <si>
    <t>HOSSZ2</t>
  </si>
  <si>
    <t>LUNGB</t>
  </si>
  <si>
    <t>ДЛИНБ</t>
  </si>
  <si>
    <t>LENGDEB</t>
  </si>
  <si>
    <t>DŁ.B</t>
  </si>
  <si>
    <t>NÚM.CARACTB</t>
  </si>
  <si>
    <t>LÄNGDB</t>
  </si>
  <si>
    <t>UZUNLUKB</t>
  </si>
  <si>
    <t>xlfRoundup</t>
  </si>
  <si>
    <t>ROUNDUP</t>
  </si>
  <si>
    <t>REDONDEAR.MAS</t>
  </si>
  <si>
    <t>RUND.OP</t>
  </si>
  <si>
    <t>AFRONDEN.NAAR.BOVEN</t>
  </si>
  <si>
    <t>PYÖRISTÄ.DES.YLÖS</t>
  </si>
  <si>
    <t>ARRONDI.SUP</t>
  </si>
  <si>
    <t>AUFRUNDEN</t>
  </si>
  <si>
    <t>KEREK.FEL</t>
  </si>
  <si>
    <t>ARROTONDA.PER.ECC</t>
  </si>
  <si>
    <t>ОКРУГЛВВЕРХ</t>
  </si>
  <si>
    <t>AVRUND.OPP</t>
  </si>
  <si>
    <t>ZAOKR.GÓRA</t>
  </si>
  <si>
    <t>ARREDONDAR.PARA.CIMA</t>
  </si>
  <si>
    <t>ARRED.PARA.CIMA</t>
  </si>
  <si>
    <t>AVRUNDA.UPPÅT</t>
  </si>
  <si>
    <t>YUKARIYUVARLA</t>
  </si>
  <si>
    <t>xlfRounddown</t>
  </si>
  <si>
    <t>ROUNDDOWN</t>
  </si>
  <si>
    <t>REDONDEAR.MENOS</t>
  </si>
  <si>
    <t>RUND.NED</t>
  </si>
  <si>
    <t>AFRONDEN.NAAR.BENEDEN</t>
  </si>
  <si>
    <t>PYÖRISTÄ.DES.ALAS</t>
  </si>
  <si>
    <t>ARRONDI.INF</t>
  </si>
  <si>
    <t>ABRUNDEN</t>
  </si>
  <si>
    <t>KEREK.LE</t>
  </si>
  <si>
    <t>ARROTONDA.PER.DIF</t>
  </si>
  <si>
    <t>ОКРУГЛВНИЗ</t>
  </si>
  <si>
    <t>AVRUND.NED</t>
  </si>
  <si>
    <t>ZAOKR.DÓŁ</t>
  </si>
  <si>
    <t>ARREDONDAR.PARA.BAIXO</t>
  </si>
  <si>
    <t>ARRED.PARA.BAIXO</t>
  </si>
  <si>
    <t>AVRUNDA.NEDÅT</t>
  </si>
  <si>
    <t>AŞAĞIYUVARLA</t>
  </si>
  <si>
    <t>xlfAsc</t>
  </si>
  <si>
    <t>ASC</t>
  </si>
  <si>
    <t>STIGENDE</t>
  </si>
  <si>
    <t>xlfDbcs</t>
  </si>
  <si>
    <t>DBCS</t>
  </si>
  <si>
    <t>BIG5</t>
  </si>
  <si>
    <t>JIS</t>
  </si>
  <si>
    <t>БДЦС</t>
  </si>
  <si>
    <t>xlfRank</t>
  </si>
  <si>
    <t>RANK</t>
  </si>
  <si>
    <t>JERARQUIA</t>
  </si>
  <si>
    <t>PLADS</t>
  </si>
  <si>
    <t>RANG</t>
  </si>
  <si>
    <t>ARVON.MUKAAN</t>
  </si>
  <si>
    <t>SORSZÁM</t>
  </si>
  <si>
    <t>RANGO</t>
  </si>
  <si>
    <t>РАНГ</t>
  </si>
  <si>
    <t>POZYCJA</t>
  </si>
  <si>
    <t>ORDEM</t>
  </si>
  <si>
    <t>xlfAddress</t>
  </si>
  <si>
    <t>ADDRESS</t>
  </si>
  <si>
    <t>DIRECCION</t>
  </si>
  <si>
    <t>ODKAZ</t>
  </si>
  <si>
    <t>ADRESSE</t>
  </si>
  <si>
    <t>ADRES</t>
  </si>
  <si>
    <t>OSOITE</t>
  </si>
  <si>
    <t>CÍM</t>
  </si>
  <si>
    <t>INDIRIZZO</t>
  </si>
  <si>
    <t>АДРЕС</t>
  </si>
  <si>
    <t>ENDEREÇO</t>
  </si>
  <si>
    <t>ADRESS</t>
  </si>
  <si>
    <t>xlfDays360</t>
  </si>
  <si>
    <t>DAYS360</t>
  </si>
  <si>
    <t>DIAS360</t>
  </si>
  <si>
    <t>ROK360</t>
  </si>
  <si>
    <t>DAGE360</t>
  </si>
  <si>
    <t>DAGEN360</t>
  </si>
  <si>
    <t>PÄIVÄT360</t>
  </si>
  <si>
    <t>JOURS360</t>
  </si>
  <si>
    <t>TAGE360</t>
  </si>
  <si>
    <t>NAP360</t>
  </si>
  <si>
    <t>GIORNO360</t>
  </si>
  <si>
    <t>ДНЕЙ360</t>
  </si>
  <si>
    <t>DAGER360</t>
  </si>
  <si>
    <t>DNI.360</t>
  </si>
  <si>
    <t>DAGAR360</t>
  </si>
  <si>
    <t>GÜN360</t>
  </si>
  <si>
    <t>xlfToday</t>
  </si>
  <si>
    <t>TODAY</t>
  </si>
  <si>
    <t>HOY</t>
  </si>
  <si>
    <t>DNES</t>
  </si>
  <si>
    <t>IDAG</t>
  </si>
  <si>
    <t>VANDAAG</t>
  </si>
  <si>
    <t>TÄMÄ.PÄIVÄ</t>
  </si>
  <si>
    <t>AUJOURDHUI</t>
  </si>
  <si>
    <t>HEUTE</t>
  </si>
  <si>
    <t>MA</t>
  </si>
  <si>
    <t>OGGI</t>
  </si>
  <si>
    <t>СЕГОДНЯ</t>
  </si>
  <si>
    <t>DZIŚ</t>
  </si>
  <si>
    <t>HOJE</t>
  </si>
  <si>
    <t>BUGÜN</t>
  </si>
  <si>
    <t>xlfVdb</t>
  </si>
  <si>
    <t>VDB</t>
  </si>
  <si>
    <t>DVS</t>
  </si>
  <si>
    <t>ODPIS.ZA.INT</t>
  </si>
  <si>
    <t>VSA</t>
  </si>
  <si>
    <t>ÉCSRI</t>
  </si>
  <si>
    <t>AMMORT.VAR</t>
  </si>
  <si>
    <t>ПУО</t>
  </si>
  <si>
    <t>VERDIAVS</t>
  </si>
  <si>
    <t>BDV</t>
  </si>
  <si>
    <t>VDEGRAVSKR</t>
  </si>
  <si>
    <t>DAB</t>
  </si>
  <si>
    <t>xlfElse</t>
  </si>
  <si>
    <t>ELSE</t>
  </si>
  <si>
    <t>SI.NO</t>
  </si>
  <si>
    <t>JINAK</t>
  </si>
  <si>
    <t>ELLERS</t>
  </si>
  <si>
    <t>ANDERS</t>
  </si>
  <si>
    <t>MUUTEN</t>
  </si>
  <si>
    <t>SINON</t>
  </si>
  <si>
    <t>SONST</t>
  </si>
  <si>
    <t>KÜLÖNBEN</t>
  </si>
  <si>
    <t>ALTRIMENTI</t>
  </si>
  <si>
    <t>ИНАЧЕ</t>
  </si>
  <si>
    <t>INACZEJ</t>
  </si>
  <si>
    <t>SENÃO</t>
  </si>
  <si>
    <t>ANNARS</t>
  </si>
  <si>
    <t>BAŞKA</t>
  </si>
  <si>
    <t>xlfElseIf</t>
  </si>
  <si>
    <t>ELSE.IF</t>
  </si>
  <si>
    <t>SI.NO.SI</t>
  </si>
  <si>
    <t>JINAK.KDYŽ</t>
  </si>
  <si>
    <t>ELLERS.HVIS</t>
  </si>
  <si>
    <t>ANDERS.ALS</t>
  </si>
  <si>
    <t>MUUTEN.JOS</t>
  </si>
  <si>
    <t>SINON.SI</t>
  </si>
  <si>
    <t>SONST.WENN</t>
  </si>
  <si>
    <t>KÜLÖNBEN.HA</t>
  </si>
  <si>
    <t>ALTRIMENTI.SE</t>
  </si>
  <si>
    <t>ИНАЧЕ.ЕСЛИ</t>
  </si>
  <si>
    <t>ELLER.HVIS</t>
  </si>
  <si>
    <t>INACZEJ.JEŻELI</t>
  </si>
  <si>
    <t>SENÃO.SE</t>
  </si>
  <si>
    <t>ANNARS.OM</t>
  </si>
  <si>
    <t>BAŞKA.EĞER</t>
  </si>
  <si>
    <t>xlfEndIf</t>
  </si>
  <si>
    <t>END.IF</t>
  </si>
  <si>
    <t>FIN.SI</t>
  </si>
  <si>
    <t>KONEC.KDYŽ</t>
  </si>
  <si>
    <t>SLUT.HVIS</t>
  </si>
  <si>
    <t>EINDE.ALS</t>
  </si>
  <si>
    <t>LOPETA.JOS</t>
  </si>
  <si>
    <t>ENDE.WENN</t>
  </si>
  <si>
    <t>HA.VÉGE</t>
  </si>
  <si>
    <t>FINE.SE</t>
  </si>
  <si>
    <t>КОН.ЕСЛИ</t>
  </si>
  <si>
    <t>AVSLUTT.HVIS</t>
  </si>
  <si>
    <t>KONIEC.JEŻELI</t>
  </si>
  <si>
    <t>FIM.SE</t>
  </si>
  <si>
    <t>SLUT.OM</t>
  </si>
  <si>
    <t>SON.EĞER</t>
  </si>
  <si>
    <t>xlfForCell</t>
  </si>
  <si>
    <t>FOR.CELL</t>
  </si>
  <si>
    <t>PARA.CELDA</t>
  </si>
  <si>
    <t>PRO.POLÍČKA</t>
  </si>
  <si>
    <t>FOR.CELLE</t>
  </si>
  <si>
    <t>VAN.CEL</t>
  </si>
  <si>
    <t>SILMUKKA.SOLU</t>
  </si>
  <si>
    <t>POUR.CELLULE</t>
  </si>
  <si>
    <t>FÜR.ZELLE</t>
  </si>
  <si>
    <t>CELLÁNKÉNT</t>
  </si>
  <si>
    <t>PER.CELLA</t>
  </si>
  <si>
    <t>ДЛЯ.ЯЧЕЙКИ</t>
  </si>
  <si>
    <t>DLA.KOMÓRKI</t>
  </si>
  <si>
    <t>PARA.CÉLULA</t>
  </si>
  <si>
    <t>FÖR.CELL</t>
  </si>
  <si>
    <t>İÇİN.HÜCRE</t>
  </si>
  <si>
    <t>xlfMedian</t>
  </si>
  <si>
    <t>MEDIAN</t>
  </si>
  <si>
    <t>MEDIANA</t>
  </si>
  <si>
    <t>MEDIAAN</t>
  </si>
  <si>
    <t>MEDIAANI</t>
  </si>
  <si>
    <t>MEDIANE</t>
  </si>
  <si>
    <t>MEDIÁN</t>
  </si>
  <si>
    <t>МЕДИАНА</t>
  </si>
  <si>
    <t>MED</t>
  </si>
  <si>
    <t>ORTANCA</t>
  </si>
  <si>
    <t>xlfSumproduct</t>
  </si>
  <si>
    <t>SUMPRODUCT</t>
  </si>
  <si>
    <t>SUMAPRODUCTO</t>
  </si>
  <si>
    <t>SOUČIN.SKALÁRNÍ</t>
  </si>
  <si>
    <t>SUMPRODUKT</t>
  </si>
  <si>
    <t>SOMPRODUCT</t>
  </si>
  <si>
    <t>TULOJEN.SUMMA</t>
  </si>
  <si>
    <t>SOMMEPROD</t>
  </si>
  <si>
    <t>SUMMENPRODUKT</t>
  </si>
  <si>
    <t>SZORZATÖSSZEG</t>
  </si>
  <si>
    <t>MATR.SOMMA.PRODOTTO</t>
  </si>
  <si>
    <t>СУММПРОИЗВ</t>
  </si>
  <si>
    <t>SUMMERPRODUKT</t>
  </si>
  <si>
    <t>SUMA.ILOCZYNÓW</t>
  </si>
  <si>
    <t>SOMARPRODUTO</t>
  </si>
  <si>
    <t>PRODUKTSUMMA</t>
  </si>
  <si>
    <t>TOPLA.ÇARPIM</t>
  </si>
  <si>
    <t>xlfSinh</t>
  </si>
  <si>
    <t>SINH</t>
  </si>
  <si>
    <t>SENOH</t>
  </si>
  <si>
    <t>SINHYP</t>
  </si>
  <si>
    <t>SENH</t>
  </si>
  <si>
    <t>SİNH</t>
  </si>
  <si>
    <t>xlfCosh</t>
  </si>
  <si>
    <t>COSH</t>
  </si>
  <si>
    <t>COSHYP</t>
  </si>
  <si>
    <t>xlfTanh</t>
  </si>
  <si>
    <t>TANH</t>
  </si>
  <si>
    <t>TGH</t>
  </si>
  <si>
    <t>TANHYP</t>
  </si>
  <si>
    <t>xlfAsinh</t>
  </si>
  <si>
    <t>ASINH</t>
  </si>
  <si>
    <t>ASENOH</t>
  </si>
  <si>
    <t>ARCSINH</t>
  </si>
  <si>
    <t>BOOGSINH</t>
  </si>
  <si>
    <t>ARCSINHYP</t>
  </si>
  <si>
    <t>ARCSENH</t>
  </si>
  <si>
    <t>ASENH</t>
  </si>
  <si>
    <t>ASİNH</t>
  </si>
  <si>
    <t>xlfAcosh</t>
  </si>
  <si>
    <t>ACOSH</t>
  </si>
  <si>
    <t>ARCCOSH</t>
  </si>
  <si>
    <t>BOOGCOSH</t>
  </si>
  <si>
    <t>ARCCOSHYP</t>
  </si>
  <si>
    <t>xlfAtanh</t>
  </si>
  <si>
    <t>ATANH</t>
  </si>
  <si>
    <t>ARCTGH</t>
  </si>
  <si>
    <t>ARCTANH</t>
  </si>
  <si>
    <t>BOOGTANH</t>
  </si>
  <si>
    <t>ARCTANHYP</t>
  </si>
  <si>
    <t>xlfDget</t>
  </si>
  <si>
    <t>DGET</t>
  </si>
  <si>
    <t>BDEXTRAER</t>
  </si>
  <si>
    <t>DZÍSKAT</t>
  </si>
  <si>
    <t>DHENT</t>
  </si>
  <si>
    <t>DBLEZEN</t>
  </si>
  <si>
    <t>TNOUDA</t>
  </si>
  <si>
    <t>BDLIRE</t>
  </si>
  <si>
    <t>DBAUSZUG</t>
  </si>
  <si>
    <t>AB.MEZŐ</t>
  </si>
  <si>
    <t>DB.VALORI</t>
  </si>
  <si>
    <t>БИЗВЛЕЧЬ</t>
  </si>
  <si>
    <t>BD.POLE</t>
  </si>
  <si>
    <t>BDEXTRAIR</t>
  </si>
  <si>
    <t>BDOBTER</t>
  </si>
  <si>
    <t>DHÄMTA</t>
  </si>
  <si>
    <t>xlfCreateObject</t>
  </si>
  <si>
    <t>CREATE.OBJECT</t>
  </si>
  <si>
    <t>CREAR.OBJETO</t>
  </si>
  <si>
    <t>VYTVOŘIT.OBJEKT</t>
  </si>
  <si>
    <t>OPRET.OBJEKT</t>
  </si>
  <si>
    <t>OBJECT.MAKEN</t>
  </si>
  <si>
    <t>LUO.OBJEKTI</t>
  </si>
  <si>
    <t>CREER.OBJET</t>
  </si>
  <si>
    <t>OBJEKT.ERSTELLEN</t>
  </si>
  <si>
    <t>OBJEKTUMOT.KÉSZÍT</t>
  </si>
  <si>
    <t>OGGETTO.CREA</t>
  </si>
  <si>
    <t>СОЗДАТЬ.ОБЪЕКТ</t>
  </si>
  <si>
    <t>LAG.OBJEKT</t>
  </si>
  <si>
    <t>UTWÓRZ.OBIEKT</t>
  </si>
  <si>
    <t>CRIAR.OBJETO</t>
  </si>
  <si>
    <t>CRIAR.OBJECTO</t>
  </si>
  <si>
    <t>SKAPA.OBJEKT</t>
  </si>
  <si>
    <t>OLUŞTUR.NESNE</t>
  </si>
  <si>
    <t>xlfVolatile</t>
  </si>
  <si>
    <t>VOLATILE</t>
  </si>
  <si>
    <t>VOLATIL</t>
  </si>
  <si>
    <t>STÁLE.PŘEPOČÍTÁVANÁ</t>
  </si>
  <si>
    <t>BEREGN.ALTID</t>
  </si>
  <si>
    <t>ALTIJD.HERBEREKENEN</t>
  </si>
  <si>
    <t>EI.PYSYVÄ</t>
  </si>
  <si>
    <t>IMMER.BERECHNEN</t>
  </si>
  <si>
    <t>FRISSÍTÉS</t>
  </si>
  <si>
    <t>ПЕРЕСЧИТЫВАЕМАЯ</t>
  </si>
  <si>
    <t>FLYKTIG</t>
  </si>
  <si>
    <t>PRZELICZANA</t>
  </si>
  <si>
    <t>TEMPORÁRIO</t>
  </si>
  <si>
    <t>EJ.BESTÄNDIG</t>
  </si>
  <si>
    <t>GEÇİCİ</t>
  </si>
  <si>
    <t>xlfLastError</t>
  </si>
  <si>
    <t>LAST.ERROR</t>
  </si>
  <si>
    <t>ULTIMO.ERROR</t>
  </si>
  <si>
    <t>POSLEDNÍ.CHYBA</t>
  </si>
  <si>
    <t>SIDSTE.FEJL</t>
  </si>
  <si>
    <t>VORIGE.FOUT</t>
  </si>
  <si>
    <t>VIIM.VIRHE</t>
  </si>
  <si>
    <t>DERNIERE.ERREUR</t>
  </si>
  <si>
    <t>LETZTER.FEHLER</t>
  </si>
  <si>
    <t>UTOLSÓ.HIBA</t>
  </si>
  <si>
    <t>ERRORE.ULTIMO</t>
  </si>
  <si>
    <t>ПОСЛЕДНЯЯ.ОШИБКА</t>
  </si>
  <si>
    <t>SISTE.FEIL</t>
  </si>
  <si>
    <t>OSTATNI.BŁĄD</t>
  </si>
  <si>
    <t>ÚLTIMO.ERRO</t>
  </si>
  <si>
    <t>SISTA.FEL</t>
  </si>
  <si>
    <t>SON.HATA</t>
  </si>
  <si>
    <t>xlfCustomUndo</t>
  </si>
  <si>
    <t>CUSTOM.UNDO</t>
  </si>
  <si>
    <t>PERSONALIZAR.DESHACER</t>
  </si>
  <si>
    <t>UŽIVATELSKÉ.ZPĚT</t>
  </si>
  <si>
    <t>DEFINER.SELV.FORTRYD</t>
  </si>
  <si>
    <t>ONGEDAAN.MAKEN.AANGEPAST</t>
  </si>
  <si>
    <t>OMA.KUMOA</t>
  </si>
  <si>
    <t>ANNULER.PERSONNALISE</t>
  </si>
  <si>
    <t>BENUTZERDEFINIERT.RÜCKGÄNGIG</t>
  </si>
  <si>
    <t>EGYÉNI.VISSZAVON</t>
  </si>
  <si>
    <t>PERSONAL.ANNULLA</t>
  </si>
  <si>
    <t>НАСТРОИТЬ.ОТМЕНИТЬ</t>
  </si>
  <si>
    <t>EGENDEFINERT.ANGRE</t>
  </si>
  <si>
    <t>WŁASNE.COFNIJ</t>
  </si>
  <si>
    <t>PERSONAL.VOLTAR</t>
  </si>
  <si>
    <t>PERSONAL.ANULAR</t>
  </si>
  <si>
    <t>EGENDEFINIERAD.ÅNGRA</t>
  </si>
  <si>
    <t>GERİ_AL.ÖZEL</t>
  </si>
  <si>
    <t>xlfCustomRepeat</t>
  </si>
  <si>
    <t>CUSTOM.REPEAT</t>
  </si>
  <si>
    <t>PERSONALIZAR.REPETIR</t>
  </si>
  <si>
    <t>UŽIVATELSKÉ.OPAKOVAT</t>
  </si>
  <si>
    <t>DEFINER.SELV.GENTAG</t>
  </si>
  <si>
    <t>HERHALEN.AANGEPAST</t>
  </si>
  <si>
    <t>OMA.TOISTA</t>
  </si>
  <si>
    <t>REPETER.PERSONNALISE</t>
  </si>
  <si>
    <t>BENUTZERDEFINIERT.WIEDERHOLEN</t>
  </si>
  <si>
    <t>EGYÉNI.ISMÉT</t>
  </si>
  <si>
    <t>PERSONAL.RIPETI</t>
  </si>
  <si>
    <t>НАСТРОИТЬ.ПОВТОРИТЬ</t>
  </si>
  <si>
    <t>EGENDEFINERT.GJENTA</t>
  </si>
  <si>
    <t>WŁASNE.POWTÓRZ</t>
  </si>
  <si>
    <t>PERSONAL.REPETIR</t>
  </si>
  <si>
    <t>EGENDEFINIERAD.UPPREPA</t>
  </si>
  <si>
    <t>YİNELE.ÖZEL</t>
  </si>
  <si>
    <t>xlfFormulaConvert</t>
  </si>
  <si>
    <t>FORMULA.CONVERT</t>
  </si>
  <si>
    <t>FORMULA.CONVERTIR</t>
  </si>
  <si>
    <t>KONVERZE.ODKAZŮ</t>
  </si>
  <si>
    <t>FORMEL.KONVERTER</t>
  </si>
  <si>
    <t>FORMULE.CONVERTEREN</t>
  </si>
  <si>
    <t>KAAVA.MUUNNA</t>
  </si>
  <si>
    <t>CONVERSION.FORMULE</t>
  </si>
  <si>
    <t>FORMEL.UMWANDELN</t>
  </si>
  <si>
    <t>KÉPLET.KONVERTÁLÁS</t>
  </si>
  <si>
    <t>FORMULA.CONVERTI</t>
  </si>
  <si>
    <t>ФОРМУЛА.ПРЕОБРАЗОВАТЬ</t>
  </si>
  <si>
    <t>FORMUŁA.TRYB.ADR</t>
  </si>
  <si>
    <t>FÓRMULA.CONVERTER</t>
  </si>
  <si>
    <t>CONVERTER.FÓRMULA</t>
  </si>
  <si>
    <t>FORMEL.OMVANDLA</t>
  </si>
  <si>
    <t>FORMÜL.ÇEVİR</t>
  </si>
  <si>
    <t>xlfGetLinkInfo</t>
  </si>
  <si>
    <t>GET.LINK.INFO</t>
  </si>
  <si>
    <t>INDICAR.INFO.VINCULO</t>
  </si>
  <si>
    <t>O.PROPOJENÍ</t>
  </si>
  <si>
    <t>HENT.KÆDEINFO</t>
  </si>
  <si>
    <t>KOPPELINGINFO.LEZEN</t>
  </si>
  <si>
    <t>NOUDA.LINKIN.KUVAUS</t>
  </si>
  <si>
    <t>LIRE.INFO.LIAISON</t>
  </si>
  <si>
    <t>INFO.VERKNÜPFUNG.ZUORDNEN</t>
  </si>
  <si>
    <t>CSATOLÁSI.INFÓ</t>
  </si>
  <si>
    <t>INFO.COLLEGAM</t>
  </si>
  <si>
    <t>ПОЛУЧИТЬ.ИНФО.О.СВЯЗИ</t>
  </si>
  <si>
    <t>HENT.KOBLINGSINFO</t>
  </si>
  <si>
    <t>O.POŁĄCZENIU</t>
  </si>
  <si>
    <t>INFO.VÍNCULO</t>
  </si>
  <si>
    <t>OBTER.INFO.LIGAÇÃO</t>
  </si>
  <si>
    <t>HÄMTA.LÄNKINFO</t>
  </si>
  <si>
    <t>AL.BAĞLANTI.BİLGİSİ</t>
  </si>
  <si>
    <t>xlfTextBox</t>
  </si>
  <si>
    <t>TEXT.BOX</t>
  </si>
  <si>
    <t>CUADRO.DE.TEXTO</t>
  </si>
  <si>
    <t>TEXTOVÉ.POLE</t>
  </si>
  <si>
    <t>TEKSTBOKS</t>
  </si>
  <si>
    <t>TEKSTVAK</t>
  </si>
  <si>
    <t>TEKSTIKEHYS</t>
  </si>
  <si>
    <t>ZONE.TEXTE</t>
  </si>
  <si>
    <t>TEXTFELD</t>
  </si>
  <si>
    <t>SZÖVEGMEZŐ</t>
  </si>
  <si>
    <t>CASELLA.DI.TESTO</t>
  </si>
  <si>
    <t>ТЕКСТОВОЕ.ПОЛЕ</t>
  </si>
  <si>
    <t>POLE.TEKST</t>
  </si>
  <si>
    <t>CAIXA.DE.TEXTO</t>
  </si>
  <si>
    <t>CAIXA.TEXTO</t>
  </si>
  <si>
    <t>TEXTRUTA</t>
  </si>
  <si>
    <t>METİN.KUTUSU</t>
  </si>
  <si>
    <t>xlfInfo</t>
  </si>
  <si>
    <t>INFO</t>
  </si>
  <si>
    <t>O.PROSTŘEDÍ</t>
  </si>
  <si>
    <t>KUVAUS</t>
  </si>
  <si>
    <t>INFORMATIONS</t>
  </si>
  <si>
    <t>INFÓ</t>
  </si>
  <si>
    <t>AMBIENTE.INFO</t>
  </si>
  <si>
    <t>ИНФОРМ</t>
  </si>
  <si>
    <t>INFORMAÇÃO</t>
  </si>
  <si>
    <t>BİLGİ</t>
  </si>
  <si>
    <t>xlfGroup</t>
  </si>
  <si>
    <t>GROUP</t>
  </si>
  <si>
    <t>AGRUPAR</t>
  </si>
  <si>
    <t>VYTVOŘIT.SKUPINU.OBJEKTŮ</t>
  </si>
  <si>
    <t>GRUPPER</t>
  </si>
  <si>
    <t>GROEPEREN</t>
  </si>
  <si>
    <t>RYHMÄ</t>
  </si>
  <si>
    <t>GROUPER</t>
  </si>
  <si>
    <t>GRUPPIEREN</t>
  </si>
  <si>
    <t>CSOPORTBA</t>
  </si>
  <si>
    <t>FORMATO.RAGGRUPPA</t>
  </si>
  <si>
    <t>ГРУППА</t>
  </si>
  <si>
    <t>GRUPUJ</t>
  </si>
  <si>
    <t>GRUPPERA</t>
  </si>
  <si>
    <t>GRUP</t>
  </si>
  <si>
    <t>xlfGetObject</t>
  </si>
  <si>
    <t>GET.OBJECT</t>
  </si>
  <si>
    <t>INDICAR.OBJETO</t>
  </si>
  <si>
    <t>O.OBJEKTU</t>
  </si>
  <si>
    <t>HENT.OBJEKT</t>
  </si>
  <si>
    <t>OBJECT.LEZEN</t>
  </si>
  <si>
    <t>NOUDA.OBJEKTI</t>
  </si>
  <si>
    <t>LIRE.OBJET</t>
  </si>
  <si>
    <t>OBJEKT.ZUORDNEN</t>
  </si>
  <si>
    <t>OBJEKTUMOT.VESZ</t>
  </si>
  <si>
    <t>INFO.OGGETTO</t>
  </si>
  <si>
    <t>ПОЛУЧИТЬ.ОБЪЕКТ</t>
  </si>
  <si>
    <t>O.OBIEKCIE</t>
  </si>
  <si>
    <t>INFO.OBJETO</t>
  </si>
  <si>
    <t>OBTER.OBJECTO</t>
  </si>
  <si>
    <t>HÄMTA.OBJEKT</t>
  </si>
  <si>
    <t>AL.NESNE</t>
  </si>
  <si>
    <t>xlfDb</t>
  </si>
  <si>
    <t>DB</t>
  </si>
  <si>
    <t>ODPIS.ZRYCH</t>
  </si>
  <si>
    <t>GDA2</t>
  </si>
  <si>
    <t>KCS2</t>
  </si>
  <si>
    <t>AMMORT.FISSO</t>
  </si>
  <si>
    <t>ФУО</t>
  </si>
  <si>
    <t>DAVSKR</t>
  </si>
  <si>
    <t>AZALANBAKİYE</t>
  </si>
  <si>
    <t>xlfPause</t>
  </si>
  <si>
    <t>PAUSE</t>
  </si>
  <si>
    <t>PAUSA</t>
  </si>
  <si>
    <t>PŘERUŠENÍ</t>
  </si>
  <si>
    <t>PAUZE</t>
  </si>
  <si>
    <t>TAUKO</t>
  </si>
  <si>
    <t>SZÜNET</t>
  </si>
  <si>
    <t>ПАУЗА</t>
  </si>
  <si>
    <t>WSTRZYMAJ</t>
  </si>
  <si>
    <t>PAUS</t>
  </si>
  <si>
    <t>DURAKLA</t>
  </si>
  <si>
    <t>xlfResume</t>
  </si>
  <si>
    <t>RESUME</t>
  </si>
  <si>
    <t>REANUDAR</t>
  </si>
  <si>
    <t>POKRAČOVAT</t>
  </si>
  <si>
    <t>GENOPTAG</t>
  </si>
  <si>
    <t>HERVATTEN</t>
  </si>
  <si>
    <t>JATKA</t>
  </si>
  <si>
    <t>REPRISE</t>
  </si>
  <si>
    <t>WEITER.AUSFÜHREN</t>
  </si>
  <si>
    <t>TOVÁBB</t>
  </si>
  <si>
    <t>RIPRENDI</t>
  </si>
  <si>
    <t>ВОЗОБНОВИТЬ</t>
  </si>
  <si>
    <t>FORTSETT</t>
  </si>
  <si>
    <t>WZNÓW</t>
  </si>
  <si>
    <t>REINIC</t>
  </si>
  <si>
    <t>CONTINUAR</t>
  </si>
  <si>
    <t>FORTSÄTT</t>
  </si>
  <si>
    <t>DEVAM</t>
  </si>
  <si>
    <t>xlfFrequency</t>
  </si>
  <si>
    <t>FREQUENCY</t>
  </si>
  <si>
    <t>FRECUENCIA</t>
  </si>
  <si>
    <t>ČETNOSTI</t>
  </si>
  <si>
    <t>FREKVENS</t>
  </si>
  <si>
    <t>INTERVAL</t>
  </si>
  <si>
    <t>TAAJUUS</t>
  </si>
  <si>
    <t>FREQUENCE</t>
  </si>
  <si>
    <t>HÄUFIGKEIT</t>
  </si>
  <si>
    <t>GYAKORISÁG</t>
  </si>
  <si>
    <t>FREQUENZA</t>
  </si>
  <si>
    <t>ЧАСТОТА</t>
  </si>
  <si>
    <t>CZĘSTOŚĆ</t>
  </si>
  <si>
    <t>FREQÜÊNCIA</t>
  </si>
  <si>
    <t>FREQUÊNCIA</t>
  </si>
  <si>
    <t>SIKLIK</t>
  </si>
  <si>
    <t>xlfAddToolbar</t>
  </si>
  <si>
    <t>ADD.TOOLBAR</t>
  </si>
  <si>
    <t>AGREGAR.BARRA.HERRAMIENTAS</t>
  </si>
  <si>
    <t>PŘIDAT.PRUH.NÁSTROJŮ</t>
  </si>
  <si>
    <t>TILFØJ.VÆRKTØJSLINJE</t>
  </si>
  <si>
    <t>WERKBALK.TOEVOEGEN</t>
  </si>
  <si>
    <t>LISÄÄ.TYÖKALURIVI</t>
  </si>
  <si>
    <t>AJOUTER.BARRE.OUTILS</t>
  </si>
  <si>
    <t>SYMBOLLEISTE.EINFÜGEN</t>
  </si>
  <si>
    <t>ESZKÖZTÁRAT.FELTESZ</t>
  </si>
  <si>
    <t>BARRA.DEGLI.STRUMENTI.AGGIUNGI</t>
  </si>
  <si>
    <t>ДОБАВИТЬ.ПАНЕЛЬ.ИНСТРУМЕНТОВ</t>
  </si>
  <si>
    <t>LEGG.TIL.VERKTØYLINJE</t>
  </si>
  <si>
    <t>DODAJ.PASEK.NARZ</t>
  </si>
  <si>
    <t>ADIC.BARRA.FERRAMENTAS</t>
  </si>
  <si>
    <t>LÄGG.TILL.VFÄLT</t>
  </si>
  <si>
    <t>EKLE.ARAÇ.ÇUBUĞU</t>
  </si>
  <si>
    <t>xlfDeleteToolbar</t>
  </si>
  <si>
    <t>DELETE.TOOLBAR</t>
  </si>
  <si>
    <t>ELIMINAR.BARRA.HERRAMIENTAS</t>
  </si>
  <si>
    <t>ODSTRANIT.PRUH.NÁSTROJŮ</t>
  </si>
  <si>
    <t>SLET.VÆRKTØJSLINJE</t>
  </si>
  <si>
    <t>WERKBALK.VERWIJDEREN</t>
  </si>
  <si>
    <t>POISTA.TYÖKALURIVI</t>
  </si>
  <si>
    <t>SUPPRIMER.BARRE.OUTILS</t>
  </si>
  <si>
    <t>SYMBOLLEISTE.LÖSCHEN</t>
  </si>
  <si>
    <t>ESZKÖZTÁR.TÖRLÉSE</t>
  </si>
  <si>
    <t>BARRA.DEGLI.STRUMENTI.ELIMINA</t>
  </si>
  <si>
    <t>УДАЛИТЬ.ПАНЕЛЬ.ИНСТРУМЕНТОВ</t>
  </si>
  <si>
    <t>SLETT.VERKTØYLINJE</t>
  </si>
  <si>
    <t>USUŃ.PASEK.NARZ</t>
  </si>
  <si>
    <t>EXCLUIR.BARRA.FERRAMENTAS</t>
  </si>
  <si>
    <t>ELIMINAR.BARRA.FERRAMENTAS</t>
  </si>
  <si>
    <t>TA.BORT.VFÄLT</t>
  </si>
  <si>
    <t>SİL.ARAÇ.ÇUBUĞU</t>
  </si>
  <si>
    <t>xlfResetToolbar</t>
  </si>
  <si>
    <t>RESET.TOOLBAR</t>
  </si>
  <si>
    <t>RESTABLECER.BARRA</t>
  </si>
  <si>
    <t>OBNOVIT.PRUH.NÁSTROJŮ</t>
  </si>
  <si>
    <t>GENDAN.VÆRKTØJSLINJE</t>
  </si>
  <si>
    <t>WERKBALK.BEGINWAARDE.INST</t>
  </si>
  <si>
    <t>PALAUTA.TYÖKALURIVI</t>
  </si>
  <si>
    <t>RETABLIR.BARRE.OUTILS</t>
  </si>
  <si>
    <t>SYMBOLLEISTE.ZURÜCKSETZEN</t>
  </si>
  <si>
    <t>ESZKÖZTÁR.VISSZA</t>
  </si>
  <si>
    <t>RIPRISTINA.BARRA.DEGLI.STRUMENTI</t>
  </si>
  <si>
    <t>ПЕРЕУСТАНОВИТЬ.ПАНЕЛЬ.ИНСТРУМЕНТОВ</t>
  </si>
  <si>
    <t>TILBAKESTILL.VERKTØYLINJE</t>
  </si>
  <si>
    <t>PRZYWRÓĆ.PASEK.NARZ</t>
  </si>
  <si>
    <t>REDEFINIR.BARRA.FERRAMENTAS</t>
  </si>
  <si>
    <t>REPOR.BARRA.FERRAMENTAS</t>
  </si>
  <si>
    <t>ÅTERSTÄLL.VFÄLT</t>
  </si>
  <si>
    <t>ÖZGÜNEDÖN.ARAÇÇUBUĞU</t>
  </si>
  <si>
    <t>xlfEvaluate</t>
  </si>
  <si>
    <t>EVALUATE</t>
  </si>
  <si>
    <t>EVALUAR</t>
  </si>
  <si>
    <t>VYHODNOTIT</t>
  </si>
  <si>
    <t>EVALUER</t>
  </si>
  <si>
    <t>EVALUEREN</t>
  </si>
  <si>
    <t>LASKE.KAAVA</t>
  </si>
  <si>
    <t>AUSWERTEN</t>
  </si>
  <si>
    <t>KIÉRTÉKEL</t>
  </si>
  <si>
    <t>VALUTA.TESTO</t>
  </si>
  <si>
    <t>ВЫЧИСЛИТЬ</t>
  </si>
  <si>
    <t>SZACUJ</t>
  </si>
  <si>
    <t>AVALIAR</t>
  </si>
  <si>
    <t>BERÄKNA.TEXTFORMEL</t>
  </si>
  <si>
    <t>DEĞERBİÇ</t>
  </si>
  <si>
    <t>xlfGetToolbar</t>
  </si>
  <si>
    <t>GET.TOOLBAR</t>
  </si>
  <si>
    <t>INDICAR.BARRA.HERRAMIENTAS</t>
  </si>
  <si>
    <t>O.PRUHU.NÁSTROJŮ</t>
  </si>
  <si>
    <t>HENT.VÆRKTØJSLINJE</t>
  </si>
  <si>
    <t>WERKBALK.LEZEN</t>
  </si>
  <si>
    <t>NOUDA.TYÖKALURIVI</t>
  </si>
  <si>
    <t>LIRE.BARRE.OUTILS</t>
  </si>
  <si>
    <t>SYMBOLLEISTE.ZUORDNEN</t>
  </si>
  <si>
    <t>ESZKÖZTÁR.INFÓ</t>
  </si>
  <si>
    <t>INFO.BARRA.DEGLI.STRUMENTI</t>
  </si>
  <si>
    <t>ПОЛУЧИТЬ.ПАНЕЛЬ.ИНСТРУМЕНТОВ</t>
  </si>
  <si>
    <t>HENT.VERKTØYLINJE</t>
  </si>
  <si>
    <t>O.PASKU.NARZ</t>
  </si>
  <si>
    <t>INFO.BARRA.FERRAMENTAS</t>
  </si>
  <si>
    <t>OBTER.BARRA.FERRAMENTAS</t>
  </si>
  <si>
    <t>HÄMTA.VFÄLT</t>
  </si>
  <si>
    <t>AL.ARAÇ.ÇUBUĞU</t>
  </si>
  <si>
    <t>xlfGetTool</t>
  </si>
  <si>
    <t>GET.TOOL</t>
  </si>
  <si>
    <t>INDICAR.HERRAMIENTA</t>
  </si>
  <si>
    <t>O.NÁSTROJI</t>
  </si>
  <si>
    <t>HENT.VÆRKTØJ</t>
  </si>
  <si>
    <t>KNOP.LEZEN</t>
  </si>
  <si>
    <t>NOUDA.TYÖKALU</t>
  </si>
  <si>
    <t>LIRE.OUTIL</t>
  </si>
  <si>
    <t>SYMBOL.ZUORDNEN</t>
  </si>
  <si>
    <t>IKONT.VESZ</t>
  </si>
  <si>
    <t>INFO.STRUMENTO</t>
  </si>
  <si>
    <t>ПОЛУЧИТЬ.КНОПКУ</t>
  </si>
  <si>
    <t>HENT.VERKTØY</t>
  </si>
  <si>
    <t>O.NARZĘDZIU</t>
  </si>
  <si>
    <t>INFO.FERRAMENTA</t>
  </si>
  <si>
    <t>OBTER.FERRAMENTA</t>
  </si>
  <si>
    <t>HÄMTA.VERKTYG</t>
  </si>
  <si>
    <t>AL.ARAÇ</t>
  </si>
  <si>
    <t>xlfSpellingCheck</t>
  </si>
  <si>
    <t>SPELLING.CHECK</t>
  </si>
  <si>
    <t>REVISION.ORTOGRAFICA</t>
  </si>
  <si>
    <t>PRAVOPIS.SLOVA</t>
  </si>
  <si>
    <t>KONTROLLER.STAVNING</t>
  </si>
  <si>
    <t>SPELLINGCONTROLE</t>
  </si>
  <si>
    <t>OIKOLUE.TEKSTI</t>
  </si>
  <si>
    <t>VERIFIER.ORTHOGRAPHE</t>
  </si>
  <si>
    <t>RECHTSCHREIBUNG.ÜBERPRÜFEN</t>
  </si>
  <si>
    <t>HELYESÍRÁST.ELLENŐRIZ</t>
  </si>
  <si>
    <t>CONTROLLA.ORTOGRAFIA</t>
  </si>
  <si>
    <t>ПРОВЕРКА.ОРФОГРАФИИ</t>
  </si>
  <si>
    <t>STAVE.SJEKK</t>
  </si>
  <si>
    <t>PISOWNIA.SPRAWDŹ</t>
  </si>
  <si>
    <t>VERIF.ORTOGRÁF</t>
  </si>
  <si>
    <t>STAVNINGSKONTROLL</t>
  </si>
  <si>
    <t>YAZIM.DENETİMİ</t>
  </si>
  <si>
    <t>xlfErrorType</t>
  </si>
  <si>
    <t>ERROR.TYPE</t>
  </si>
  <si>
    <t>TIPO.DE.ERROR</t>
  </si>
  <si>
    <t>CHYBA.TYP</t>
  </si>
  <si>
    <t>FEJLTYPE</t>
  </si>
  <si>
    <t>TYPE.FOUT</t>
  </si>
  <si>
    <t>VIRHEEN.LAJI</t>
  </si>
  <si>
    <t>TYPE.ERREUR</t>
  </si>
  <si>
    <t>FEHLER.TYP</t>
  </si>
  <si>
    <t>HIBA.TÍPUS</t>
  </si>
  <si>
    <t>ERRORE.TIPO</t>
  </si>
  <si>
    <t>ТИП.ОШИБКИ</t>
  </si>
  <si>
    <t>FEIL.TYPE</t>
  </si>
  <si>
    <t>NR.BŁĘDU</t>
  </si>
  <si>
    <t>TIPO.ERRO</t>
  </si>
  <si>
    <t>FEL.TYP</t>
  </si>
  <si>
    <t>HATA.TİPİ</t>
  </si>
  <si>
    <t>xlfAppTitle</t>
  </si>
  <si>
    <t>APP.TITLE</t>
  </si>
  <si>
    <t>APL.TITULO</t>
  </si>
  <si>
    <t>APL.TITULEK</t>
  </si>
  <si>
    <t>PRG.TITEL</t>
  </si>
  <si>
    <t>TITEL.TOEPASSING</t>
  </si>
  <si>
    <t>SOV.OTSIKKO</t>
  </si>
  <si>
    <t>APP.TITRE</t>
  </si>
  <si>
    <t>ANW.TITEL</t>
  </si>
  <si>
    <t>ALK.CÍM</t>
  </si>
  <si>
    <t>APPLICAZ.TITOLO</t>
  </si>
  <si>
    <t>ПРИЛОЖЕНИЕ.ЗАГОЛОВОК</t>
  </si>
  <si>
    <t>PROG.NAVN</t>
  </si>
  <si>
    <t>APLIK.TYTUŁ</t>
  </si>
  <si>
    <t>APL.TÍTULO</t>
  </si>
  <si>
    <t>APP.NAMN</t>
  </si>
  <si>
    <t>UYGULAMA.BAŞLIĞI</t>
  </si>
  <si>
    <t>xlfWindowTitle</t>
  </si>
  <si>
    <t>WINDOW.TITLE</t>
  </si>
  <si>
    <t>VENTANA.TITULO</t>
  </si>
  <si>
    <t>OKNO.TITULEK</t>
  </si>
  <si>
    <t>VINDUE.TITEL</t>
  </si>
  <si>
    <t>VENSTERTITEL</t>
  </si>
  <si>
    <t>IKKUNA.OTSIKKO</t>
  </si>
  <si>
    <t>TITRE.FENETRE</t>
  </si>
  <si>
    <t>FENSTER.TITEL</t>
  </si>
  <si>
    <t>ABLAK.CÍM</t>
  </si>
  <si>
    <t>TITOLO.FINESTRA</t>
  </si>
  <si>
    <t>ОКНО.ЗАГОЛОВОК</t>
  </si>
  <si>
    <t>VINDU.NAVN</t>
  </si>
  <si>
    <t>OKNO.TYTUŁ</t>
  </si>
  <si>
    <t>JAN.TÍTULO</t>
  </si>
  <si>
    <t>JANELA.TÍTULO</t>
  </si>
  <si>
    <t>FÖNSTERTITEL</t>
  </si>
  <si>
    <t>PENCERE.BAŞLIĞI</t>
  </si>
  <si>
    <t>xlfSaveToolbar</t>
  </si>
  <si>
    <t>SAVE.TOOLBAR</t>
  </si>
  <si>
    <t>GUARDAR.BARRA.HERRAMIENTAS</t>
  </si>
  <si>
    <t>ULOŽIT.PRUH.NÁSTROJŮ</t>
  </si>
  <si>
    <t>GEM.VÆRKTØJSLINJE</t>
  </si>
  <si>
    <t>WERKBALK.OPSLAAN</t>
  </si>
  <si>
    <t>TALLENNA.TYÖKALURIVI</t>
  </si>
  <si>
    <t>ENREGISTRER.BARRE.OUTILS</t>
  </si>
  <si>
    <t>SYMBOLLEISTE.SPEICHERN</t>
  </si>
  <si>
    <t>ESZKÖZTÁR.MENTÉSE</t>
  </si>
  <si>
    <t>SALVA.BARRA.DEGLI.STRUMENTI</t>
  </si>
  <si>
    <t>СОХРАНИТЬ.ПАНЕЛЬ.ИНСТРУМЕНТОВ</t>
  </si>
  <si>
    <t>LAGRE.VERKTØYLINJE</t>
  </si>
  <si>
    <t>ZACHOWAJ.PASEK.NARZ</t>
  </si>
  <si>
    <t>SALVAR.BARRA.FERRAMENTAS</t>
  </si>
  <si>
    <t>GUARDAR.BARRA.FERRAMENTAS</t>
  </si>
  <si>
    <t>SPARA.VFÄLT</t>
  </si>
  <si>
    <t>KAYDET.ARAÇ.ÇUBUĞU</t>
  </si>
  <si>
    <t>xlfEnableTool</t>
  </si>
  <si>
    <t>ENABLE.TOOL</t>
  </si>
  <si>
    <t>HABILITAR.HERRAMIENTA</t>
  </si>
  <si>
    <t>POVOLIT.NÁSTROJ</t>
  </si>
  <si>
    <t>AKTIVER.VÆRKTØJ</t>
  </si>
  <si>
    <t>KNOP.ACTIVEREN</t>
  </si>
  <si>
    <t>KÄYTÄ.TYÖKALU</t>
  </si>
  <si>
    <t>ACTIVER.OUTIL</t>
  </si>
  <si>
    <t>SYMBOL.AKTIVIEREN</t>
  </si>
  <si>
    <t>IKON.AKTÍV</t>
  </si>
  <si>
    <t>ATTIVA.STRUMENTO</t>
  </si>
  <si>
    <t>КНОПКА.ДОСТУПНА</t>
  </si>
  <si>
    <t>AKTIVER.VERKTØY</t>
  </si>
  <si>
    <t>UDOST.NARZĘDZIE</t>
  </si>
  <si>
    <t>ATIVAR.FERRAMENTA</t>
  </si>
  <si>
    <t>ACTIVAR.FERRAMENTA</t>
  </si>
  <si>
    <t>AKTIVERA.VERKTYG</t>
  </si>
  <si>
    <t>ETKİNLEŞTİR.ARAÇ</t>
  </si>
  <si>
    <t>xlfPressTool</t>
  </si>
  <si>
    <t>PRESS.TOOL</t>
  </si>
  <si>
    <t>PRESIONAR.HERRAMIENTA</t>
  </si>
  <si>
    <t>STISKNOUT.NÁSTROJ</t>
  </si>
  <si>
    <t>IND.VÆRKTØJ</t>
  </si>
  <si>
    <t>KNOP.INDRUKKEN</t>
  </si>
  <si>
    <t>VALITSE.TYÖKALU</t>
  </si>
  <si>
    <t>ENFONCER.OUTIL</t>
  </si>
  <si>
    <t>SYMBOL.DRÜCKEN</t>
  </si>
  <si>
    <t>LENYOMVA</t>
  </si>
  <si>
    <t>PREMI.STRUMENTO</t>
  </si>
  <si>
    <t>НАЖАТЬ.КНОПКУ</t>
  </si>
  <si>
    <t>TRYKK.VERKTØY</t>
  </si>
  <si>
    <t>STAN.NARZĘDZIA</t>
  </si>
  <si>
    <t>PRESSIONAR.FERRAMENTA</t>
  </si>
  <si>
    <t>PREMIR.FERRAMENTA</t>
  </si>
  <si>
    <t>KLICKA.PÅ.VERKTYG</t>
  </si>
  <si>
    <t>BASTIR.ARAÇ</t>
  </si>
  <si>
    <t>xlfRegisterId</t>
  </si>
  <si>
    <t>REGISTER.ID</t>
  </si>
  <si>
    <t>ID.REGISTRO</t>
  </si>
  <si>
    <t>PŘIHLÁSIT.ID</t>
  </si>
  <si>
    <t>REGISTRATIE.ID</t>
  </si>
  <si>
    <t>REKISTERI.TUNNUS</t>
  </si>
  <si>
    <t>REGISTRE.NUMERO</t>
  </si>
  <si>
    <t>REGISTER.KENNUMMER</t>
  </si>
  <si>
    <t>KÜLSŐ.AZONOSÍTÓ</t>
  </si>
  <si>
    <t>IDENTIFICATORE.REGISTRO</t>
  </si>
  <si>
    <t>РЕГИСТРАТОР.ИД</t>
  </si>
  <si>
    <t>REGISTRER.ID</t>
  </si>
  <si>
    <t>REJESTR.KOD</t>
  </si>
  <si>
    <t>IDENT.REGISTRO</t>
  </si>
  <si>
    <t>REGISTO.ID</t>
  </si>
  <si>
    <t>REGISTRERA.ID</t>
  </si>
  <si>
    <t>YAZMAÇ.KODU</t>
  </si>
  <si>
    <t>xlfGetWorkbook</t>
  </si>
  <si>
    <t>GET.WORKBOOK</t>
  </si>
  <si>
    <t>INDICAR.LIBRO</t>
  </si>
  <si>
    <t>O.KNIZE</t>
  </si>
  <si>
    <t>HENT.PROJEKTMAPPE</t>
  </si>
  <si>
    <t>WERKMAP.LEZEN</t>
  </si>
  <si>
    <t>NOUDA.TYÖKIRJA</t>
  </si>
  <si>
    <t>LIRE.CLASSEUR</t>
  </si>
  <si>
    <t>ARBEITSMAPPE.ZUORDNEN</t>
  </si>
  <si>
    <t>MUNKAFÜZETET.VESZ</t>
  </si>
  <si>
    <t>INFO.CARTELLA.DI.LAVORO</t>
  </si>
  <si>
    <t>ПОЛУЧИТЬ.РАБОЧУЮ.КНИГУ</t>
  </si>
  <si>
    <t>HENT.ARBEIDSBOK</t>
  </si>
  <si>
    <t>O.SKOROSZYCIE</t>
  </si>
  <si>
    <t>INFO.PASTA.TRABALHO</t>
  </si>
  <si>
    <t>OBTER.LIVRO</t>
  </si>
  <si>
    <t>HÄMTA.ARBETSBOK</t>
  </si>
  <si>
    <t>AL.ÇALIŞMAKİTABI</t>
  </si>
  <si>
    <t>xlfAvedev</t>
  </si>
  <si>
    <t>AVEDEV</t>
  </si>
  <si>
    <t>DESVPROM</t>
  </si>
  <si>
    <t>PRŮMODCHYLKA</t>
  </si>
  <si>
    <t>MAD</t>
  </si>
  <si>
    <t>GEM.DEVIATIE</t>
  </si>
  <si>
    <t>KESKIPOIKKEAMA</t>
  </si>
  <si>
    <t>ECART.MOYEN</t>
  </si>
  <si>
    <t>MITTELABW</t>
  </si>
  <si>
    <t>ÁTL.ELTÉRÉS</t>
  </si>
  <si>
    <t>MEDIA.DEV</t>
  </si>
  <si>
    <t>СРОТКЛ</t>
  </si>
  <si>
    <t>GJENNOMSNITTSAVVIK</t>
  </si>
  <si>
    <t>ODCH.ŚREDNIE</t>
  </si>
  <si>
    <t>DESV.MÉDIO</t>
  </si>
  <si>
    <t>MEDELAVV</t>
  </si>
  <si>
    <t>ORTSAP</t>
  </si>
  <si>
    <t>xlfBetadist</t>
  </si>
  <si>
    <t>BETADIST</t>
  </si>
  <si>
    <t>DISTR.BETA</t>
  </si>
  <si>
    <t>BETAFORDELING</t>
  </si>
  <si>
    <t>BETA.VERD</t>
  </si>
  <si>
    <t>BEETAJAKAUMA</t>
  </si>
  <si>
    <t>LOI.BETA</t>
  </si>
  <si>
    <t>BETAVERT</t>
  </si>
  <si>
    <t>BÉTA.ELOSZLÁS</t>
  </si>
  <si>
    <t>DISTRIB.BETA</t>
  </si>
  <si>
    <t>БЕТАРАСП</t>
  </si>
  <si>
    <t>BETA.FORDELING</t>
  </si>
  <si>
    <t>ROZKŁAD.BETA</t>
  </si>
  <si>
    <t>DISTBETA</t>
  </si>
  <si>
    <t>BETAFÖRD</t>
  </si>
  <si>
    <t>BETADAĞ</t>
  </si>
  <si>
    <t>xlfGammaln</t>
  </si>
  <si>
    <t>GAMMALN</t>
  </si>
  <si>
    <t>GAMMA.LN</t>
  </si>
  <si>
    <t>LNGAMMA</t>
  </si>
  <si>
    <t>LN.GAMMA</t>
  </si>
  <si>
    <t>ГАММАНЛОГ</t>
  </si>
  <si>
    <t>ROZKŁAD.LIN.GAMMA</t>
  </si>
  <si>
    <t>LNGAMA</t>
  </si>
  <si>
    <t>GAMALN</t>
  </si>
  <si>
    <t>xlfBetainv</t>
  </si>
  <si>
    <t>BETAINV</t>
  </si>
  <si>
    <t>DISTR.BETA.INV</t>
  </si>
  <si>
    <t>BETA.INV</t>
  </si>
  <si>
    <t>BEETAJAKAUMA.KÄÄNT</t>
  </si>
  <si>
    <t>BETA.INVERSE</t>
  </si>
  <si>
    <t>INVERZ.BÉTA</t>
  </si>
  <si>
    <t>INV.BETA</t>
  </si>
  <si>
    <t>БЕТАОБР</t>
  </si>
  <si>
    <t>INVERS.BETA.FORDELING</t>
  </si>
  <si>
    <t>ROZKŁAD.BETA.ODW</t>
  </si>
  <si>
    <t>BETA.ACUM.INV</t>
  </si>
  <si>
    <t>BETATERS</t>
  </si>
  <si>
    <t>xlfBinomdist</t>
  </si>
  <si>
    <t>BINOMDIST</t>
  </si>
  <si>
    <t>DISTR.BINOM</t>
  </si>
  <si>
    <t>BINOMIALFORDELING</t>
  </si>
  <si>
    <t>BINOMIALE.VERD</t>
  </si>
  <si>
    <t>BINOMIJAKAUMA</t>
  </si>
  <si>
    <t>LOI.BINOMIALE</t>
  </si>
  <si>
    <t>BINOMVERT</t>
  </si>
  <si>
    <t>BINOM.ELOSZLÁS</t>
  </si>
  <si>
    <t>DISTRIB.BINOM</t>
  </si>
  <si>
    <t>БИНОМРАСП</t>
  </si>
  <si>
    <t>BINOM.FORDELING</t>
  </si>
  <si>
    <t>ROZKŁAD.DWUM</t>
  </si>
  <si>
    <t>DISTRBINOM</t>
  </si>
  <si>
    <t>BINOMFÖRD</t>
  </si>
  <si>
    <t>BİNOMDAĞ</t>
  </si>
  <si>
    <t>xlfChidist</t>
  </si>
  <si>
    <t>CHIDIST</t>
  </si>
  <si>
    <t>DISTR.CHI</t>
  </si>
  <si>
    <t>CHIFORDELING</t>
  </si>
  <si>
    <t>CHI.KWADRAAT</t>
  </si>
  <si>
    <t>CHIJAKAUMA</t>
  </si>
  <si>
    <t>LOI.KHIDEUX</t>
  </si>
  <si>
    <t>CHIVERT</t>
  </si>
  <si>
    <t>KHI.ELOSZLÁS</t>
  </si>
  <si>
    <t>DISTRIB.CHI</t>
  </si>
  <si>
    <t>ХИ2РАСП</t>
  </si>
  <si>
    <t>KJI.FORDELING</t>
  </si>
  <si>
    <t>ROZKŁAD.CHI</t>
  </si>
  <si>
    <t>DIST.QUI</t>
  </si>
  <si>
    <t>DIST.CHI</t>
  </si>
  <si>
    <t>CHI2FÖRD</t>
  </si>
  <si>
    <t>KİKAREDAĞ</t>
  </si>
  <si>
    <t>xlfChiinv</t>
  </si>
  <si>
    <t>CHIINV</t>
  </si>
  <si>
    <t>PRUEBA.CHI.INV</t>
  </si>
  <si>
    <t>CHI.KWADRAAT.INV</t>
  </si>
  <si>
    <t>CHIJAKAUMA.KÄÄNT</t>
  </si>
  <si>
    <t>KHIDEUX.INVERSE</t>
  </si>
  <si>
    <t>INVERZ.KHI</t>
  </si>
  <si>
    <t>INV.CHI</t>
  </si>
  <si>
    <t>ХИ2ОБР</t>
  </si>
  <si>
    <t>INVERS.KJI.FORDELING</t>
  </si>
  <si>
    <t>ROZKŁAD.CHI.ODW</t>
  </si>
  <si>
    <t>INV.QUI</t>
  </si>
  <si>
    <t>CHI2INV</t>
  </si>
  <si>
    <t>KİKARETERS</t>
  </si>
  <si>
    <t>xlfCombin</t>
  </si>
  <si>
    <t>COMBIN</t>
  </si>
  <si>
    <t>COMBINAT</t>
  </si>
  <si>
    <t>KOMBINACE</t>
  </si>
  <si>
    <t>KOMBIN</t>
  </si>
  <si>
    <t>COMBINATIES</t>
  </si>
  <si>
    <t>KOMBINAATIO</t>
  </si>
  <si>
    <t>KOMBINATIONEN</t>
  </si>
  <si>
    <t>KOMBINÁCIÓK</t>
  </si>
  <si>
    <t>COMBINAZIONE</t>
  </si>
  <si>
    <t>ЧИСЛКОМБ</t>
  </si>
  <si>
    <t>KOMBINASJON</t>
  </si>
  <si>
    <t>KOMBINACJE</t>
  </si>
  <si>
    <t>KOMBİNASYON</t>
  </si>
  <si>
    <t>xlfConfidence</t>
  </si>
  <si>
    <t>CONFIDENCE</t>
  </si>
  <si>
    <t>INTERVALO.CONFIANZA</t>
  </si>
  <si>
    <t>KONFIDENSINTERVAL</t>
  </si>
  <si>
    <t>BETROUWBAARHEID</t>
  </si>
  <si>
    <t>LUOTTAMUSVÄLI</t>
  </si>
  <si>
    <t>INTERVALLE.CONFIANCE</t>
  </si>
  <si>
    <t>KONFIDENZ</t>
  </si>
  <si>
    <t>MEGBÍZHATÓSÁG</t>
  </si>
  <si>
    <t>CONFIDENZA</t>
  </si>
  <si>
    <t>ДОВЕРИТ</t>
  </si>
  <si>
    <t>KONFIDENS</t>
  </si>
  <si>
    <t>UFNOŚĆ</t>
  </si>
  <si>
    <t>INT.CONFIANÇA</t>
  </si>
  <si>
    <t>GÜVENİRLİK</t>
  </si>
  <si>
    <t>xlfCritbinom</t>
  </si>
  <si>
    <t>CRITBINOM</t>
  </si>
  <si>
    <t>BINOM.CRIT</t>
  </si>
  <si>
    <t>KRITBINOM</t>
  </si>
  <si>
    <t>CRIT.BINOM</t>
  </si>
  <si>
    <t>BINOMIJAKAUMA.KRIT</t>
  </si>
  <si>
    <t>CRITERE.LOI.BINOMIALE</t>
  </si>
  <si>
    <t>КРИТБИНОМ</t>
  </si>
  <si>
    <t>GRENSE.BINOM</t>
  </si>
  <si>
    <t>PRÓG.ROZKŁAD.DWUM</t>
  </si>
  <si>
    <t>KRİTİKBİNOM</t>
  </si>
  <si>
    <t>xlfEven</t>
  </si>
  <si>
    <t>EVEN</t>
  </si>
  <si>
    <t>REDONDEA.PAR</t>
  </si>
  <si>
    <t>ZAOKROUHLIT.NA.SUDÉ</t>
  </si>
  <si>
    <t>LIGE</t>
  </si>
  <si>
    <t>PARILLINEN</t>
  </si>
  <si>
    <t>PAIR</t>
  </si>
  <si>
    <t>GERADE</t>
  </si>
  <si>
    <t>PÁROS</t>
  </si>
  <si>
    <t>PARI</t>
  </si>
  <si>
    <t>ЧЁТН</t>
  </si>
  <si>
    <t>AVRUND.TIL.PARTALL</t>
  </si>
  <si>
    <t>ZAOKR.DO.PARZ</t>
  </si>
  <si>
    <t>PAR</t>
  </si>
  <si>
    <t>JÄMN</t>
  </si>
  <si>
    <t>ÇİFT</t>
  </si>
  <si>
    <t>xlfExpondist</t>
  </si>
  <si>
    <t>EXPONDIST</t>
  </si>
  <si>
    <t>DISTR.EXP</t>
  </si>
  <si>
    <t>EKSPFORDELING</t>
  </si>
  <si>
    <t>EXPON.VERD</t>
  </si>
  <si>
    <t>EKSPONENTIAALIJAKAUMA</t>
  </si>
  <si>
    <t>LOI.EXPONENTIELLE</t>
  </si>
  <si>
    <t>EXPONVERT</t>
  </si>
  <si>
    <t>EXP.ELOSZLÁS</t>
  </si>
  <si>
    <t>DISTRIB.EXP</t>
  </si>
  <si>
    <t>ЭКСПРАСП</t>
  </si>
  <si>
    <t>EKSP.FORDELING</t>
  </si>
  <si>
    <t>ROZKŁAD.EXP</t>
  </si>
  <si>
    <t>DISTEXPON</t>
  </si>
  <si>
    <t>EXPONFÖRD</t>
  </si>
  <si>
    <t>ÜSTELDAĞ</t>
  </si>
  <si>
    <t>xlfFdist</t>
  </si>
  <si>
    <t>FDIST</t>
  </si>
  <si>
    <t>DISTR.F</t>
  </si>
  <si>
    <t>FFORDELING</t>
  </si>
  <si>
    <t>F.VERDELING</t>
  </si>
  <si>
    <t>FJAKAUMA</t>
  </si>
  <si>
    <t>LOI.F</t>
  </si>
  <si>
    <t>FVERT</t>
  </si>
  <si>
    <t>F.ELOSZLÁS</t>
  </si>
  <si>
    <t>DISTRIB.F</t>
  </si>
  <si>
    <t>FРАСП</t>
  </si>
  <si>
    <t>ROZKŁAD.F</t>
  </si>
  <si>
    <t>DISTF</t>
  </si>
  <si>
    <t>FFÖRD</t>
  </si>
  <si>
    <t>FDAĞ</t>
  </si>
  <si>
    <t>xlfFinv</t>
  </si>
  <si>
    <t>FINV</t>
  </si>
  <si>
    <t>DISTR.F.INV</t>
  </si>
  <si>
    <t>F.INVERSE</t>
  </si>
  <si>
    <t>FJAKAUMA.KÄÄNT</t>
  </si>
  <si>
    <t>INVERSE.LOI.F</t>
  </si>
  <si>
    <t>INVERZ.F</t>
  </si>
  <si>
    <t>INV.F</t>
  </si>
  <si>
    <t>FРАСПОБР</t>
  </si>
  <si>
    <t>FFORDELING.INVERS</t>
  </si>
  <si>
    <t>ROZKŁAD.F.ODW</t>
  </si>
  <si>
    <t>INVF</t>
  </si>
  <si>
    <t>FTERS</t>
  </si>
  <si>
    <t>xlfFisher</t>
  </si>
  <si>
    <t>FISHER</t>
  </si>
  <si>
    <t>ФИШЕР</t>
  </si>
  <si>
    <t>ROZKŁAD.FISHER</t>
  </si>
  <si>
    <t>xlfFisherinv</t>
  </si>
  <si>
    <t>FISHERINV</t>
  </si>
  <si>
    <t>PRUEBA.FISHER.INV</t>
  </si>
  <si>
    <t>FISHER.INV</t>
  </si>
  <si>
    <t>FISHER.KÄÄNT</t>
  </si>
  <si>
    <t>FISHER.INVERSE</t>
  </si>
  <si>
    <t>INVERZ.FISHER</t>
  </si>
  <si>
    <t>INV.FISHER</t>
  </si>
  <si>
    <t>ФИШЕРОБР</t>
  </si>
  <si>
    <t>ROZKŁAD.FISHER.ODW</t>
  </si>
  <si>
    <t>FISHERTERS</t>
  </si>
  <si>
    <t>xlfFloor</t>
  </si>
  <si>
    <t>FLOOR</t>
  </si>
  <si>
    <t>MULTIPLO.INFERIOR</t>
  </si>
  <si>
    <t>ZAOKR.DOLŮ</t>
  </si>
  <si>
    <t>AFRUND.GULV</t>
  </si>
  <si>
    <t>AFRONDEN.BENEDEN</t>
  </si>
  <si>
    <t>PYÖRISTÄ.KERR.ALAS</t>
  </si>
  <si>
    <t>PLANCHER</t>
  </si>
  <si>
    <t>UNTERGRENZE</t>
  </si>
  <si>
    <t>PADLÓ</t>
  </si>
  <si>
    <t>ARROTONDA.DIFETTO</t>
  </si>
  <si>
    <t>ОКРВНИЗ</t>
  </si>
  <si>
    <t>AVRUND.GJELDENDE.MULTIPLUM.NED</t>
  </si>
  <si>
    <t>ZAOKR.W.DÓŁ</t>
  </si>
  <si>
    <t>ARREDMULTB</t>
  </si>
  <si>
    <t>ARRED.DEFEITO</t>
  </si>
  <si>
    <t>RUNDA.NER</t>
  </si>
  <si>
    <t>TABANAYUVARLA</t>
  </si>
  <si>
    <t>xlfGammadist</t>
  </si>
  <si>
    <t>GAMMADIST</t>
  </si>
  <si>
    <t>DISTR.GAMMA</t>
  </si>
  <si>
    <t>GAMMAFORDELING</t>
  </si>
  <si>
    <t>GAMMA.VERD</t>
  </si>
  <si>
    <t>GAMMAJAKAUMA</t>
  </si>
  <si>
    <t>LOI.GAMMA</t>
  </si>
  <si>
    <t>GAMMAVERT</t>
  </si>
  <si>
    <t>GAMMA.ELOSZLÁS</t>
  </si>
  <si>
    <t>DISTRIB.GAMMA</t>
  </si>
  <si>
    <t>ГАММАРАСП</t>
  </si>
  <si>
    <t>ROZKŁAD.GAMMA</t>
  </si>
  <si>
    <t>DISTGAMA</t>
  </si>
  <si>
    <t>GAMMAFÖRD</t>
  </si>
  <si>
    <t>GAMADAĞ</t>
  </si>
  <si>
    <t>xlfGammainv</t>
  </si>
  <si>
    <t>GAMMAINV</t>
  </si>
  <si>
    <t>DISTR.GAMMA.INV</t>
  </si>
  <si>
    <t>GAMMA.INV</t>
  </si>
  <si>
    <t>GAMMAJAKAUMA.KÄÄNT</t>
  </si>
  <si>
    <t>LOI.GAMMA.INVERSE</t>
  </si>
  <si>
    <t>INVERZ.GAMMA</t>
  </si>
  <si>
    <t>INV.GAMMA</t>
  </si>
  <si>
    <t>ГАММАОБР</t>
  </si>
  <si>
    <t>ROZKŁAD.GAMMA.ODW</t>
  </si>
  <si>
    <t>INVGAMA</t>
  </si>
  <si>
    <t>GAMATERS</t>
  </si>
  <si>
    <t>xlfCeiling</t>
  </si>
  <si>
    <t>CEILING</t>
  </si>
  <si>
    <t>MULTIPLO.SUPERIOR</t>
  </si>
  <si>
    <t>ZAOKR.NAHORU</t>
  </si>
  <si>
    <t>AFRUND.LOFT</t>
  </si>
  <si>
    <t>AFRONDEN.BOVEN</t>
  </si>
  <si>
    <t>PYÖRISTÄ.KERR.YLÖS</t>
  </si>
  <si>
    <t>PLAFOND</t>
  </si>
  <si>
    <t>OBERGRENZE</t>
  </si>
  <si>
    <t>PLAFON</t>
  </si>
  <si>
    <t>ARROTONDA.ECCESSO</t>
  </si>
  <si>
    <t>ОКРВВЕРХ</t>
  </si>
  <si>
    <t>AVRUND.GJELDENDE.MULTIPLUM</t>
  </si>
  <si>
    <t>ZAOKR.W.GÓRĘ</t>
  </si>
  <si>
    <t>TETO</t>
  </si>
  <si>
    <t>ARRED.EXCESSO</t>
  </si>
  <si>
    <t>RUNDA.UPP</t>
  </si>
  <si>
    <t>TAVANAYUVARLA</t>
  </si>
  <si>
    <t>xlfHypgeomdist</t>
  </si>
  <si>
    <t>HYPGEOMDIST</t>
  </si>
  <si>
    <t>DISTR.HIPERGEOM</t>
  </si>
  <si>
    <t>HYPGEOFORDELING</t>
  </si>
  <si>
    <t>HYPERGEO.VERD</t>
  </si>
  <si>
    <t>HYPERGEOM.JAKAUMA</t>
  </si>
  <si>
    <t>LOI.HYPERGEOMETRIQUE</t>
  </si>
  <si>
    <t>HYPGEOMVERT</t>
  </si>
  <si>
    <t>HIPERGEOM.ELOSZLÁS</t>
  </si>
  <si>
    <t>DISTRIB.IPERGEOM</t>
  </si>
  <si>
    <t>ГИПЕРГЕОМЕТ</t>
  </si>
  <si>
    <t>HYPGEOM.FORDELING</t>
  </si>
  <si>
    <t>ROZKŁAD.HIPERGEOM</t>
  </si>
  <si>
    <t>DIST.HIPERGEOM</t>
  </si>
  <si>
    <t>HYPGEOMFÖRD</t>
  </si>
  <si>
    <t>HİPERGEOMDAĞ</t>
  </si>
  <si>
    <t>xlfLognormdist</t>
  </si>
  <si>
    <t>LOGNORMDIST</t>
  </si>
  <si>
    <t>DISTR.LOG.NORM</t>
  </si>
  <si>
    <t>LOGNORMFORDELING</t>
  </si>
  <si>
    <t>LOG.NORM.VERD</t>
  </si>
  <si>
    <t>LOGNORM.JAKAUMA</t>
  </si>
  <si>
    <t>LOI.LOGNORMALE</t>
  </si>
  <si>
    <t>LOGNORMVERT</t>
  </si>
  <si>
    <t>LOG.ELOSZLÁS</t>
  </si>
  <si>
    <t>DISTRIB.LOGNORM</t>
  </si>
  <si>
    <t>ЛОГНОРМРАСП</t>
  </si>
  <si>
    <t>LOGNORMFORD</t>
  </si>
  <si>
    <t>ROZKŁAD.LOG</t>
  </si>
  <si>
    <t>DIST.LOGNORMAL</t>
  </si>
  <si>
    <t>DIST.NORMALLOG</t>
  </si>
  <si>
    <t>LOGNORMFÖRD</t>
  </si>
  <si>
    <t>LOGNORMDAĞ</t>
  </si>
  <si>
    <t>xlfLoginv</t>
  </si>
  <si>
    <t>LOGINV</t>
  </si>
  <si>
    <t>DISTR.LOG.INV</t>
  </si>
  <si>
    <t>LOG.NORM.INV</t>
  </si>
  <si>
    <t>LOGNORM.JAKAUMA.KÄÄNT</t>
  </si>
  <si>
    <t>LOI.LOGNORMALE.INVERSE</t>
  </si>
  <si>
    <t>INVERZ.LOG.ELOSZLÁS</t>
  </si>
  <si>
    <t>INV.LOGNORM</t>
  </si>
  <si>
    <t>ЛОГНОРМОБР</t>
  </si>
  <si>
    <t>ROZKŁAD.LOG.ODW</t>
  </si>
  <si>
    <t>INVLOG</t>
  </si>
  <si>
    <t>LOGTERS</t>
  </si>
  <si>
    <t>xlfNegbinomdist</t>
  </si>
  <si>
    <t>NEGBINOMDIST</t>
  </si>
  <si>
    <t>NEGBINOMFORDELING</t>
  </si>
  <si>
    <t>NEG.BINOM.VERD</t>
  </si>
  <si>
    <t>BINOMIJAKAUMA.NEG</t>
  </si>
  <si>
    <t>LOI.BINOMIALE.NEG</t>
  </si>
  <si>
    <t>NEGBINOMVERT</t>
  </si>
  <si>
    <t>NEGBINOM.ELOSZL</t>
  </si>
  <si>
    <t>DISTRIB.BINOM.NEG</t>
  </si>
  <si>
    <t>ОТРБИНОМРАСП</t>
  </si>
  <si>
    <t>NEGBINOM.FORDELING</t>
  </si>
  <si>
    <t>ROZKŁAD.DWUM.PRZEC</t>
  </si>
  <si>
    <t>DIST.BIN.NEG</t>
  </si>
  <si>
    <t>NEGBINOMFÖRD</t>
  </si>
  <si>
    <t>NEGBİNOMDAĞ</t>
  </si>
  <si>
    <t>xlfNormdist</t>
  </si>
  <si>
    <t>NORMDIST</t>
  </si>
  <si>
    <t>DISTR.NORM</t>
  </si>
  <si>
    <t>NORMFORDELING</t>
  </si>
  <si>
    <t>NORM.VERD</t>
  </si>
  <si>
    <t>NORM.JAKAUMA</t>
  </si>
  <si>
    <t>LOI.NORMALE</t>
  </si>
  <si>
    <t>NORMVERT</t>
  </si>
  <si>
    <t>NORM.ELOSZL</t>
  </si>
  <si>
    <t>DISTRIB.NORM</t>
  </si>
  <si>
    <t>НОРМРАСП</t>
  </si>
  <si>
    <t>NORMALFORDELING</t>
  </si>
  <si>
    <t>ROZKŁAD.NORMALNY</t>
  </si>
  <si>
    <t>DIST.NORM</t>
  </si>
  <si>
    <t>NORMFÖRD</t>
  </si>
  <si>
    <t>NORMDAĞ</t>
  </si>
  <si>
    <t>xlfNormsdist</t>
  </si>
  <si>
    <t>NORMSDIST</t>
  </si>
  <si>
    <t>DISTR.NORM.ESTAND</t>
  </si>
  <si>
    <t>STANDARDNORMFORDELING</t>
  </si>
  <si>
    <t>STAND.NORM.VERD</t>
  </si>
  <si>
    <t>NORM.JAKAUMA.NORMIT</t>
  </si>
  <si>
    <t>LOI.NORMALE.STANDARD</t>
  </si>
  <si>
    <t>STANDNORMVERT</t>
  </si>
  <si>
    <t>STNORMELOSZL</t>
  </si>
  <si>
    <t>DISTRIB.NORM.ST</t>
  </si>
  <si>
    <t>НОРМСТРАСП</t>
  </si>
  <si>
    <t>NORMSFORDELING</t>
  </si>
  <si>
    <t>ROZKŁAD.NORMALNY.S</t>
  </si>
  <si>
    <t>DIST.NORMP</t>
  </si>
  <si>
    <t>NORMSFÖRD</t>
  </si>
  <si>
    <t>NORMSDAĞ</t>
  </si>
  <si>
    <t>xlfNorminv</t>
  </si>
  <si>
    <t>NORMINV</t>
  </si>
  <si>
    <t>DISTR.NORM.INV</t>
  </si>
  <si>
    <t>NORM.INV</t>
  </si>
  <si>
    <t>NORM.JAKAUMA.KÄÄNT</t>
  </si>
  <si>
    <t>LOI.NORMALE.INVERSE</t>
  </si>
  <si>
    <t>INVERZ.NORM</t>
  </si>
  <si>
    <t>INV.NORM</t>
  </si>
  <si>
    <t>НОРМОБР</t>
  </si>
  <si>
    <t>ROZKŁAD.NORMALNY.ODW</t>
  </si>
  <si>
    <t>NORMTERS</t>
  </si>
  <si>
    <t>xlfNormsinv</t>
  </si>
  <si>
    <t>NORMSINV</t>
  </si>
  <si>
    <t>DISTR.NORM.ESTAND.INV</t>
  </si>
  <si>
    <t>STANDARDNORMINV</t>
  </si>
  <si>
    <t>STAND.NORM.INV</t>
  </si>
  <si>
    <t>NORM.JAKAUMA.NORMIT.KÄÄNT</t>
  </si>
  <si>
    <t>LOI.NORMALE.STANDARD.INVERSE</t>
  </si>
  <si>
    <t>STANDNORMINV</t>
  </si>
  <si>
    <t>INVERZ.STNORM</t>
  </si>
  <si>
    <t>INV.NORM.ST</t>
  </si>
  <si>
    <t>НОРМСТОБР</t>
  </si>
  <si>
    <t>ROZKŁAD.NORMALNY.S.ODW</t>
  </si>
  <si>
    <t>INV.NORMP</t>
  </si>
  <si>
    <t>NORMSTERS</t>
  </si>
  <si>
    <t>xlfStandardize</t>
  </si>
  <si>
    <t>STANDARDIZE</t>
  </si>
  <si>
    <t>NORMALIZACION</t>
  </si>
  <si>
    <t>STANDARDISER</t>
  </si>
  <si>
    <t>NORMALISEREN</t>
  </si>
  <si>
    <t>NORMITA</t>
  </si>
  <si>
    <t>CENTREE.REDUITE</t>
  </si>
  <si>
    <t>STANDARDISIERUNG</t>
  </si>
  <si>
    <t>NORMALIZÁLÁS</t>
  </si>
  <si>
    <t>NORMALIZZA</t>
  </si>
  <si>
    <t>НОРМАЛИЗАЦИЯ</t>
  </si>
  <si>
    <t>NORMALISER</t>
  </si>
  <si>
    <t>NORMALIZUJ</t>
  </si>
  <si>
    <t>PADRONIZAR</t>
  </si>
  <si>
    <t>NORMALIZAR</t>
  </si>
  <si>
    <t>STANDARDISERA</t>
  </si>
  <si>
    <t>STANDARTLAŞTIRMA</t>
  </si>
  <si>
    <t>xlfOdd</t>
  </si>
  <si>
    <t>ODD</t>
  </si>
  <si>
    <t>REDONDEA.IMPAR</t>
  </si>
  <si>
    <t>ZAOKROUHLIT.NA.LICHÉ</t>
  </si>
  <si>
    <t>ULIGE</t>
  </si>
  <si>
    <t>ONEVEN</t>
  </si>
  <si>
    <t>PARITON</t>
  </si>
  <si>
    <t>IMPAIR</t>
  </si>
  <si>
    <t>UNGERADE</t>
  </si>
  <si>
    <t>PÁRATLAN</t>
  </si>
  <si>
    <t>DISPARI</t>
  </si>
  <si>
    <t>НЕЧЁТ</t>
  </si>
  <si>
    <t>AVRUND.TIL.ODDETALL</t>
  </si>
  <si>
    <t>ZAOKR.DO.NPARZ</t>
  </si>
  <si>
    <t>ÍMPAR</t>
  </si>
  <si>
    <t>UDDA</t>
  </si>
  <si>
    <t>TEK</t>
  </si>
  <si>
    <t>xlfPermut</t>
  </si>
  <si>
    <t>PERMUT</t>
  </si>
  <si>
    <t>PERMUTACIONES</t>
  </si>
  <si>
    <t>PERMUTACE</t>
  </si>
  <si>
    <t>PERMUTATIES</t>
  </si>
  <si>
    <t>PERMUTAATIO</t>
  </si>
  <si>
    <t>PERMUTATION</t>
  </si>
  <si>
    <t>VARIATIONEN</t>
  </si>
  <si>
    <t>VARIÁCIÓK</t>
  </si>
  <si>
    <t>PERMUTAZIONE</t>
  </si>
  <si>
    <t>ПЕРЕСТ</t>
  </si>
  <si>
    <t>PERMUTER</t>
  </si>
  <si>
    <t>PERMUTACJE</t>
  </si>
  <si>
    <t>PERMUTAR</t>
  </si>
  <si>
    <t>PERMÜTASYON</t>
  </si>
  <si>
    <t>xlfPoisson</t>
  </si>
  <si>
    <t>POISSON</t>
  </si>
  <si>
    <t>LOI.POISSON</t>
  </si>
  <si>
    <t>ПУАССОН</t>
  </si>
  <si>
    <t>ROZKŁAD.POISSON</t>
  </si>
  <si>
    <t>xlfTdist</t>
  </si>
  <si>
    <t>TDIST</t>
  </si>
  <si>
    <t>DISTR.T</t>
  </si>
  <si>
    <t>TFORDELING</t>
  </si>
  <si>
    <t>T.VERD</t>
  </si>
  <si>
    <t>TJAKAUMA</t>
  </si>
  <si>
    <t>LOI.STUDENT</t>
  </si>
  <si>
    <t>TVERT</t>
  </si>
  <si>
    <t>T.ELOSZLÁS</t>
  </si>
  <si>
    <t>DISTRIB.T</t>
  </si>
  <si>
    <t>СТЬЮДРАСП</t>
  </si>
  <si>
    <t>ROZKŁAD.T</t>
  </si>
  <si>
    <t>DISTT</t>
  </si>
  <si>
    <t>TFÖRD</t>
  </si>
  <si>
    <t>TDAĞ</t>
  </si>
  <si>
    <t>xlfWeibull</t>
  </si>
  <si>
    <t>WEIBULL</t>
  </si>
  <si>
    <t>DIST.WEIBULL</t>
  </si>
  <si>
    <t>LOI.WEIBULL</t>
  </si>
  <si>
    <t>ВЕЙБУЛЛ</t>
  </si>
  <si>
    <t>WEIBULL.FORDELING</t>
  </si>
  <si>
    <t>ROZKŁAD.WEIBULL</t>
  </si>
  <si>
    <t>xlfSumxmy2</t>
  </si>
  <si>
    <t>SUMXMY2</t>
  </si>
  <si>
    <t>SUMAXMENOSY2</t>
  </si>
  <si>
    <t>SOM.XMINY.2</t>
  </si>
  <si>
    <t>EROTUSTEN.NELIÖSUMMA</t>
  </si>
  <si>
    <t>SOMME.XMY2</t>
  </si>
  <si>
    <t>SUMMEXMY2</t>
  </si>
  <si>
    <t>SZUMXBŐLY2</t>
  </si>
  <si>
    <t>SOMMA.Q.DIFF</t>
  </si>
  <si>
    <t>СУММКВРАЗН</t>
  </si>
  <si>
    <t>SUMMERXMY2</t>
  </si>
  <si>
    <t>SUMA.XMY.2</t>
  </si>
  <si>
    <t>SOMAXMY2</t>
  </si>
  <si>
    <t>SUMMAXMY2</t>
  </si>
  <si>
    <t>TOPXEY2</t>
  </si>
  <si>
    <t>xlfSumx2my2</t>
  </si>
  <si>
    <t>SUMX2MY2</t>
  </si>
  <si>
    <t>SUMAX2MENOSY2</t>
  </si>
  <si>
    <t>SOM.X2MINY2</t>
  </si>
  <si>
    <t>NELIÖSUMMIEN.EROTUS</t>
  </si>
  <si>
    <t>SOMME.X2MY2</t>
  </si>
  <si>
    <t>SUMMEX2MY2</t>
  </si>
  <si>
    <t>SZUMX2BŐLY2</t>
  </si>
  <si>
    <t>SOMMA.DIFF.Q</t>
  </si>
  <si>
    <t>СУММРАЗНКВ</t>
  </si>
  <si>
    <t>SUMMERX2MY2</t>
  </si>
  <si>
    <t>SUMA.X2.M.Y2</t>
  </si>
  <si>
    <t>SOMAX2DY2</t>
  </si>
  <si>
    <t>SUMMAX2MY2</t>
  </si>
  <si>
    <t>TOPX2EY2</t>
  </si>
  <si>
    <t>xlfSumx2py2</t>
  </si>
  <si>
    <t>SUMX2PY2</t>
  </si>
  <si>
    <t>SUMAX2MASY2</t>
  </si>
  <si>
    <t>SOM.X2PLUSY2</t>
  </si>
  <si>
    <t>NELIÖSUMMIEN.SUMMA</t>
  </si>
  <si>
    <t>SOMME.X2PY2</t>
  </si>
  <si>
    <t>SUMMEX2PY2</t>
  </si>
  <si>
    <t>SZUMX2MEGY2</t>
  </si>
  <si>
    <t>SOMMA.SOMMA.Q</t>
  </si>
  <si>
    <t>СУММСУММКВ</t>
  </si>
  <si>
    <t>SUMMERX2PY2</t>
  </si>
  <si>
    <t>SUMA.X2.P.Y2</t>
  </si>
  <si>
    <t>SOMAX2SY2</t>
  </si>
  <si>
    <t>SUMMAX2PY2</t>
  </si>
  <si>
    <t>TOPX2AY2</t>
  </si>
  <si>
    <t>xlfChitest</t>
  </si>
  <si>
    <t>CHITEST</t>
  </si>
  <si>
    <t>PRUEBA.CHI</t>
  </si>
  <si>
    <t>CHI.TOETS</t>
  </si>
  <si>
    <t>CHITESTI</t>
  </si>
  <si>
    <t>TEST.KHIDEUX</t>
  </si>
  <si>
    <t>KHI.PRÓBA</t>
  </si>
  <si>
    <t>TEST.CHI</t>
  </si>
  <si>
    <t>ХИ2ТЕСТ</t>
  </si>
  <si>
    <t>KJI.TEST</t>
  </si>
  <si>
    <t>TESTE.QUI</t>
  </si>
  <si>
    <t>TESTE.CHI</t>
  </si>
  <si>
    <t>CHI2TEST</t>
  </si>
  <si>
    <t>KİKARETEST</t>
  </si>
  <si>
    <t>xlfCorrel</t>
  </si>
  <si>
    <t>CORREL</t>
  </si>
  <si>
    <t>COEF.DE.CORREL</t>
  </si>
  <si>
    <t>KORRELATION</t>
  </si>
  <si>
    <t>CORRELATIE</t>
  </si>
  <si>
    <t>KORRELAATIO</t>
  </si>
  <si>
    <t>COEFFICIENT.CORRELATION</t>
  </si>
  <si>
    <t>KORREL</t>
  </si>
  <si>
    <t>CORRELAZIONE</t>
  </si>
  <si>
    <t>КОРРЕЛ</t>
  </si>
  <si>
    <t>KORRELASJON</t>
  </si>
  <si>
    <t>WSP.KORELACJI</t>
  </si>
  <si>
    <t>KORELASYON</t>
  </si>
  <si>
    <t>xlfCovar</t>
  </si>
  <si>
    <t>COVAR</t>
  </si>
  <si>
    <t>KOVARIANS</t>
  </si>
  <si>
    <t>COVARIANTIE</t>
  </si>
  <si>
    <t>KOVARIANSSI</t>
  </si>
  <si>
    <t>COVARIANCE</t>
  </si>
  <si>
    <t>KOVAR</t>
  </si>
  <si>
    <t>COVARIANZA</t>
  </si>
  <si>
    <t>КОВАР</t>
  </si>
  <si>
    <t>KOWARIANCJA</t>
  </si>
  <si>
    <t>KOVARYANS</t>
  </si>
  <si>
    <t>xlfForecast</t>
  </si>
  <si>
    <t>FORECAST</t>
  </si>
  <si>
    <t>PRONOSTICO</t>
  </si>
  <si>
    <t>PROGNOSE</t>
  </si>
  <si>
    <t>VOORSPELLEN</t>
  </si>
  <si>
    <t>ENNUSTE</t>
  </si>
  <si>
    <t>PREVISION</t>
  </si>
  <si>
    <t>SCHÄTZER</t>
  </si>
  <si>
    <t>ELŐREJELZÉS</t>
  </si>
  <si>
    <t>PREVISIONE</t>
  </si>
  <si>
    <t>ПРЕДСКАЗ</t>
  </si>
  <si>
    <t>REGLINX</t>
  </si>
  <si>
    <t>PREVISÃO</t>
  </si>
  <si>
    <t>PREDIKTION</t>
  </si>
  <si>
    <t>TAHMİN</t>
  </si>
  <si>
    <t>xlfFtest</t>
  </si>
  <si>
    <t>FTEST</t>
  </si>
  <si>
    <t>PRUEBA.F</t>
  </si>
  <si>
    <t>F.TOETS</t>
  </si>
  <si>
    <t>FTESTI</t>
  </si>
  <si>
    <t>TEST.F</t>
  </si>
  <si>
    <t>F.PRÓBA</t>
  </si>
  <si>
    <t>ФТЕСТ</t>
  </si>
  <si>
    <t>TESTEF</t>
  </si>
  <si>
    <t>xlfIntercept</t>
  </si>
  <si>
    <t>INTERCEPT</t>
  </si>
  <si>
    <t>INTERSECCION.EJE</t>
  </si>
  <si>
    <t>SKÆRING</t>
  </si>
  <si>
    <t>SNIJPUNT</t>
  </si>
  <si>
    <t>LEIKKAUSPISTE</t>
  </si>
  <si>
    <t>ORDONNEE.ORIGINE</t>
  </si>
  <si>
    <t>ACHSENABSCHNITT</t>
  </si>
  <si>
    <t>METSZ</t>
  </si>
  <si>
    <t>INTERCETTA</t>
  </si>
  <si>
    <t>ОТРЕЗОК</t>
  </si>
  <si>
    <t>SKJÆRINGSPUNKT</t>
  </si>
  <si>
    <t>ODCIĘTA</t>
  </si>
  <si>
    <t>INTERCEPÇÃO</t>
  </si>
  <si>
    <t>INTERCEPTAR</t>
  </si>
  <si>
    <t>SKÄRNINGSPUNKT</t>
  </si>
  <si>
    <t>KESMENOKTASI</t>
  </si>
  <si>
    <t>xlfPearson</t>
  </si>
  <si>
    <t>PEARSON</t>
  </si>
  <si>
    <t>xlfRsq</t>
  </si>
  <si>
    <t>RSQ</t>
  </si>
  <si>
    <t>COEFICIENTE.R2</t>
  </si>
  <si>
    <t>RKQ</t>
  </si>
  <si>
    <t>FORKLARINGSGRAD</t>
  </si>
  <si>
    <t>R.KWADRAAT</t>
  </si>
  <si>
    <t>PEARSON.NELIÖ</t>
  </si>
  <si>
    <t>COEFFICIENT.DETERMINATION</t>
  </si>
  <si>
    <t>BESTIMMTHEITSMASS</t>
  </si>
  <si>
    <t>RNÉGYZET</t>
  </si>
  <si>
    <t>RQ</t>
  </si>
  <si>
    <t>КВПИРСОН</t>
  </si>
  <si>
    <t>RKVADRAT</t>
  </si>
  <si>
    <t>R.KWADRAT</t>
  </si>
  <si>
    <t>RQUAD</t>
  </si>
  <si>
    <t>RKV</t>
  </si>
  <si>
    <t>RKARE</t>
  </si>
  <si>
    <t>xlfSteyx</t>
  </si>
  <si>
    <t>STEYX</t>
  </si>
  <si>
    <t>ERROR.TIPICO.XY</t>
  </si>
  <si>
    <t>STFYX</t>
  </si>
  <si>
    <t>STAND.FOUT.YX</t>
  </si>
  <si>
    <t>KESKIVIRHE</t>
  </si>
  <si>
    <t>ERREUR.TYPE.XY</t>
  </si>
  <si>
    <t>STFEHLERYX</t>
  </si>
  <si>
    <t>STHIBAYX</t>
  </si>
  <si>
    <t>ERR.STD.YX</t>
  </si>
  <si>
    <t>СТОШYX</t>
  </si>
  <si>
    <t>STANDARDFEIL</t>
  </si>
  <si>
    <t>REGBŁSTD</t>
  </si>
  <si>
    <t>EPADYX</t>
  </si>
  <si>
    <t>STDFELYX</t>
  </si>
  <si>
    <t>STHYX</t>
  </si>
  <si>
    <t>xlfSlope</t>
  </si>
  <si>
    <t>SLOPE</t>
  </si>
  <si>
    <t>PENDIENTE</t>
  </si>
  <si>
    <t>STIGNING</t>
  </si>
  <si>
    <t>RICHTING</t>
  </si>
  <si>
    <t>KULMAKERROIN</t>
  </si>
  <si>
    <t>PENTE</t>
  </si>
  <si>
    <t>STEIGUNG</t>
  </si>
  <si>
    <t>MEREDEKSÉG</t>
  </si>
  <si>
    <t>PENDENZA</t>
  </si>
  <si>
    <t>НАКЛОН</t>
  </si>
  <si>
    <t>STIGNINGSTALL</t>
  </si>
  <si>
    <t>NACHYLENIE</t>
  </si>
  <si>
    <t>INCLINAÇÃO</t>
  </si>
  <si>
    <t>DECLIVE</t>
  </si>
  <si>
    <t>LUTNING</t>
  </si>
  <si>
    <t>EĞİM</t>
  </si>
  <si>
    <t>xlfTtest</t>
  </si>
  <si>
    <t>TTEST</t>
  </si>
  <si>
    <t>PRUEBA.T</t>
  </si>
  <si>
    <t>T.TOETS</t>
  </si>
  <si>
    <t>TTESTI</t>
  </si>
  <si>
    <t>TEST.STUDENT</t>
  </si>
  <si>
    <t>T.PRÓBA</t>
  </si>
  <si>
    <t>TEST.T</t>
  </si>
  <si>
    <t>ТТЕСТ</t>
  </si>
  <si>
    <t>TESTET</t>
  </si>
  <si>
    <t>xlfProb</t>
  </si>
  <si>
    <t>PROB</t>
  </si>
  <si>
    <t>PROBABILIDAD</t>
  </si>
  <si>
    <t>SANDSYNLIGHED</t>
  </si>
  <si>
    <t>KANS</t>
  </si>
  <si>
    <t>TODENNÄKÖISYYS</t>
  </si>
  <si>
    <t>PROBABILITE</t>
  </si>
  <si>
    <t>WAHRSCHBEREICH</t>
  </si>
  <si>
    <t>VALÓSZÍNŰSÉG</t>
  </si>
  <si>
    <t>PROBABILITÀ</t>
  </si>
  <si>
    <t>ВЕРОЯТНОСТЬ</t>
  </si>
  <si>
    <t>SANNSYNLIG</t>
  </si>
  <si>
    <t>PRAWDPD</t>
  </si>
  <si>
    <t>SANNOLIKHET</t>
  </si>
  <si>
    <t>OLASILIK</t>
  </si>
  <si>
    <t>xlfDevsq</t>
  </si>
  <si>
    <t>DEVSQ</t>
  </si>
  <si>
    <t>DESVIA2</t>
  </si>
  <si>
    <t>SAK</t>
  </si>
  <si>
    <t>DEV.KWAD</t>
  </si>
  <si>
    <t>OIKAISTU.NELIÖSUMMA</t>
  </si>
  <si>
    <t>SOMME.CARRES.ECARTS</t>
  </si>
  <si>
    <t>SUMQUADABW</t>
  </si>
  <si>
    <t>SQ</t>
  </si>
  <si>
    <t>DEV.Q</t>
  </si>
  <si>
    <t>КВАДРОТКЛ</t>
  </si>
  <si>
    <t>AVVIK.KVADRERT</t>
  </si>
  <si>
    <t>ODCH.KWADRATOWE</t>
  </si>
  <si>
    <t>DESVQ</t>
  </si>
  <si>
    <t>KVADAVV</t>
  </si>
  <si>
    <t>SAPKARE</t>
  </si>
  <si>
    <t>xlfGeomean</t>
  </si>
  <si>
    <t>GEOMEAN</t>
  </si>
  <si>
    <t>MEDIA.GEOM</t>
  </si>
  <si>
    <t>GEOMIDDELVÆRDI</t>
  </si>
  <si>
    <t>MEETK.GEM</t>
  </si>
  <si>
    <t>KESKIARVO.GEOM</t>
  </si>
  <si>
    <t>MOYENNE.GEOMETRIQUE</t>
  </si>
  <si>
    <t>GEOMITTEL</t>
  </si>
  <si>
    <t>MÉRTANI.KÖZÉP</t>
  </si>
  <si>
    <t>MEDIA.GEOMETRICA</t>
  </si>
  <si>
    <t>СРГЕОМ</t>
  </si>
  <si>
    <t>GJENNOMSNITT.GEOMETRISK</t>
  </si>
  <si>
    <t>ŚREDNIA.GEOMETRYCZNA</t>
  </si>
  <si>
    <t>MÉDIA.GEOMÉTRICA</t>
  </si>
  <si>
    <t>GEOMEDEL</t>
  </si>
  <si>
    <t>GEOORT</t>
  </si>
  <si>
    <t>xlfHarmean</t>
  </si>
  <si>
    <t>HARMEAN</t>
  </si>
  <si>
    <t>MEDIA.ARMO</t>
  </si>
  <si>
    <t>HARMIDDELVÆRDI</t>
  </si>
  <si>
    <t>HARM.GEM</t>
  </si>
  <si>
    <t>KESKIARVO.HARM</t>
  </si>
  <si>
    <t>MOYENNE.HARMONIQUE</t>
  </si>
  <si>
    <t>HARMITTEL</t>
  </si>
  <si>
    <t>HARM.KÖZÉP</t>
  </si>
  <si>
    <t>MEDIA.ARMONICA</t>
  </si>
  <si>
    <t>СРГАРМ</t>
  </si>
  <si>
    <t>GJENNOMSNITT.HARMONISK</t>
  </si>
  <si>
    <t>ŚREDNIA.HARMONICZNA</t>
  </si>
  <si>
    <t>MÉDIA.HARMÔNICA</t>
  </si>
  <si>
    <t>MÉDIA.HARMÓNICA</t>
  </si>
  <si>
    <t>HARMMEDEL</t>
  </si>
  <si>
    <t>HARORT</t>
  </si>
  <si>
    <t>xlfSumsq</t>
  </si>
  <si>
    <t>SUMSQ</t>
  </si>
  <si>
    <t>SUMA.CUADRADOS</t>
  </si>
  <si>
    <t>SUMA.ČTVERCŮ</t>
  </si>
  <si>
    <t>SUMKV</t>
  </si>
  <si>
    <t>KWADRATENSOM</t>
  </si>
  <si>
    <t>NELIÖSUMMA</t>
  </si>
  <si>
    <t>SOMME.CARRES</t>
  </si>
  <si>
    <t>QUADRATESUMME</t>
  </si>
  <si>
    <t>NÉGYZETÖSSZEG</t>
  </si>
  <si>
    <t>SOMMA.Q</t>
  </si>
  <si>
    <t>СУММКВ</t>
  </si>
  <si>
    <t>SUMMERKVADRAT</t>
  </si>
  <si>
    <t>SUMA.KWADRATÓW</t>
  </si>
  <si>
    <t>SOMAQUAD</t>
  </si>
  <si>
    <t>SOMARQUAD</t>
  </si>
  <si>
    <t>KVADRATSUMMA</t>
  </si>
  <si>
    <t>TOPKARE</t>
  </si>
  <si>
    <t>xlfKurt</t>
  </si>
  <si>
    <t>KURT</t>
  </si>
  <si>
    <t>CURTOSIS</t>
  </si>
  <si>
    <t>TOPSTEJL</t>
  </si>
  <si>
    <t>KURTOSIS</t>
  </si>
  <si>
    <t>CSÚCSOSSÁG</t>
  </si>
  <si>
    <t>CURTOSI</t>
  </si>
  <si>
    <t>ЭКСЦЕСС</t>
  </si>
  <si>
    <t>KURTOZA</t>
  </si>
  <si>
    <t>CURT</t>
  </si>
  <si>
    <t>TOPPIGHET</t>
  </si>
  <si>
    <t>BASIKLIK</t>
  </si>
  <si>
    <t>xlfSkew</t>
  </si>
  <si>
    <t>SKEW</t>
  </si>
  <si>
    <t>COEFICIENTE.ASIMETRIA</t>
  </si>
  <si>
    <t>SKÆVHED</t>
  </si>
  <si>
    <t>SCHEEFHEID</t>
  </si>
  <si>
    <t>JAKAUMAN.VINOUS</t>
  </si>
  <si>
    <t>COEFFICIENT.ASYMETRIE</t>
  </si>
  <si>
    <t>SCHIEFE</t>
  </si>
  <si>
    <t>FERDESÉG</t>
  </si>
  <si>
    <t>ASIMMETRIA</t>
  </si>
  <si>
    <t>СКОС</t>
  </si>
  <si>
    <t>SKJEVFORDELING</t>
  </si>
  <si>
    <t>SKOŚNOŚĆ</t>
  </si>
  <si>
    <t>DISTORÇÃO</t>
  </si>
  <si>
    <t>SNEDHET</t>
  </si>
  <si>
    <t>ÇARPIKLIK</t>
  </si>
  <si>
    <t>xlfZtest</t>
  </si>
  <si>
    <t>ZTEST</t>
  </si>
  <si>
    <t>PRUEBA.Z</t>
  </si>
  <si>
    <t>Z.TOETS</t>
  </si>
  <si>
    <t>ZTESTI</t>
  </si>
  <si>
    <t>TEST.Z</t>
  </si>
  <si>
    <t>GTEST</t>
  </si>
  <si>
    <t>Z.PRÓBA</t>
  </si>
  <si>
    <t>ZТЕСТ</t>
  </si>
  <si>
    <t>TESTEZ</t>
  </si>
  <si>
    <t>xlfLarge</t>
  </si>
  <si>
    <t>LARGE</t>
  </si>
  <si>
    <t>K.ESIMO.MAYOR</t>
  </si>
  <si>
    <t>STØRSTE</t>
  </si>
  <si>
    <t>GROOTSTE</t>
  </si>
  <si>
    <t>SUURI</t>
  </si>
  <si>
    <t>GRANDE.VALEUR</t>
  </si>
  <si>
    <t>KGRÖSSTE</t>
  </si>
  <si>
    <t>NAGY</t>
  </si>
  <si>
    <t>GRANDE</t>
  </si>
  <si>
    <t>НАИБОЛЬШИЙ</t>
  </si>
  <si>
    <t>N.STØRST</t>
  </si>
  <si>
    <t>MAX.K</t>
  </si>
  <si>
    <t>MAIOR</t>
  </si>
  <si>
    <t>STÖRSTA</t>
  </si>
  <si>
    <t>BÜYÜK</t>
  </si>
  <si>
    <t>xlfSmall</t>
  </si>
  <si>
    <t>SMALL</t>
  </si>
  <si>
    <t>K.ESIMO.MENOR</t>
  </si>
  <si>
    <t>MINDSTE</t>
  </si>
  <si>
    <t>KLEINSTE</t>
  </si>
  <si>
    <t>PIENI</t>
  </si>
  <si>
    <t>PETITE.VALEUR</t>
  </si>
  <si>
    <t>KKLEINSTE</t>
  </si>
  <si>
    <t>KICSI</t>
  </si>
  <si>
    <t>PICCOLO</t>
  </si>
  <si>
    <t>НАИМЕНЬШИЙ</t>
  </si>
  <si>
    <t>N.MINST</t>
  </si>
  <si>
    <t>MIN.K</t>
  </si>
  <si>
    <t>MENOR</t>
  </si>
  <si>
    <t>MINSTA</t>
  </si>
  <si>
    <t>KÜÇÜK</t>
  </si>
  <si>
    <t>xlfQuartile</t>
  </si>
  <si>
    <t>QUARTILE</t>
  </si>
  <si>
    <t>CUARTIL</t>
  </si>
  <si>
    <t>QUARTIL</t>
  </si>
  <si>
    <t>KVARTIL</t>
  </si>
  <si>
    <t>KWARTIEL</t>
  </si>
  <si>
    <t>NELJÄNNES</t>
  </si>
  <si>
    <t>KVARTILIS</t>
  </si>
  <si>
    <t>КВАРТИЛЬ</t>
  </si>
  <si>
    <t>KWARTYL</t>
  </si>
  <si>
    <t>DÖRTTEBİRLİK</t>
  </si>
  <si>
    <t>xlfPercentile</t>
  </si>
  <si>
    <t>PERCENTILE</t>
  </si>
  <si>
    <t>PERCENTIL</t>
  </si>
  <si>
    <t>FRAKTIL</t>
  </si>
  <si>
    <t>PERCENTIEL</t>
  </si>
  <si>
    <t>PROSENTTIPISTE</t>
  </si>
  <si>
    <t>CENTILE</t>
  </si>
  <si>
    <t>QUANTIL</t>
  </si>
  <si>
    <t>PERCENTILIS</t>
  </si>
  <si>
    <t>ПЕРСЕНТИЛЬ</t>
  </si>
  <si>
    <t>PERSENTIL</t>
  </si>
  <si>
    <t>PERCENTYL</t>
  </si>
  <si>
    <t>YÜZDEBİRLİK</t>
  </si>
  <si>
    <t>xlfPercentrank</t>
  </si>
  <si>
    <t>PERCENTRANK</t>
  </si>
  <si>
    <t>RANGO.PERCENTIL</t>
  </si>
  <si>
    <t>PROCENTPLADS</t>
  </si>
  <si>
    <t>PERCENT.RANG</t>
  </si>
  <si>
    <t>PROSENTTIJÄRJESTYS</t>
  </si>
  <si>
    <t>RANG.POURCENTAGE</t>
  </si>
  <si>
    <t>QUANTILSRANG</t>
  </si>
  <si>
    <t>SZÁZALÉKRANG</t>
  </si>
  <si>
    <t>PERCENT.RANGO</t>
  </si>
  <si>
    <t>ПРОЦЕНТРАНГ</t>
  </si>
  <si>
    <t>PROSENTDEL</t>
  </si>
  <si>
    <t>PROCENT.POZYCJA</t>
  </si>
  <si>
    <t>ORDEM.PORCENTUAL</t>
  </si>
  <si>
    <t>ORDEM.PERCENTUAL</t>
  </si>
  <si>
    <t>PROCENTRANG</t>
  </si>
  <si>
    <t>YÜZDERANK</t>
  </si>
  <si>
    <t>xlfMode</t>
  </si>
  <si>
    <t>MODE</t>
  </si>
  <si>
    <t>MODA</t>
  </si>
  <si>
    <t>HYPPIGST</t>
  </si>
  <si>
    <t>MODUS</t>
  </si>
  <si>
    <t>MOODI</t>
  </si>
  <si>
    <t>MODALWERT</t>
  </si>
  <si>
    <t>MÓDUSZ</t>
  </si>
  <si>
    <t>МОДА</t>
  </si>
  <si>
    <t>WYST.NAJCZĘŚCIEJ</t>
  </si>
  <si>
    <t>MODO</t>
  </si>
  <si>
    <t>TYPVÄRDE</t>
  </si>
  <si>
    <t>ENÇOK_OLAN</t>
  </si>
  <si>
    <t>xlfTrimmean</t>
  </si>
  <si>
    <t>TRIMMEAN</t>
  </si>
  <si>
    <t>MEDIA.ACOTADA</t>
  </si>
  <si>
    <t>TRIMMIDDELVÆRDI</t>
  </si>
  <si>
    <t>GETRIMD.GEM</t>
  </si>
  <si>
    <t>KESKIARVO.TASATTU</t>
  </si>
  <si>
    <t>MOYENNE.REDUITE</t>
  </si>
  <si>
    <t>GESTUTZTMITTEL</t>
  </si>
  <si>
    <t>RÉSZÁTLAG</t>
  </si>
  <si>
    <t>MEDIA.TRONCATA</t>
  </si>
  <si>
    <t>УРЕЗСРЕДНЕЕ</t>
  </si>
  <si>
    <t>TRIMMET.GJENNOMSNITT</t>
  </si>
  <si>
    <t>ŚREDNIA.WEWN</t>
  </si>
  <si>
    <t>MÉDIA.INTERNA</t>
  </si>
  <si>
    <t>TRIMMEDEL</t>
  </si>
  <si>
    <t>KIRPORTALAMA</t>
  </si>
  <si>
    <t>xlfTinv</t>
  </si>
  <si>
    <t>TINV</t>
  </si>
  <si>
    <t>DISTR.T.INV</t>
  </si>
  <si>
    <t>T.INV</t>
  </si>
  <si>
    <t>TJAKAUMA.KÄÄNT</t>
  </si>
  <si>
    <t>LOI.STUDENT.INVERSE</t>
  </si>
  <si>
    <t>INVERZ.T</t>
  </si>
  <si>
    <t>INV.T</t>
  </si>
  <si>
    <t>СТЬЮДРАСПОБР</t>
  </si>
  <si>
    <t>ROZKŁAD.T.ODW</t>
  </si>
  <si>
    <t>INVT</t>
  </si>
  <si>
    <t>TTERS</t>
  </si>
  <si>
    <t>xlfMovieCommand</t>
  </si>
  <si>
    <t>MOVIE.COMMAND</t>
  </si>
  <si>
    <t>FILM.KOMMANDO</t>
  </si>
  <si>
    <t>OPDRACHT.FILM</t>
  </si>
  <si>
    <t>FILMI.KOMENTO</t>
  </si>
  <si>
    <t>COMMANDE.ANIMATION</t>
  </si>
  <si>
    <t>SEQUENZ.BEFEHL</t>
  </si>
  <si>
    <t>MOZI.PARANCS</t>
  </si>
  <si>
    <t>COMANDO.ANIMAZIONE</t>
  </si>
  <si>
    <t>ФИЛЬМ.КОМАНДА</t>
  </si>
  <si>
    <t>POLECENIE.FILM</t>
  </si>
  <si>
    <t>FILME.COMANDO</t>
  </si>
  <si>
    <t>COMANDO.FILME</t>
  </si>
  <si>
    <t>xlfGetMovie</t>
  </si>
  <si>
    <t>GET.MOVIE</t>
  </si>
  <si>
    <t>HENT.FILM</t>
  </si>
  <si>
    <t>FILM.LEZEN</t>
  </si>
  <si>
    <t>NOUDA.FILMI</t>
  </si>
  <si>
    <t>LIRE.ANIMATION</t>
  </si>
  <si>
    <t>SEQUENZ.ZUORDNEN</t>
  </si>
  <si>
    <t>MOZI.INFÓ</t>
  </si>
  <si>
    <t>INFO.ANIMAZIONE</t>
  </si>
  <si>
    <t>ПОЛУЧИТЬ.ФИЛЬМ</t>
  </si>
  <si>
    <t>O.FILMIE</t>
  </si>
  <si>
    <t>INFO.FILME</t>
  </si>
  <si>
    <t>OBTER.FILME</t>
  </si>
  <si>
    <t>HÄMTA.FILM</t>
  </si>
  <si>
    <t>xlfConcatenate</t>
  </si>
  <si>
    <t>CONCATENATE</t>
  </si>
  <si>
    <t>CONCATENAR</t>
  </si>
  <si>
    <t>SAMMENKÆDNING</t>
  </si>
  <si>
    <t>TEKST.SAMENVOEGEN</t>
  </si>
  <si>
    <t>KETJUTA</t>
  </si>
  <si>
    <t>CONCATENER</t>
  </si>
  <si>
    <t>VERKETTEN</t>
  </si>
  <si>
    <t>ÖSSZEFŰZ</t>
  </si>
  <si>
    <t>CONCATENA</t>
  </si>
  <si>
    <t>СЦЕПИТЬ</t>
  </si>
  <si>
    <t>KJEDE.SAMMEN</t>
  </si>
  <si>
    <t>ZŁĄCZ.TEKSTY</t>
  </si>
  <si>
    <t>SAMMANFOGA</t>
  </si>
  <si>
    <t>BİRLEŞTİR</t>
  </si>
  <si>
    <t>xlfPower</t>
  </si>
  <si>
    <t>POWER</t>
  </si>
  <si>
    <t>POTENCIA</t>
  </si>
  <si>
    <t>POTENS</t>
  </si>
  <si>
    <t>MACHT</t>
  </si>
  <si>
    <t>POTENSSI</t>
  </si>
  <si>
    <t>PUISSANCE</t>
  </si>
  <si>
    <t>POTENZ</t>
  </si>
  <si>
    <t>HATVÁNY</t>
  </si>
  <si>
    <t>POTENZA</t>
  </si>
  <si>
    <t>СТЕПЕНЬ</t>
  </si>
  <si>
    <t>OPPHØYD.I</t>
  </si>
  <si>
    <t>POTĘGA</t>
  </si>
  <si>
    <t>POTÊNCIA</t>
  </si>
  <si>
    <t>UPPHÖJT.TILL</t>
  </si>
  <si>
    <t>KUVVET</t>
  </si>
  <si>
    <t>xlfPivotAddData</t>
  </si>
  <si>
    <t>PIVOT.ADD.DATA</t>
  </si>
  <si>
    <t>TABLA.DI.ADICIONAR.DATOS</t>
  </si>
  <si>
    <t>PIVOTTABEL.TILFØJ.DATA</t>
  </si>
  <si>
    <t>DRAAITABEL.GEGEVENS.TOEV</t>
  </si>
  <si>
    <t>PIVOT.LISÄÄ</t>
  </si>
  <si>
    <t>AJOUTER.DONNEES.TABLEAU.CROISE</t>
  </si>
  <si>
    <t>PIVOT.DATEN.HINZUFÜGEN</t>
  </si>
  <si>
    <t>KIMUTATÁS.ADATOT.FELVESZ</t>
  </si>
  <si>
    <t>PIVOT.AGGIUNGI.DATI</t>
  </si>
  <si>
    <t>ДОБАВИТЬ.ДАННЫЕ.К.СВОДНОЙ</t>
  </si>
  <si>
    <t>PIVOT.LEGG.TIL.DATA</t>
  </si>
  <si>
    <t>PRZESTAWNA.DODAJ.DANE</t>
  </si>
  <si>
    <t>TAB.DIN.ADIC.DADOS</t>
  </si>
  <si>
    <t>PIVOT.LÄGG.TILL.DATA</t>
  </si>
  <si>
    <t>ÖZET.VERİ.EKLE</t>
  </si>
  <si>
    <t>xlfGetPivotTable</t>
  </si>
  <si>
    <t>GET.PIVOT.TABLE</t>
  </si>
  <si>
    <t>INDICAR.TABLA.DINAMICA</t>
  </si>
  <si>
    <t>HENT.PIVOTTABEL</t>
  </si>
  <si>
    <t>DRAAITABEL.LEZEN</t>
  </si>
  <si>
    <t>NOUDA.PIVOT.TAULUKKO</t>
  </si>
  <si>
    <t>LIRE.TABLEAU.CROISE.DYNAMIQUE</t>
  </si>
  <si>
    <t>PIVOT.TABELLE.ZUORDNEN</t>
  </si>
  <si>
    <t>KIMUTATÁS.INFÓ</t>
  </si>
  <si>
    <t>INFO.TABELLA.PIVOT</t>
  </si>
  <si>
    <t>ПОЛУЧИТЬ.СВОДНУЮ.ТАБЛИЦУ</t>
  </si>
  <si>
    <t>HENT.PIVOT.TABELL</t>
  </si>
  <si>
    <t>O.TABELI.PRZESTAWNEJ</t>
  </si>
  <si>
    <t>INFO.TABELA.DINÂMICA</t>
  </si>
  <si>
    <t>OBTER.TABELA.DINÂMICA</t>
  </si>
  <si>
    <t>HÄMTA.PIVOTTABELL</t>
  </si>
  <si>
    <t>AL.ÖZET.TABLO</t>
  </si>
  <si>
    <t>xlfGetPivotField</t>
  </si>
  <si>
    <t>GET.PIVOT.FIELD</t>
  </si>
  <si>
    <t>INDICAR.CAMPO.TABLA.DI</t>
  </si>
  <si>
    <t>HENT.PIVOTTABELFELT</t>
  </si>
  <si>
    <t>VELD.LEZEN</t>
  </si>
  <si>
    <t>NOUDA.PIVOT.KENTTÄ</t>
  </si>
  <si>
    <t>LIRE.CHAMP.DYNAMIQUE</t>
  </si>
  <si>
    <t>PIVOT.FELD.ZUORDNEN</t>
  </si>
  <si>
    <t>MEZŐ.INFÓ</t>
  </si>
  <si>
    <t>INFO.CAMPO.PIVOT</t>
  </si>
  <si>
    <t>ПОЛУЧИТЬ.ПОЛЕ.СВОДНОЙ</t>
  </si>
  <si>
    <t>HENT.PIVOT.FELT</t>
  </si>
  <si>
    <t>O.POLU.TABELI.PRZEST</t>
  </si>
  <si>
    <t>INFO.CAMPO.DINÂMICO</t>
  </si>
  <si>
    <t>OBTER.CAMPO.DINÂMICO</t>
  </si>
  <si>
    <t>HÄMTA.PIVOTFÄLT</t>
  </si>
  <si>
    <t>AL.ÖZET.ALAN</t>
  </si>
  <si>
    <t>xlfGetPivotItem</t>
  </si>
  <si>
    <t>GET.PIVOT.ITEM</t>
  </si>
  <si>
    <t>INDICAR.ELEMENTO.TABLA.DI</t>
  </si>
  <si>
    <t>HENT.PIVOTTABELPOST</t>
  </si>
  <si>
    <t>ONDERDEEL.LEZEN</t>
  </si>
  <si>
    <t>NOUDA.PIVOT.OSA</t>
  </si>
  <si>
    <t>LIRE.ELEMENT.TABCROIS.DYNAMIQUE</t>
  </si>
  <si>
    <t>PIVOT.ELEMENT.ZUORDNEN</t>
  </si>
  <si>
    <t>KIMUTATÁS.TÉTEL.INFÓ</t>
  </si>
  <si>
    <t>INFO.ELEMENTO.PIVOT</t>
  </si>
  <si>
    <t>ПОЛУЧИТЬ.ЭЛЕМЕНТ.СВОДНОЙ</t>
  </si>
  <si>
    <t>HENT.PIVOT.ELEMENT</t>
  </si>
  <si>
    <t>O.POZ.TABELI.PRZEST</t>
  </si>
  <si>
    <t>INFO.ITEM.DINÂMICO</t>
  </si>
  <si>
    <t>OBTER.ITEM.DINÂMICO</t>
  </si>
  <si>
    <t>HÄMTA.PIVOTELEMENT</t>
  </si>
  <si>
    <t>AL.ÖZET.ÖĞE</t>
  </si>
  <si>
    <t>xlfRadians</t>
  </si>
  <si>
    <t>RADIANS</t>
  </si>
  <si>
    <t>RADIANES</t>
  </si>
  <si>
    <t>RADIANER</t>
  </si>
  <si>
    <t>RADIALEN</t>
  </si>
  <si>
    <t>RADIAANIT</t>
  </si>
  <si>
    <t>BOGENMASS</t>
  </si>
  <si>
    <t>RADIÁN</t>
  </si>
  <si>
    <t>RADIANTI</t>
  </si>
  <si>
    <t>РАДИАНЫ</t>
  </si>
  <si>
    <t>RADIANY</t>
  </si>
  <si>
    <t>RADIANOS</t>
  </si>
  <si>
    <t>RADYAN</t>
  </si>
  <si>
    <t>xlfDegrees</t>
  </si>
  <si>
    <t>DEGREES</t>
  </si>
  <si>
    <t>GRADOS</t>
  </si>
  <si>
    <t>GRADER</t>
  </si>
  <si>
    <t>GRADEN</t>
  </si>
  <si>
    <t>ASTEET</t>
  </si>
  <si>
    <t>DEGRES</t>
  </si>
  <si>
    <t>GRAD</t>
  </si>
  <si>
    <t>FOK</t>
  </si>
  <si>
    <t>GRADI</t>
  </si>
  <si>
    <t>ГРАДУСЫ</t>
  </si>
  <si>
    <t>STOPNIE</t>
  </si>
  <si>
    <t>GRAUS</t>
  </si>
  <si>
    <t>DERECE</t>
  </si>
  <si>
    <t>xlfSubtotal</t>
  </si>
  <si>
    <t>SUBTOTAL</t>
  </si>
  <si>
    <t>SUBTOTALES</t>
  </si>
  <si>
    <t>SUBTOTAAL</t>
  </si>
  <si>
    <t>VÄLISUMMA</t>
  </si>
  <si>
    <t>SOUS.TOTAL</t>
  </si>
  <si>
    <t>TEILERGEBNIS</t>
  </si>
  <si>
    <t>RÉSZÖSSZEG</t>
  </si>
  <si>
    <t>SUBTOTALE</t>
  </si>
  <si>
    <t>ПРОМЕЖУТОЧНЫЕ.ИТОГИ</t>
  </si>
  <si>
    <t>DELSUM</t>
  </si>
  <si>
    <t>SUMY.CZĘŚCIOWE</t>
  </si>
  <si>
    <t>DELSUMMA</t>
  </si>
  <si>
    <t>ALTTOPLAM</t>
  </si>
  <si>
    <t>xlfSumif</t>
  </si>
  <si>
    <t>SUMIF</t>
  </si>
  <si>
    <t>SUMAR.SI</t>
  </si>
  <si>
    <t>SUM.HVIS</t>
  </si>
  <si>
    <t>SOM.ALS</t>
  </si>
  <si>
    <t>SUMMA.JOS</t>
  </si>
  <si>
    <t>SOMME.SI</t>
  </si>
  <si>
    <t>SUMMEWENN</t>
  </si>
  <si>
    <t>SZUMHA</t>
  </si>
  <si>
    <t>SOMMA.SE</t>
  </si>
  <si>
    <t>СУММЕСЛИ</t>
  </si>
  <si>
    <t>SUMMERHVIS</t>
  </si>
  <si>
    <t>SUMA.JEŻELI</t>
  </si>
  <si>
    <t>SOMASE</t>
  </si>
  <si>
    <t>SOMA.SE</t>
  </si>
  <si>
    <t>SUMMA.OM</t>
  </si>
  <si>
    <t>ETOPLA</t>
  </si>
  <si>
    <t>xlfCountif</t>
  </si>
  <si>
    <t>COUNTIF</t>
  </si>
  <si>
    <t>CONTAR.SI</t>
  </si>
  <si>
    <t>TÆL.HVIS</t>
  </si>
  <si>
    <t>AANTAL.ALS</t>
  </si>
  <si>
    <t>LASKE.JOS</t>
  </si>
  <si>
    <t>NB.SI</t>
  </si>
  <si>
    <t>ZÄHLENWENN</t>
  </si>
  <si>
    <t>DARABTELI</t>
  </si>
  <si>
    <t>CONTA.SE</t>
  </si>
  <si>
    <t>СЧЁТЕСЛИ</t>
  </si>
  <si>
    <t>ANTALL.HVIS</t>
  </si>
  <si>
    <t>LICZ.JEŻELI</t>
  </si>
  <si>
    <t>CONT.SE</t>
  </si>
  <si>
    <t>CONTAR.SE</t>
  </si>
  <si>
    <t>ANTAL.OM</t>
  </si>
  <si>
    <t>EĞERSAY</t>
  </si>
  <si>
    <t>xlfCountblank</t>
  </si>
  <si>
    <t>COUNTBLANK</t>
  </si>
  <si>
    <t>CONTAR.BLANCO</t>
  </si>
  <si>
    <t>ANTAL.BLANKE</t>
  </si>
  <si>
    <t>AANTAL.LEGE.CELLEN</t>
  </si>
  <si>
    <t>LASKE.TYHJÄT</t>
  </si>
  <si>
    <t>NB.VIDE</t>
  </si>
  <si>
    <t>ANZAHLLEEREZELLEN</t>
  </si>
  <si>
    <t>DARABÜRES</t>
  </si>
  <si>
    <t>CONTA.VUOTE</t>
  </si>
  <si>
    <t>СЧИТАТЬПУСТОТЫ</t>
  </si>
  <si>
    <t>TELLBLANKE</t>
  </si>
  <si>
    <t>LICZ.PUSTE</t>
  </si>
  <si>
    <t>CONTAR.VAZIO</t>
  </si>
  <si>
    <t>ANTAL.TOMMA</t>
  </si>
  <si>
    <t>BOŞLUKSAY</t>
  </si>
  <si>
    <t>xlfScenarioGet</t>
  </si>
  <si>
    <t>SCENARIO.GET</t>
  </si>
  <si>
    <t>ESCENARIO.INDICAR</t>
  </si>
  <si>
    <t>SCENARIO.HENT</t>
  </si>
  <si>
    <t>SCENARIO.LEZEN</t>
  </si>
  <si>
    <t>SKENAARIO.HAE</t>
  </si>
  <si>
    <t>LIRE.SCENARIO</t>
  </si>
  <si>
    <t>SZENARIO.INFO</t>
  </si>
  <si>
    <t>ESET.INFÓ</t>
  </si>
  <si>
    <t>SCENARIO.INFO</t>
  </si>
  <si>
    <t>ПОЛУЧИТЬ.СЦЕНАРИЙ</t>
  </si>
  <si>
    <t>O.SCENARIUSZU</t>
  </si>
  <si>
    <t>CENÁRIO.INFO</t>
  </si>
  <si>
    <t>CENÁRIO.OBTER</t>
  </si>
  <si>
    <t>SCENARIO.HÄMTA</t>
  </si>
  <si>
    <t>SENARYO.AL</t>
  </si>
  <si>
    <t>xlfOptionsListsGet</t>
  </si>
  <si>
    <t>OPTIONS.LISTS.GET</t>
  </si>
  <si>
    <t>OPCIONES.INDICAR.LISTAS</t>
  </si>
  <si>
    <t>INDSTILLINGER.LISTER.HENT</t>
  </si>
  <si>
    <t>OPTIES.AANGEPASTE.LIJST.LEZEN</t>
  </si>
  <si>
    <t>ASETUKSET.LUETTELOT.NOUDA</t>
  </si>
  <si>
    <t>LIRE.LISTES.PERSONNELLES</t>
  </si>
  <si>
    <t>OPTIONEN.LISTEN.ZUORDNEN</t>
  </si>
  <si>
    <t>EGYÉNI.LISTA.INFÓ</t>
  </si>
  <si>
    <t>OPZIONI.ELENCHI</t>
  </si>
  <si>
    <t>ПОЛУЧИТЬ.ПАРАМЕТРЫ.СПИСКОВ</t>
  </si>
  <si>
    <t>HENT.ALTERNATIVLISTER</t>
  </si>
  <si>
    <t>O.OPCJACH.LISTY</t>
  </si>
  <si>
    <t>INFO.LISTAS.OPÇÕES</t>
  </si>
  <si>
    <t>OBTER.LISTAS.OPÇÕES</t>
  </si>
  <si>
    <t>ALTERNATIV.HÄMTA.LISTOR</t>
  </si>
  <si>
    <t>SEÇENEKLER.LİSTELER.AL</t>
  </si>
  <si>
    <t>xlfIspmt</t>
  </si>
  <si>
    <t>ISPMT</t>
  </si>
  <si>
    <t>INT.PAGO.DIR</t>
  </si>
  <si>
    <t>ISBET</t>
  </si>
  <si>
    <t>LRÉSZLETKAMAT</t>
  </si>
  <si>
    <t>INTERESSE.RATA</t>
  </si>
  <si>
    <t>ПРОЦПЛАТ</t>
  </si>
  <si>
    <t>ER.AVDRAG</t>
  </si>
  <si>
    <t>ÉPGTO</t>
  </si>
  <si>
    <t>É.PGTO</t>
  </si>
  <si>
    <t>RALÅN</t>
  </si>
  <si>
    <t>xlfDatedif</t>
  </si>
  <si>
    <t>DATEDIF</t>
  </si>
  <si>
    <t>SIFECHA</t>
  </si>
  <si>
    <t>DATO.FORSKEL</t>
  </si>
  <si>
    <t>DATUMVERSCHIL</t>
  </si>
  <si>
    <t>PVMERO</t>
  </si>
  <si>
    <t>DÁTUMTÓLIG</t>
  </si>
  <si>
    <t>DATA.DIFF</t>
  </si>
  <si>
    <t>РАЗНДАТ</t>
  </si>
  <si>
    <t>DATODIFF</t>
  </si>
  <si>
    <t>DATA.RÓŻNICA</t>
  </si>
  <si>
    <t>DATADIF</t>
  </si>
  <si>
    <t>ETARİHLİ</t>
  </si>
  <si>
    <t>xlfDatestring</t>
  </si>
  <si>
    <t>DATESTRING</t>
  </si>
  <si>
    <t>CADENA.FECHA</t>
  </si>
  <si>
    <t>DATOSTRENG</t>
  </si>
  <si>
    <t>DATUMNOTATIE</t>
  </si>
  <si>
    <t>PVMMERKKIJONO</t>
  </si>
  <si>
    <t>DÁTUMSZÖVEG</t>
  </si>
  <si>
    <t>DATA.STRINGA</t>
  </si>
  <si>
    <t>СТРОКАДАННЫХ</t>
  </si>
  <si>
    <t>DATA.CIĄG.ZNAK</t>
  </si>
  <si>
    <t>DATA.SÉRIE</t>
  </si>
  <si>
    <t>DATA.CADEIA</t>
  </si>
  <si>
    <t>TARİHDİZİ</t>
  </si>
  <si>
    <t>xlfNumberstring</t>
  </si>
  <si>
    <t>NUMBERSTRING</t>
  </si>
  <si>
    <t>CADENA.NUMERO</t>
  </si>
  <si>
    <t>TALSTRENG</t>
  </si>
  <si>
    <t>GETALNOTATIE</t>
  </si>
  <si>
    <t>NROMERKKIJONO</t>
  </si>
  <si>
    <t>SZÁM.BETŰVEL</t>
  </si>
  <si>
    <t>NUMERO.STRINGA</t>
  </si>
  <si>
    <t>СТРОКАЧИСЕЛ</t>
  </si>
  <si>
    <t>TALLSTRENG</t>
  </si>
  <si>
    <t>LICZBA.CIĄG.ZNAK</t>
  </si>
  <si>
    <t>SEQÜÊNCIA.NÚMERO</t>
  </si>
  <si>
    <t>NÚMERO.CADEIA</t>
  </si>
  <si>
    <t>SAYIDİZİ</t>
  </si>
  <si>
    <t>xlfRoman</t>
  </si>
  <si>
    <t>ROMAN</t>
  </si>
  <si>
    <t>NUMERO.ROMANO</t>
  </si>
  <si>
    <t>ROMERTAL</t>
  </si>
  <si>
    <t>ROMEINS</t>
  </si>
  <si>
    <t>ROMAIN</t>
  </si>
  <si>
    <t>RÖMISCH</t>
  </si>
  <si>
    <t>RÓMAI</t>
  </si>
  <si>
    <t>ROMANO</t>
  </si>
  <si>
    <t>РИМСКОЕ</t>
  </si>
  <si>
    <t>ROMERTALL</t>
  </si>
  <si>
    <t>RZYMSKIE</t>
  </si>
  <si>
    <t>ROMERSK</t>
  </si>
  <si>
    <t>ROMEN</t>
  </si>
  <si>
    <t>xlfOpenDialog</t>
  </si>
  <si>
    <t>OPEN.DIALOG</t>
  </si>
  <si>
    <t>ABRIR.ARCHIVO</t>
  </si>
  <si>
    <t>ÅBN.DIALOGBOKS</t>
  </si>
  <si>
    <t>DIALOOGVENSTER.OPENEN</t>
  </si>
  <si>
    <t>AVAA.VALINTAIKKUNA</t>
  </si>
  <si>
    <t>OUVRIR.DIALOGUE</t>
  </si>
  <si>
    <t>DATEI.ÖFFNEN</t>
  </si>
  <si>
    <t>NYITÁS.PANEL</t>
  </si>
  <si>
    <t>APRI.DIALOGO</t>
  </si>
  <si>
    <t>ОТКРЫТЬ.ДИАЛОГ</t>
  </si>
  <si>
    <t>ÅPNE.DIALOGBOKS</t>
  </si>
  <si>
    <t>DIALOG.OTWÓRZ</t>
  </si>
  <si>
    <t>ABRIR.DIÁLOGO</t>
  </si>
  <si>
    <t>ÖPPNA.DIALOG</t>
  </si>
  <si>
    <t>AÇ.DİYALOG</t>
  </si>
  <si>
    <t>xlfSaveDialog</t>
  </si>
  <si>
    <t>SAVE.DIALOG</t>
  </si>
  <si>
    <t>GUARDAR.ARCHIVO</t>
  </si>
  <si>
    <t>GEM.DIALOGBOKS</t>
  </si>
  <si>
    <t>DIALOOGVENSTER.OPSLAAN</t>
  </si>
  <si>
    <t>TALLENNA.VALINTAIKKUNA</t>
  </si>
  <si>
    <t>ENREGISTRER.DIALOGUE</t>
  </si>
  <si>
    <t>DATEI.SPEICHERN.UNTER</t>
  </si>
  <si>
    <t>MENTÉS.PANEL</t>
  </si>
  <si>
    <t>SALVA.DIALOGO</t>
  </si>
  <si>
    <t>СОХРАНИТЬ.ДИАЛОГ</t>
  </si>
  <si>
    <t>LAGRE.DIALOGBOKS</t>
  </si>
  <si>
    <t>DIALOG.ZACHOWAJ</t>
  </si>
  <si>
    <t>SALVAR.DIÁLOGO</t>
  </si>
  <si>
    <t>GUARDAR.DIÁLOGO</t>
  </si>
  <si>
    <t>SPARA.DIALOG</t>
  </si>
  <si>
    <t>KAYDET.DİYALOG</t>
  </si>
  <si>
    <t>xlfViewGet</t>
  </si>
  <si>
    <t>VIEW.GET</t>
  </si>
  <si>
    <t>VISTA.IMPORTAR</t>
  </si>
  <si>
    <t>ZOBRAZENÍ.ZÍSKAT</t>
  </si>
  <si>
    <t>SKÆRMBILLEDE.HENT</t>
  </si>
  <si>
    <t>WEERGAVE.OPHALEN</t>
  </si>
  <si>
    <t>HAE.NÄKYMÄ</t>
  </si>
  <si>
    <t>LIRE.VUE</t>
  </si>
  <si>
    <t>ANSICHT.ZUORDNEN</t>
  </si>
  <si>
    <t>NÉZETET.VESZ</t>
  </si>
  <si>
    <t>OTT.VISUALIZZAZIONE</t>
  </si>
  <si>
    <t>ПРЕДСТАВЛЕНИЕ.ПОЛУЧИТЬ</t>
  </si>
  <si>
    <t>VISNING.HENT</t>
  </si>
  <si>
    <t>EXIBIÇÃO.INFO</t>
  </si>
  <si>
    <t>OBTER.VISTA</t>
  </si>
  <si>
    <t>VY.HÄMTA</t>
  </si>
  <si>
    <t>GÖRÜNÜM.AL</t>
  </si>
  <si>
    <t>xlfGetpivotdata</t>
  </si>
  <si>
    <t>GETPIVOTDATA</t>
  </si>
  <si>
    <t>IMPORTARDATOSDINAMICOS</t>
  </si>
  <si>
    <t>ZÍSKATKONTDATA</t>
  </si>
  <si>
    <t>DRAAITABEL.OPHALEN</t>
  </si>
  <si>
    <t>NOUDA.PIVOT.TIEDOT</t>
  </si>
  <si>
    <t>LIREDONNEESTABCROISDYNAMIQUE</t>
  </si>
  <si>
    <t>PIVOTDATENZUORDNEN</t>
  </si>
  <si>
    <t>KIMUTATÁSADATOT.VESZ</t>
  </si>
  <si>
    <t>INFO.DATI.TAB.PIVOT</t>
  </si>
  <si>
    <t>ПОЛУЧИТЬ.ДАННЫЕ.СВОДНОЙ.ТАБЛИЦЫ</t>
  </si>
  <si>
    <t>HENTPIVOTDATA</t>
  </si>
  <si>
    <t>WEŹDANETABELI</t>
  </si>
  <si>
    <t>INFODADOSTABELADINÂMICA</t>
  </si>
  <si>
    <t>OBTERDADOSDIN</t>
  </si>
  <si>
    <t>HÄMTA.PIVOTDATA</t>
  </si>
  <si>
    <t>ÖZETVERİAL</t>
  </si>
  <si>
    <t>xlfHyperlink</t>
  </si>
  <si>
    <t>HYPERLINK</t>
  </si>
  <si>
    <t>HIPERVINCULO</t>
  </si>
  <si>
    <t>HYPERTEXTOVÝ.ODKAZ</t>
  </si>
  <si>
    <t>HYPERLINKKI</t>
  </si>
  <si>
    <t>LIEN_HYPERTEXTE</t>
  </si>
  <si>
    <t>HIPERHIVATKOZÁS</t>
  </si>
  <si>
    <t>COLLEG.IPERTESTUALE</t>
  </si>
  <si>
    <t>ГИПЕРССЫЛКА</t>
  </si>
  <si>
    <t>HYPERKOBLING</t>
  </si>
  <si>
    <t>HIPERŁĄCZE</t>
  </si>
  <si>
    <t>HIPERLINK</t>
  </si>
  <si>
    <t>HIPERLIGAÇÃO</t>
  </si>
  <si>
    <t>HYPERLÄNK</t>
  </si>
  <si>
    <t>KÖPRÜ</t>
  </si>
  <si>
    <t>xlfPhonetic</t>
  </si>
  <si>
    <t>PHONETIC</t>
  </si>
  <si>
    <t>FONETICO</t>
  </si>
  <si>
    <t>ZVUKOVÉ</t>
  </si>
  <si>
    <t>FONETISK</t>
  </si>
  <si>
    <t>FONETISCH</t>
  </si>
  <si>
    <t>FONEETTINEN</t>
  </si>
  <si>
    <t>PHONÉTIQUE</t>
  </si>
  <si>
    <t>FURIGANA</t>
  </si>
  <si>
    <t>FONÉTICA</t>
  </si>
  <si>
    <t>SES</t>
  </si>
  <si>
    <t>xlfAveragea</t>
  </si>
  <si>
    <t>AVERAGEA</t>
  </si>
  <si>
    <t>PROMEDIOA</t>
  </si>
  <si>
    <t>MIDDELV</t>
  </si>
  <si>
    <t>GEMIDDELDEA</t>
  </si>
  <si>
    <t>KESKIARVOA</t>
  </si>
  <si>
    <t>MITTELWERTA</t>
  </si>
  <si>
    <t>ÁTLAGA</t>
  </si>
  <si>
    <t>MEDIA.VALORI</t>
  </si>
  <si>
    <t>СРЗНАЧА</t>
  </si>
  <si>
    <t>GJENNOMSNITTA</t>
  </si>
  <si>
    <t>ŚREDNIA.A</t>
  </si>
  <si>
    <t>MÉDIAA</t>
  </si>
  <si>
    <t>ORTALAMAA</t>
  </si>
  <si>
    <t>xlfMaxa</t>
  </si>
  <si>
    <t>MAXA</t>
  </si>
  <si>
    <t>MAKSV</t>
  </si>
  <si>
    <t>MAKSA</t>
  </si>
  <si>
    <t>MAX2</t>
  </si>
  <si>
    <t>MAX.VALORI</t>
  </si>
  <si>
    <t>МАКСА</t>
  </si>
  <si>
    <t>MAX.A</t>
  </si>
  <si>
    <t>MÁXIMOA</t>
  </si>
  <si>
    <t>MAKA</t>
  </si>
  <si>
    <t>xlfMina</t>
  </si>
  <si>
    <t>MINA</t>
  </si>
  <si>
    <t>MIN2</t>
  </si>
  <si>
    <t>MIN.VALORI</t>
  </si>
  <si>
    <t>МИНА</t>
  </si>
  <si>
    <t>MIN.A</t>
  </si>
  <si>
    <t>MÍNIMOA</t>
  </si>
  <si>
    <t>MİNA</t>
  </si>
  <si>
    <t>xlfStdevpa</t>
  </si>
  <si>
    <t>STDEVPA</t>
  </si>
  <si>
    <t>DESVESTPA</t>
  </si>
  <si>
    <t>STDAFVPV</t>
  </si>
  <si>
    <t>KESKIHAJONTAPA</t>
  </si>
  <si>
    <t>STABWNA</t>
  </si>
  <si>
    <t>SZÓRÁSPA</t>
  </si>
  <si>
    <t>DEV.ST.POP.VALORI</t>
  </si>
  <si>
    <t>СТАНДОТКЛОНПА</t>
  </si>
  <si>
    <t>STDAVVIKPA</t>
  </si>
  <si>
    <t>ODCH.STANDARD.POPUL.A</t>
  </si>
  <si>
    <t>DESVPADPA</t>
  </si>
  <si>
    <t>STDSAPMASA</t>
  </si>
  <si>
    <t>xlfVarpa</t>
  </si>
  <si>
    <t>VARPA</t>
  </si>
  <si>
    <t>VARIANSPV</t>
  </si>
  <si>
    <t>VARIANZENA</t>
  </si>
  <si>
    <t>VAR.POP.VALORI</t>
  </si>
  <si>
    <t>ДИСПРА</t>
  </si>
  <si>
    <t>VARIANSPA</t>
  </si>
  <si>
    <t>WARIANCJA.POPUL.A</t>
  </si>
  <si>
    <t>VARSA</t>
  </si>
  <si>
    <t>xlfStdeva</t>
  </si>
  <si>
    <t>STDEVA</t>
  </si>
  <si>
    <t>DESVESTA</t>
  </si>
  <si>
    <t>STDAFVV</t>
  </si>
  <si>
    <t>KESKIHAJONTAA</t>
  </si>
  <si>
    <t>STABWA</t>
  </si>
  <si>
    <t>SZÓRÁSA</t>
  </si>
  <si>
    <t>DEV.ST.VALORI</t>
  </si>
  <si>
    <t>СТАНДОТКЛОНА</t>
  </si>
  <si>
    <t>STDAVVIKA</t>
  </si>
  <si>
    <t>ODCH.STANDARDOWE.A</t>
  </si>
  <si>
    <t>DESVPADA</t>
  </si>
  <si>
    <t>STDSAPMAA</t>
  </si>
  <si>
    <t>xlfVara</t>
  </si>
  <si>
    <t>VARA</t>
  </si>
  <si>
    <t>VARIANSV</t>
  </si>
  <si>
    <t>VARIANZA</t>
  </si>
  <si>
    <t>VAR.VALORI</t>
  </si>
  <si>
    <t>ДИСПА</t>
  </si>
  <si>
    <t>VARIANSA</t>
  </si>
  <si>
    <t>WARIANCJA.A</t>
  </si>
  <si>
    <t>xlfBahttext</t>
  </si>
  <si>
    <t>BAHTTEXT</t>
  </si>
  <si>
    <t>TEXTOBAHT</t>
  </si>
  <si>
    <t>BAHTTEKST</t>
  </si>
  <si>
    <t>BAHT.TEKST</t>
  </si>
  <si>
    <t>BAHTTEKSTI</t>
  </si>
  <si>
    <t>BAHTSZÖVEG</t>
  </si>
  <si>
    <t>BAHTTESTO</t>
  </si>
  <si>
    <t>БАТТЕКСТ</t>
  </si>
  <si>
    <t>TEXTO.BAHT</t>
  </si>
  <si>
    <t>xlfThaidayofweek</t>
  </si>
  <si>
    <t>THAIDAYOFWEEK</t>
  </si>
  <si>
    <t>DIASEMTAI</t>
  </si>
  <si>
    <t>THAILANDSKUGEDAG</t>
  </si>
  <si>
    <t>THAIS.WEEKDAG</t>
  </si>
  <si>
    <t>THAI.VIIKONPÄIVÄ</t>
  </si>
  <si>
    <t>THAIHÉTNAPJA</t>
  </si>
  <si>
    <t>THAIGIORNODELLASETTIMANA</t>
  </si>
  <si>
    <t>ТАЙДЕНЬНЕД</t>
  </si>
  <si>
    <t>THAIUKEDAG</t>
  </si>
  <si>
    <t>DIA.DA.SEMANA.TAILANDÊS</t>
  </si>
  <si>
    <t>xlfThaidigit</t>
  </si>
  <si>
    <t>THAIDIGIT</t>
  </si>
  <si>
    <t>DIGITOTAI</t>
  </si>
  <si>
    <t>THAILANDSKCIFFER</t>
  </si>
  <si>
    <t>THAIS.CIJFER</t>
  </si>
  <si>
    <t>THAI.NUMERO</t>
  </si>
  <si>
    <t>THAISZÁM</t>
  </si>
  <si>
    <t>THAICIFRA</t>
  </si>
  <si>
    <t>ТАЙЦИФРА</t>
  </si>
  <si>
    <t>THAISIFFER</t>
  </si>
  <si>
    <t>DÍGITO.TAILANDÊS</t>
  </si>
  <si>
    <t>xlfThaimonthofyear</t>
  </si>
  <si>
    <t>THAIMONTHOFYEAR</t>
  </si>
  <si>
    <t>MESAÑOTAI</t>
  </si>
  <si>
    <t>THAILANDSKMÅNED</t>
  </si>
  <si>
    <t>THAIS.MAAND.VAN.JAAR</t>
  </si>
  <si>
    <t>THAI.KUUKAUSI</t>
  </si>
  <si>
    <t>THAIHÓNAP</t>
  </si>
  <si>
    <t>THAIMESEDELLANNO</t>
  </si>
  <si>
    <t>ТАЙМЕСЯЦ</t>
  </si>
  <si>
    <t>THAIMÅNED</t>
  </si>
  <si>
    <t>MÊS.DO.ANO TAILANDÊS</t>
  </si>
  <si>
    <t>xlfThainumsound</t>
  </si>
  <si>
    <t>THAINUMSOUND</t>
  </si>
  <si>
    <t>SONNUMTAI</t>
  </si>
  <si>
    <t>THAILANDSKNUMLYD</t>
  </si>
  <si>
    <t>THAIS.GETAL.GELUID</t>
  </si>
  <si>
    <t>THAI.LUKU.ÄÄNI</t>
  </si>
  <si>
    <t>THAINUMSUONO</t>
  </si>
  <si>
    <t>ТАЙЧИСЛОВЗВУК</t>
  </si>
  <si>
    <t>THAINUMLYD</t>
  </si>
  <si>
    <t>SOM.NÚM.TAILANDÊS</t>
  </si>
  <si>
    <t>xlfThainumstring</t>
  </si>
  <si>
    <t>THAINUMSTRING</t>
  </si>
  <si>
    <t>CADENANUMTAI</t>
  </si>
  <si>
    <t>THAILANDSKNUMSTRENG</t>
  </si>
  <si>
    <t>THAIS.GETAL.REEKS</t>
  </si>
  <si>
    <t>THAI.LUKU.MERKKIJONO</t>
  </si>
  <si>
    <t>THAINUMSTRINGA</t>
  </si>
  <si>
    <t>ТАЙЧИСЛОВСТРОКУ</t>
  </si>
  <si>
    <t>THAINUMSTRENG</t>
  </si>
  <si>
    <t>CADEIA.NÚM.TAILANDÊS</t>
  </si>
  <si>
    <t>xlfThaistringlength</t>
  </si>
  <si>
    <t>THAISTRINGLENGTH</t>
  </si>
  <si>
    <t>LONGCADENATAI</t>
  </si>
  <si>
    <t>THAILANDSKSTRENGLÆNGDE</t>
  </si>
  <si>
    <t>THAIS.REEKS.LENGTE</t>
  </si>
  <si>
    <t>THAI.MERKKIJONON.PITUUS</t>
  </si>
  <si>
    <t>THAILUNGSTRINGA</t>
  </si>
  <si>
    <t>ТАЙДЛИНАСТРОКИ</t>
  </si>
  <si>
    <t>THAISTRENGLENGDE</t>
  </si>
  <si>
    <t>COMP.CADEIA.TAILANDÊS</t>
  </si>
  <si>
    <t>xlfIsthaidigit</t>
  </si>
  <si>
    <t>ISTHAIDIGIT</t>
  </si>
  <si>
    <t>ESDIGITOTAI</t>
  </si>
  <si>
    <t>ERTHAILANDSKCIFFER</t>
  </si>
  <si>
    <t>IS.THAIS.CIJFER</t>
  </si>
  <si>
    <t>ON.THAI.NUMERO</t>
  </si>
  <si>
    <t>THAISZÁM.E</t>
  </si>
  <si>
    <t>ÈTHAICIFRA</t>
  </si>
  <si>
    <t>ЕТАЙЦИФРЫ</t>
  </si>
  <si>
    <t>ERTHAISIFFER</t>
  </si>
  <si>
    <t>É.DÍGITO.TAILANDÊS</t>
  </si>
  <si>
    <t>xlfRoundbahtdown</t>
  </si>
  <si>
    <t>ROUNDBAHTDOWN</t>
  </si>
  <si>
    <t>REDONDEAR.BAHT.MAS</t>
  </si>
  <si>
    <t>RUNDBAHTNED</t>
  </si>
  <si>
    <t>BAHT.AFR.NAAR.BENEDEN</t>
  </si>
  <si>
    <t>PYÖRISTÄ.BAHT.ALAS</t>
  </si>
  <si>
    <t>BAHTKEREK.LE</t>
  </si>
  <si>
    <t>ARROTBAHTGIU</t>
  </si>
  <si>
    <t>ОКРУГЛБАТВНИЗ</t>
  </si>
  <si>
    <t>RUNDAVBAHTNEDOVER</t>
  </si>
  <si>
    <t>ARREDOND.BAHT.BAIXO</t>
  </si>
  <si>
    <t>xlfRoundbahtup</t>
  </si>
  <si>
    <t>ROUNDBAHTUP</t>
  </si>
  <si>
    <t>REDONDEAR.BAHT.MENOS</t>
  </si>
  <si>
    <t>RUNDBAHTOP</t>
  </si>
  <si>
    <t>BAHT.AFR.NAAR.BOVEN</t>
  </si>
  <si>
    <t>PYÖRISTÄ.BAHT.YLÖS</t>
  </si>
  <si>
    <t>BAHTKEREK.FEL</t>
  </si>
  <si>
    <t>ARROTBAHTSU</t>
  </si>
  <si>
    <t>ОКРУГЛБАТВВЕРХ</t>
  </si>
  <si>
    <t>RUNDAVBAHTOPPOVER</t>
  </si>
  <si>
    <t>ARREDOND.BAHT.CIMA</t>
  </si>
  <si>
    <t>xlfThaiyear</t>
  </si>
  <si>
    <t>THAIYEAR</t>
  </si>
  <si>
    <t>AÑOTAI</t>
  </si>
  <si>
    <t>THAILANDSKÅR</t>
  </si>
  <si>
    <t>THAIS.JAAR</t>
  </si>
  <si>
    <t>THAI.VUOSI</t>
  </si>
  <si>
    <t>THAIÉV</t>
  </si>
  <si>
    <t>THAIANNO</t>
  </si>
  <si>
    <t>ТАЙГОД</t>
  </si>
  <si>
    <t>THAIÅR</t>
  </si>
  <si>
    <t>ANO.TAILANDÊS</t>
  </si>
  <si>
    <t>xlfRtd</t>
  </si>
  <si>
    <t>RTD</t>
  </si>
  <si>
    <t>RDTR</t>
  </si>
  <si>
    <t>RTG</t>
  </si>
  <si>
    <t>DATITEMPOREALE</t>
  </si>
  <si>
    <t>ДРВ</t>
  </si>
  <si>
    <t>GZV</t>
  </si>
  <si>
    <t>xlfCubevalue</t>
  </si>
  <si>
    <t>CUBEVALUE</t>
  </si>
  <si>
    <t>KUBEVÆRDI</t>
  </si>
  <si>
    <t>KUBUSWAARDE</t>
  </si>
  <si>
    <t>KUUTIONARVO</t>
  </si>
  <si>
    <t>VALEURCUBE</t>
  </si>
  <si>
    <t>CUBEWERT</t>
  </si>
  <si>
    <t>KOCKA.ÉRTÉK</t>
  </si>
  <si>
    <t>VALORE.CUBO</t>
  </si>
  <si>
    <t>KUBEVERDI</t>
  </si>
  <si>
    <t>WARTOŚĆ.MODUŁU</t>
  </si>
  <si>
    <t>VALORCUBO</t>
  </si>
  <si>
    <t>КУБЗНАЧЕНИЕ</t>
  </si>
  <si>
    <t>KUBVÄRDE</t>
  </si>
  <si>
    <t>KÜPDEĞERİ</t>
  </si>
  <si>
    <t>xlfCubemember</t>
  </si>
  <si>
    <t>CUBEMEMBER</t>
  </si>
  <si>
    <t>KUBEMEDLEM</t>
  </si>
  <si>
    <t>KUBUSLID</t>
  </si>
  <si>
    <t>KUUTIONJÄSEN</t>
  </si>
  <si>
    <t>MEMBRECUBE</t>
  </si>
  <si>
    <t>CUBEELEMENT</t>
  </si>
  <si>
    <t>KOCKA.TAG</t>
  </si>
  <si>
    <t>MEMBRO.CUBO</t>
  </si>
  <si>
    <t>ELEMENT.MODUŁU</t>
  </si>
  <si>
    <t>MEMBROCUBO</t>
  </si>
  <si>
    <t>КУБЭЛЕМЕНТ</t>
  </si>
  <si>
    <t>MIEMBROCUBO</t>
  </si>
  <si>
    <t>KUBMEDLEM</t>
  </si>
  <si>
    <t>KÜPÜYESİ</t>
  </si>
  <si>
    <t>xlfCubememberproperty</t>
  </si>
  <si>
    <t>CUBEMEMBERPROPERTY</t>
  </si>
  <si>
    <t>KUBEMEDLEM.EGENSKAB</t>
  </si>
  <si>
    <t>KUBUSLIDEIGENSCHAP</t>
  </si>
  <si>
    <t>KUUTIONJÄSENENOMINAISUUS</t>
  </si>
  <si>
    <t>PROPRIETEMEMBRECUBE</t>
  </si>
  <si>
    <t>CUBEELEMENTEIGENSCHAFT</t>
  </si>
  <si>
    <t>KOCKA.TAG.TUL</t>
  </si>
  <si>
    <t>PROPRIETÀ.MEMBRO.CUBO</t>
  </si>
  <si>
    <t>KUBEMEDLEMEGENSKAP</t>
  </si>
  <si>
    <t>WŁAŚCIWOŚĆ.ELEMENTU.MODUŁU</t>
  </si>
  <si>
    <t>PROPRIEDADEMEMBROCUBO</t>
  </si>
  <si>
    <t>КУБСВОЙСТВОЭЛЕМЕНТА</t>
  </si>
  <si>
    <t>PROPIEDADMIEMBROCUBO</t>
  </si>
  <si>
    <t>KUBMEDLEMSEGENSKAP</t>
  </si>
  <si>
    <t>KÜPÜYEÖZELLİĞİ</t>
  </si>
  <si>
    <t>xlfCuberankedmember</t>
  </si>
  <si>
    <t>CUBERANKEDMEMBER</t>
  </si>
  <si>
    <t>KUBERANGERET.MEDLEM</t>
  </si>
  <si>
    <t>KUBUSGERANGSCHIKTLID</t>
  </si>
  <si>
    <t>KUUTIONLUOKITELTUJÄSEN</t>
  </si>
  <si>
    <t>RANGMEMBRECUBE</t>
  </si>
  <si>
    <t>CUBERANGELEMENT</t>
  </si>
  <si>
    <t>KOCKA.HALM.ELEM</t>
  </si>
  <si>
    <t>MEMBRO.CUBO.CON.RANGO</t>
  </si>
  <si>
    <t>KUBERANGERTMEDLEM</t>
  </si>
  <si>
    <t>USZEREGOWANY.ELEMENT.MODUŁU</t>
  </si>
  <si>
    <t>MEMBROCLASSIFICADOCUBO</t>
  </si>
  <si>
    <t>КУБПОРЭЛЕМЕНТ</t>
  </si>
  <si>
    <t>MIEMBRORANGOCUBO</t>
  </si>
  <si>
    <t>KUBRANGORDNADMEDLEM</t>
  </si>
  <si>
    <t>DERECELİKÜPÜYESİ</t>
  </si>
  <si>
    <t>xlfHex2bin</t>
  </si>
  <si>
    <t>HEX2BIN</t>
  </si>
  <si>
    <t>HEX.A.BIN</t>
  </si>
  <si>
    <t>HEX.TIL.BIN</t>
  </si>
  <si>
    <t>HEX.N.BIN</t>
  </si>
  <si>
    <t>HEKSABIN</t>
  </si>
  <si>
    <t>HEXBIN</t>
  </si>
  <si>
    <t>HEXINBIN</t>
  </si>
  <si>
    <t>HEX.BINARIO</t>
  </si>
  <si>
    <t>HEKSTILBIN</t>
  </si>
  <si>
    <t>HEXABIN</t>
  </si>
  <si>
    <t>ШЕСТН.В.ДВ</t>
  </si>
  <si>
    <t>HEX.TILL.BIN</t>
  </si>
  <si>
    <t>xlfHex2dec</t>
  </si>
  <si>
    <t>HEX2DEC</t>
  </si>
  <si>
    <t>HEX.A.DEC</t>
  </si>
  <si>
    <t>HEX.TIL.DEC</t>
  </si>
  <si>
    <t>HEX.N.DEC</t>
  </si>
  <si>
    <t>HEKSADES</t>
  </si>
  <si>
    <t>HEXDEC</t>
  </si>
  <si>
    <t>HEXINDEZ</t>
  </si>
  <si>
    <t>HEX.DECIMALE</t>
  </si>
  <si>
    <t>HEKSTILDES</t>
  </si>
  <si>
    <t>HEXADEC</t>
  </si>
  <si>
    <t>ШЕСТН.В.ДЕС</t>
  </si>
  <si>
    <t>HEX.TILL.DEC</t>
  </si>
  <si>
    <t>xlfHex2oct</t>
  </si>
  <si>
    <t>HEX2OCT</t>
  </si>
  <si>
    <t>HEX.A.OCT</t>
  </si>
  <si>
    <t>HEX.TIL.OKT</t>
  </si>
  <si>
    <t>HEX.N.OCT</t>
  </si>
  <si>
    <t>HEKSAOKT</t>
  </si>
  <si>
    <t>HEXOCT</t>
  </si>
  <si>
    <t>HEXINOKT</t>
  </si>
  <si>
    <t>HEX.OCT</t>
  </si>
  <si>
    <t>HEKSTILOKT</t>
  </si>
  <si>
    <t>HEXAOCT</t>
  </si>
  <si>
    <t>ШЕСТН.В.ВОСЬМ</t>
  </si>
  <si>
    <t>HEX.TILL.OKT</t>
  </si>
  <si>
    <t>xlfDec2bin</t>
  </si>
  <si>
    <t>DEC2BIN</t>
  </si>
  <si>
    <t>DEC.A.BIN</t>
  </si>
  <si>
    <t>DEC.TIL.BIN</t>
  </si>
  <si>
    <t>DEC.N.BIN</t>
  </si>
  <si>
    <t>DESBIN</t>
  </si>
  <si>
    <t>DECBIN</t>
  </si>
  <si>
    <t>DEZINBIN</t>
  </si>
  <si>
    <t>DECIMALE.BINARIO</t>
  </si>
  <si>
    <t>DESTILBIN</t>
  </si>
  <si>
    <t>DECABIN</t>
  </si>
  <si>
    <t>ДЕС.В.ДВ</t>
  </si>
  <si>
    <t>DEC.TILL.BIN</t>
  </si>
  <si>
    <t>xlfDec2hex</t>
  </si>
  <si>
    <t>DEC2HEX</t>
  </si>
  <si>
    <t>DEC.A.HEX</t>
  </si>
  <si>
    <t>DEC.TIL.HEX</t>
  </si>
  <si>
    <t>DEC.N.HEX</t>
  </si>
  <si>
    <t>DESHEKSA</t>
  </si>
  <si>
    <t>DECHEX</t>
  </si>
  <si>
    <t>DEZINHEX</t>
  </si>
  <si>
    <t>DECIMALE.HEX</t>
  </si>
  <si>
    <t>DESTILHEKS</t>
  </si>
  <si>
    <t>DECAHEX</t>
  </si>
  <si>
    <t>ДЕС.В.ШЕСТН</t>
  </si>
  <si>
    <t>DEC.TILL.HEX</t>
  </si>
  <si>
    <t>xlfDec2oct</t>
  </si>
  <si>
    <t>DEC2OCT</t>
  </si>
  <si>
    <t>DEC.A.OCT</t>
  </si>
  <si>
    <t>DEC.TIL.OKT</t>
  </si>
  <si>
    <t>DEC.N.OCT</t>
  </si>
  <si>
    <t>DESOKT</t>
  </si>
  <si>
    <t>DECOCT</t>
  </si>
  <si>
    <t>DEZINOKT</t>
  </si>
  <si>
    <t>DECIMALE.OCT</t>
  </si>
  <si>
    <t>DESTILOKT</t>
  </si>
  <si>
    <t>DECAOCT</t>
  </si>
  <si>
    <t>ДЕС.В.ВОСЬМ</t>
  </si>
  <si>
    <t>DEC.TILL.OKT</t>
  </si>
  <si>
    <t>xlfOct2bin</t>
  </si>
  <si>
    <t>OCT2BIN</t>
  </si>
  <si>
    <t>OCT.A.BIN</t>
  </si>
  <si>
    <t>OKT.TIL.BIN</t>
  </si>
  <si>
    <t>OCT.N.BIN</t>
  </si>
  <si>
    <t>OKTBIN</t>
  </si>
  <si>
    <t>OCTBIN</t>
  </si>
  <si>
    <t>OKTINBIN</t>
  </si>
  <si>
    <t>OCT.BINARIO</t>
  </si>
  <si>
    <t>OKTTILBIN</t>
  </si>
  <si>
    <t>OCTABIN</t>
  </si>
  <si>
    <t>ВОСЬМ.В.ДВ</t>
  </si>
  <si>
    <t>OKT.TILL.BIN</t>
  </si>
  <si>
    <t>xlfOct2hex</t>
  </si>
  <si>
    <t>OCT2HEX</t>
  </si>
  <si>
    <t>OCT.A.HEX</t>
  </si>
  <si>
    <t>OKT.TIL.HEX</t>
  </si>
  <si>
    <t>OCT.N.HEX</t>
  </si>
  <si>
    <t>OKTHEKSA</t>
  </si>
  <si>
    <t>OCTHEX</t>
  </si>
  <si>
    <t>OKTINHEX</t>
  </si>
  <si>
    <t>OCT.HEX</t>
  </si>
  <si>
    <t>OKTTILHEKS</t>
  </si>
  <si>
    <t>OCTAHEX</t>
  </si>
  <si>
    <t>ВОСЬМ.В.ШЕСТН</t>
  </si>
  <si>
    <t>OKT.TILL.HEX</t>
  </si>
  <si>
    <t>xlfOct2dec</t>
  </si>
  <si>
    <t>OCT2DEC</t>
  </si>
  <si>
    <t>OCT.A.DEC</t>
  </si>
  <si>
    <t>OKT.TIL.DEC</t>
  </si>
  <si>
    <t>OCT.N.DEC</t>
  </si>
  <si>
    <t>OKTDES</t>
  </si>
  <si>
    <t>OCTDEC</t>
  </si>
  <si>
    <t>OKTINDEZ</t>
  </si>
  <si>
    <t>OCT.DECIMALE</t>
  </si>
  <si>
    <t>OKTTILDES</t>
  </si>
  <si>
    <t>OCTADEC</t>
  </si>
  <si>
    <t>ВОСЬМ.В.ДЕС</t>
  </si>
  <si>
    <t>OKT.TILL.DEC</t>
  </si>
  <si>
    <t>xlfBin2dec</t>
  </si>
  <si>
    <t>BIN2DEC</t>
  </si>
  <si>
    <t>BIN.A.DEC</t>
  </si>
  <si>
    <t>BIN.TIL.DEC</t>
  </si>
  <si>
    <t>BIN.N.DEC</t>
  </si>
  <si>
    <t>BINDES</t>
  </si>
  <si>
    <t>BINDEC</t>
  </si>
  <si>
    <t>BININDEZ</t>
  </si>
  <si>
    <t>BINARIO.DECIMALE</t>
  </si>
  <si>
    <t>BINTILDES</t>
  </si>
  <si>
    <t>BINADEC</t>
  </si>
  <si>
    <t>ДВ.В.ДЕС</t>
  </si>
  <si>
    <t>BIN.TILL.DEC</t>
  </si>
  <si>
    <t>xlfBin2oct</t>
  </si>
  <si>
    <t>BIN2OCT</t>
  </si>
  <si>
    <t>BIN.A.OCT</t>
  </si>
  <si>
    <t>BIN.TIL.OKT</t>
  </si>
  <si>
    <t>BIN.N.OCT</t>
  </si>
  <si>
    <t>BINOKT</t>
  </si>
  <si>
    <t>BINOCT</t>
  </si>
  <si>
    <t>BININOKT</t>
  </si>
  <si>
    <t>BINARIO.OCT</t>
  </si>
  <si>
    <t>BINTILOKT</t>
  </si>
  <si>
    <t>BINAOCT</t>
  </si>
  <si>
    <t>ДВ.В.ВОСЬМ</t>
  </si>
  <si>
    <t>BIN.TILL.OKT</t>
  </si>
  <si>
    <t>xlfBin2hex</t>
  </si>
  <si>
    <t>BIN2HEX</t>
  </si>
  <si>
    <t>BIN.A.HEX</t>
  </si>
  <si>
    <t>BIN.TIL.HEX</t>
  </si>
  <si>
    <t>BIN.N.HEX</t>
  </si>
  <si>
    <t>BINHEKSA</t>
  </si>
  <si>
    <t>BINHEX</t>
  </si>
  <si>
    <t>BININHEX</t>
  </si>
  <si>
    <t>BINARIO.HEX</t>
  </si>
  <si>
    <t>BINTILHEKS</t>
  </si>
  <si>
    <t>BINAHEX</t>
  </si>
  <si>
    <t>ДВ.В.ШЕСТН</t>
  </si>
  <si>
    <t>BIN.TILL.HEX</t>
  </si>
  <si>
    <t>xlfImsub</t>
  </si>
  <si>
    <t>IMSUB</t>
  </si>
  <si>
    <t>IM.SUSTR</t>
  </si>
  <si>
    <t>IMAGSUB</t>
  </si>
  <si>
    <t>C.VERSCHIL</t>
  </si>
  <si>
    <t>KOMPLEKSI.EROTUS</t>
  </si>
  <si>
    <t>COMPLEXE.DIFFERENCE</t>
  </si>
  <si>
    <t>COMP.DIFF</t>
  </si>
  <si>
    <t>IMSUBTR</t>
  </si>
  <si>
    <t>МНИМ.РАЗН</t>
  </si>
  <si>
    <t>IMDIFF</t>
  </si>
  <si>
    <t>SANTOPLA</t>
  </si>
  <si>
    <t>xlfImdiv</t>
  </si>
  <si>
    <t>IMDIV</t>
  </si>
  <si>
    <t>IM.DIV</t>
  </si>
  <si>
    <t>IMAGDIV</t>
  </si>
  <si>
    <t>C.QUOTIENT</t>
  </si>
  <si>
    <t>KOMPLEKSI.OSAM</t>
  </si>
  <si>
    <t>COMPLEXE.DIV</t>
  </si>
  <si>
    <t>COMP.DIV</t>
  </si>
  <si>
    <t>МНИМ.ДЕЛ</t>
  </si>
  <si>
    <t>SANBÖL</t>
  </si>
  <si>
    <t>xlfImpower</t>
  </si>
  <si>
    <t>IMPOWER</t>
  </si>
  <si>
    <t>IM.POT</t>
  </si>
  <si>
    <t>IMAGPOTENS</t>
  </si>
  <si>
    <t>C.MACHT</t>
  </si>
  <si>
    <t>KOMPLEKSI.POT</t>
  </si>
  <si>
    <t>COMPLEXE.PUISSANCE</t>
  </si>
  <si>
    <t>IMAPOTENZ</t>
  </si>
  <si>
    <t>COMP.POTENZA</t>
  </si>
  <si>
    <t>IMOPPHØY</t>
  </si>
  <si>
    <t>IMPOT</t>
  </si>
  <si>
    <t>МНИМ.СТЕПЕНЬ</t>
  </si>
  <si>
    <t>IMUPPHÖJT</t>
  </si>
  <si>
    <t>SANKUVVET</t>
  </si>
  <si>
    <t>xlfImabs</t>
  </si>
  <si>
    <t>IMABS</t>
  </si>
  <si>
    <t>IM.ABS</t>
  </si>
  <si>
    <t>IMAGABS</t>
  </si>
  <si>
    <t>C.ABS</t>
  </si>
  <si>
    <t>KOMPLEKSI.ABS</t>
  </si>
  <si>
    <t>COMPLEXE.MODULE</t>
  </si>
  <si>
    <t>COMP.MODULO</t>
  </si>
  <si>
    <t>МНИМ.ABS</t>
  </si>
  <si>
    <t>SANMUTLAK</t>
  </si>
  <si>
    <t>xlfImsqrt</t>
  </si>
  <si>
    <t>IMSQRT</t>
  </si>
  <si>
    <t>IM.RAIZ2</t>
  </si>
  <si>
    <t>IMAGKVROD</t>
  </si>
  <si>
    <t>C.WORTEL</t>
  </si>
  <si>
    <t>KOMPLEKSI.NELIÖJ</t>
  </si>
  <si>
    <t>COMPLEXE.RACINE</t>
  </si>
  <si>
    <t>IMWURZEL</t>
  </si>
  <si>
    <t>COMP.RADQ</t>
  </si>
  <si>
    <t>IMROT</t>
  </si>
  <si>
    <t>IMRAIZ</t>
  </si>
  <si>
    <t>МНИМ.КОРЕНЬ</t>
  </si>
  <si>
    <t>SANKAREKÖK</t>
  </si>
  <si>
    <t>xlfImln</t>
  </si>
  <si>
    <t>IMLN</t>
  </si>
  <si>
    <t>IM.LN</t>
  </si>
  <si>
    <t>IMAGLN</t>
  </si>
  <si>
    <t>C.LN</t>
  </si>
  <si>
    <t>KOMPLEKSI.LN</t>
  </si>
  <si>
    <t>COMPLEXE.LN</t>
  </si>
  <si>
    <t>COMP.LN</t>
  </si>
  <si>
    <t>МНИМ.LN</t>
  </si>
  <si>
    <t>SANLN</t>
  </si>
  <si>
    <t>xlfImlog2</t>
  </si>
  <si>
    <t>IMLOG2</t>
  </si>
  <si>
    <t>IM.LOG2</t>
  </si>
  <si>
    <t>IMAGLOG2</t>
  </si>
  <si>
    <t>C.LOG2</t>
  </si>
  <si>
    <t>KOMPLEKSI.LOG2</t>
  </si>
  <si>
    <t>COMPLEXE.LOG2</t>
  </si>
  <si>
    <t>COMP.LOG2</t>
  </si>
  <si>
    <t>МНИМ.LOG2</t>
  </si>
  <si>
    <t>SANLOG2</t>
  </si>
  <si>
    <t>xlfImlog10</t>
  </si>
  <si>
    <t>IMLOG10</t>
  </si>
  <si>
    <t>IM.LOG10</t>
  </si>
  <si>
    <t>IMAGLOG10</t>
  </si>
  <si>
    <t>C.LOG10</t>
  </si>
  <si>
    <t>KOMPLEKSI.LOG10</t>
  </si>
  <si>
    <t>COMPLEXE.LOG10</t>
  </si>
  <si>
    <t>COMP.LOG10</t>
  </si>
  <si>
    <t>МНИМ.LOG10</t>
  </si>
  <si>
    <t>SANLOG10</t>
  </si>
  <si>
    <t>xlfImsin</t>
  </si>
  <si>
    <t>IMSIN</t>
  </si>
  <si>
    <t>IM.SENO</t>
  </si>
  <si>
    <t>IMAGSIN</t>
  </si>
  <si>
    <t>C.SIN</t>
  </si>
  <si>
    <t>KOMPLEKSI.SIN</t>
  </si>
  <si>
    <t>COMPLEXE.SIN</t>
  </si>
  <si>
    <t>COMP.SEN</t>
  </si>
  <si>
    <t>IMSENO</t>
  </si>
  <si>
    <t>МНИМ.SIN</t>
  </si>
  <si>
    <t>SANSIN</t>
  </si>
  <si>
    <t>xlfImcos</t>
  </si>
  <si>
    <t>IMCOS</t>
  </si>
  <si>
    <t>IM.COS</t>
  </si>
  <si>
    <t>IMAGCOS</t>
  </si>
  <si>
    <t>C.COS</t>
  </si>
  <si>
    <t>KOMPLEKSI.COS</t>
  </si>
  <si>
    <t>COMPLEXE.COS</t>
  </si>
  <si>
    <t>COMP.COS</t>
  </si>
  <si>
    <t>МНИМ.COS</t>
  </si>
  <si>
    <t>SANCOS</t>
  </si>
  <si>
    <t>xlfImexp</t>
  </si>
  <si>
    <t>IMEXP</t>
  </si>
  <si>
    <t>IM.EXP</t>
  </si>
  <si>
    <t>IMAGEKSP</t>
  </si>
  <si>
    <t>C.EXP</t>
  </si>
  <si>
    <t>KOMPLEKSI.EKSP</t>
  </si>
  <si>
    <t>COMPLEXE.EXP</t>
  </si>
  <si>
    <t>COMP.EXP</t>
  </si>
  <si>
    <t>IMEKSP</t>
  </si>
  <si>
    <t>МНИМ.EXP</t>
  </si>
  <si>
    <t>IMEUPPHÖJT</t>
  </si>
  <si>
    <t>SANÜS</t>
  </si>
  <si>
    <t>xlfImargument</t>
  </si>
  <si>
    <t>IMARGUMENT</t>
  </si>
  <si>
    <t>IM.ANGULO</t>
  </si>
  <si>
    <t>IMAGARGUMENT</t>
  </si>
  <si>
    <t>C.ARGUMENT</t>
  </si>
  <si>
    <t>KOMPLEKSI.ARG</t>
  </si>
  <si>
    <t>COMPLEXE.ARGUMENT</t>
  </si>
  <si>
    <t>COMP.ARGOMENTO</t>
  </si>
  <si>
    <t>IMARG</t>
  </si>
  <si>
    <t>МНИМ.АРГУМЕНТ</t>
  </si>
  <si>
    <t>SANBAĞ_DEĞİŞKEN</t>
  </si>
  <si>
    <t>xlfImconjugate</t>
  </si>
  <si>
    <t>IMCONJUGATE</t>
  </si>
  <si>
    <t>IM.CONJUGADA</t>
  </si>
  <si>
    <t>IMAGKONJUGERE</t>
  </si>
  <si>
    <t>C.TOEGEVOEGD</t>
  </si>
  <si>
    <t>KOMPLEKSI.KONJ</t>
  </si>
  <si>
    <t>COMPLEXE.CONJUGUE</t>
  </si>
  <si>
    <t>IMKONJUGIERTE</t>
  </si>
  <si>
    <t>COMP.CONIUGATO</t>
  </si>
  <si>
    <t>IMKONJUGERT</t>
  </si>
  <si>
    <t>IMCONJ</t>
  </si>
  <si>
    <t>МНИМ.СОПРЯЖ</t>
  </si>
  <si>
    <t>IMKONJUGAT</t>
  </si>
  <si>
    <t>SANEŞLENEK</t>
  </si>
  <si>
    <t>xlfImaginary</t>
  </si>
  <si>
    <t>IMAGINARY</t>
  </si>
  <si>
    <t>IMAGINARIO</t>
  </si>
  <si>
    <t>IMAGINÆR</t>
  </si>
  <si>
    <t>C.IM.DEEL</t>
  </si>
  <si>
    <t>KOMPLEKSI.IMAG</t>
  </si>
  <si>
    <t>COMPLEXE.IMAGINAIRE</t>
  </si>
  <si>
    <t>IMAGINÄRTEIL</t>
  </si>
  <si>
    <t>COMP.IMMAGINARIO</t>
  </si>
  <si>
    <t>IMAGINÁRIO</t>
  </si>
  <si>
    <t>МНИМ.ЧАСТЬ</t>
  </si>
  <si>
    <t>IMAGINÄR</t>
  </si>
  <si>
    <t>SANAL</t>
  </si>
  <si>
    <t>xlfImreal</t>
  </si>
  <si>
    <t>IMREAL</t>
  </si>
  <si>
    <t>IM.REAL</t>
  </si>
  <si>
    <t>IMAGREELT</t>
  </si>
  <si>
    <t>C.REEEL.DEEL</t>
  </si>
  <si>
    <t>KOMPLEKSI.REAALI</t>
  </si>
  <si>
    <t>COMPLEXE.REEL</t>
  </si>
  <si>
    <t>IMREALTEIL</t>
  </si>
  <si>
    <t>COMP.PARTE.REALE</t>
  </si>
  <si>
    <t>IMREELL</t>
  </si>
  <si>
    <t>МНИМ.ВЕЩ</t>
  </si>
  <si>
    <t>SANGERÇEK</t>
  </si>
  <si>
    <t>xlfComplex</t>
  </si>
  <si>
    <t>COMPLEX</t>
  </si>
  <si>
    <t>COMPLEJO</t>
  </si>
  <si>
    <t>KOMPLEKS</t>
  </si>
  <si>
    <t>KOMPLEKSI</t>
  </si>
  <si>
    <t>COMPLEXE</t>
  </si>
  <si>
    <t>KOMPLEXE</t>
  </si>
  <si>
    <t>COMPLESSO</t>
  </si>
  <si>
    <t>COMPLEXO</t>
  </si>
  <si>
    <t>КОМПЛЕКСН</t>
  </si>
  <si>
    <t>KOMPLEX</t>
  </si>
  <si>
    <t>KARMAŞIK</t>
  </si>
  <si>
    <t>xlfImsum</t>
  </si>
  <si>
    <t>IMSUM</t>
  </si>
  <si>
    <t>IM.SUM</t>
  </si>
  <si>
    <t>IMAGSUM</t>
  </si>
  <si>
    <t>C.SOM</t>
  </si>
  <si>
    <t>KOMPLEKSI.SUM</t>
  </si>
  <si>
    <t>COMPLEXE.SOMME</t>
  </si>
  <si>
    <t>IMSUMME</t>
  </si>
  <si>
    <t>COMP.SOMMA</t>
  </si>
  <si>
    <t>IMSUMMER</t>
  </si>
  <si>
    <t>IMSOMA</t>
  </si>
  <si>
    <t>МНИМ.СУММ</t>
  </si>
  <si>
    <t>SANÇIKAR</t>
  </si>
  <si>
    <t>xlfImproduct</t>
  </si>
  <si>
    <t>IMPRODUCT</t>
  </si>
  <si>
    <t>IM.PRODUCT</t>
  </si>
  <si>
    <t>IMAGPRODUKT</t>
  </si>
  <si>
    <t>C.PRODUCT</t>
  </si>
  <si>
    <t>KOMPLEKSI.TULO</t>
  </si>
  <si>
    <t>COMPLEXE.PRODUIT</t>
  </si>
  <si>
    <t>IMPRODUKT</t>
  </si>
  <si>
    <t>COMP.PRODOTTO</t>
  </si>
  <si>
    <t>IMPROD</t>
  </si>
  <si>
    <t>МНИМ.ПРОИЗВЕД</t>
  </si>
  <si>
    <t>SANÇARP</t>
  </si>
  <si>
    <t>xlfSeriessum</t>
  </si>
  <si>
    <t>SERIESSUM</t>
  </si>
  <si>
    <t>SUMA.SERIES</t>
  </si>
  <si>
    <t>SERIESUM</t>
  </si>
  <si>
    <t>SOM.MACHTREEKS</t>
  </si>
  <si>
    <t>SARJA.SUMMA</t>
  </si>
  <si>
    <t>SOMME.SERIES</t>
  </si>
  <si>
    <t>POTENZREIHE</t>
  </si>
  <si>
    <t>SOMMA.SERIE</t>
  </si>
  <si>
    <t>SUMMER.REKKE</t>
  </si>
  <si>
    <t>SOMASEQÜÊNCIA</t>
  </si>
  <si>
    <t>SOMASÉRIE</t>
  </si>
  <si>
    <t>РЯД.СУММ</t>
  </si>
  <si>
    <t>SERIESUMMA</t>
  </si>
  <si>
    <t>SERİTOPLA</t>
  </si>
  <si>
    <t>xlfFactdouble</t>
  </si>
  <si>
    <t>FACTDOUBLE</t>
  </si>
  <si>
    <t>FACT.DOBLE</t>
  </si>
  <si>
    <t>DOBBELT.FAKULTET</t>
  </si>
  <si>
    <t>DUBBELE.FACULTEIT</t>
  </si>
  <si>
    <t>KERTOMA.OSA</t>
  </si>
  <si>
    <t>ZWEIFAKULTÄT</t>
  </si>
  <si>
    <t>FATT.DOPPIO</t>
  </si>
  <si>
    <t>DOBBELFAKT</t>
  </si>
  <si>
    <t>FATDUPLO</t>
  </si>
  <si>
    <t>FACTDUPLO</t>
  </si>
  <si>
    <t>ДВФАКТР</t>
  </si>
  <si>
    <t>DUBBELFAKULTET</t>
  </si>
  <si>
    <t>ÇİFTFAKTÖR</t>
  </si>
  <si>
    <t>xlfSqrtpi</t>
  </si>
  <si>
    <t>SQRTPI</t>
  </si>
  <si>
    <t>RAIZ2PI</t>
  </si>
  <si>
    <t>KVRODPI</t>
  </si>
  <si>
    <t>WORTEL.PI</t>
  </si>
  <si>
    <t>NELIÖJUURI.PII</t>
  </si>
  <si>
    <t>RACINE.PI</t>
  </si>
  <si>
    <t>WURZELPI</t>
  </si>
  <si>
    <t>RADQ.PI.GRECO</t>
  </si>
  <si>
    <t>ROTPI</t>
  </si>
  <si>
    <t>RAIZPI</t>
  </si>
  <si>
    <t>КОРЕНЬПИ</t>
  </si>
  <si>
    <t>KAREKÖKPİ</t>
  </si>
  <si>
    <t>xlfQuotient</t>
  </si>
  <si>
    <t>QUOTIENT</t>
  </si>
  <si>
    <t>COCIENTE</t>
  </si>
  <si>
    <t>KVOTIENT</t>
  </si>
  <si>
    <t>OSAMÄÄRÄ</t>
  </si>
  <si>
    <t>QUOZIENTE</t>
  </si>
  <si>
    <t>QUOCIENTE</t>
  </si>
  <si>
    <t>ЧАСТНОЕ</t>
  </si>
  <si>
    <t>KVOT</t>
  </si>
  <si>
    <t>BÖLÜM</t>
  </si>
  <si>
    <t>xlfDelta</t>
  </si>
  <si>
    <t>DELTA</t>
  </si>
  <si>
    <t>SAMA.ARVO</t>
  </si>
  <si>
    <t>ДЕЛЬТА</t>
  </si>
  <si>
    <t>xlfGestep</t>
  </si>
  <si>
    <t>GESTEP</t>
  </si>
  <si>
    <t>MAYOR.O.IGUAL</t>
  </si>
  <si>
    <t>GETRIN</t>
  </si>
  <si>
    <t>GROTER.DAN</t>
  </si>
  <si>
    <t>RAJA</t>
  </si>
  <si>
    <t>SUP.SEUIL</t>
  </si>
  <si>
    <t>GGANZZAHL</t>
  </si>
  <si>
    <t>SOGLIA</t>
  </si>
  <si>
    <t>GRENSEVERDI</t>
  </si>
  <si>
    <t>DEGRAU</t>
  </si>
  <si>
    <t>ПОРОГ</t>
  </si>
  <si>
    <t>SLSTEG</t>
  </si>
  <si>
    <t>BESINIR</t>
  </si>
  <si>
    <t>xlfIseven</t>
  </si>
  <si>
    <t>ISEVEN</t>
  </si>
  <si>
    <t>ES.PAR</t>
  </si>
  <si>
    <t>ER.LIGE</t>
  </si>
  <si>
    <t>IS.EVEN</t>
  </si>
  <si>
    <t>ONPARILLINEN</t>
  </si>
  <si>
    <t>EST.PAIR</t>
  </si>
  <si>
    <t>ISTGERADE</t>
  </si>
  <si>
    <t>VAL.PARI</t>
  </si>
  <si>
    <t>ERPARTALL</t>
  </si>
  <si>
    <t>ÉPAR</t>
  </si>
  <si>
    <t>ЕЧЁТН</t>
  </si>
  <si>
    <t>ÄRJÄMN</t>
  </si>
  <si>
    <t>ÇİFTMİ</t>
  </si>
  <si>
    <t>xlfIsodd</t>
  </si>
  <si>
    <t>ISODD</t>
  </si>
  <si>
    <t>ES.IMPAR</t>
  </si>
  <si>
    <t>ER.ULIGE</t>
  </si>
  <si>
    <t>IS.ONEVEN</t>
  </si>
  <si>
    <t>ONPARITON</t>
  </si>
  <si>
    <t>EST.IMPAIR</t>
  </si>
  <si>
    <t>ISTUNGERADE</t>
  </si>
  <si>
    <t>VAL.DISPARI</t>
  </si>
  <si>
    <t>ERODDE</t>
  </si>
  <si>
    <t>ÉIMPAR</t>
  </si>
  <si>
    <t>ÉÍMPAR</t>
  </si>
  <si>
    <t>ЕНЕЧЁТ</t>
  </si>
  <si>
    <t>ÄRUDDA</t>
  </si>
  <si>
    <t>TEKMİ</t>
  </si>
  <si>
    <t>xlfMround</t>
  </si>
  <si>
    <t>MROUND</t>
  </si>
  <si>
    <t>REDOND.MULT</t>
  </si>
  <si>
    <t>MAFRUND</t>
  </si>
  <si>
    <t>AFRONDEN.N.VEELVOUD</t>
  </si>
  <si>
    <t>PYÖRISTÄ.KERR</t>
  </si>
  <si>
    <t>ARRONDI.AU.MULTIPLE</t>
  </si>
  <si>
    <t>VRUNDEN</t>
  </si>
  <si>
    <t>ARROTONDA.MULTIPLO</t>
  </si>
  <si>
    <t>MRUND</t>
  </si>
  <si>
    <t>MARRED</t>
  </si>
  <si>
    <t>ОКРУГЛТ</t>
  </si>
  <si>
    <t>MAVRUNDA</t>
  </si>
  <si>
    <t>KYUVARLA</t>
  </si>
  <si>
    <t>xlfErf</t>
  </si>
  <si>
    <t>FUN.ERROR</t>
  </si>
  <si>
    <t>FEJLFUNK</t>
  </si>
  <si>
    <t>FOUTFUNCTIE</t>
  </si>
  <si>
    <t>VIRHEFUNKTIO</t>
  </si>
  <si>
    <t>GAUSSFEHLER</t>
  </si>
  <si>
    <t>FUNZ.ERRORE</t>
  </si>
  <si>
    <t>FEILF</t>
  </si>
  <si>
    <t>FUNERRO</t>
  </si>
  <si>
    <t>FUNCERRO</t>
  </si>
  <si>
    <t>ФОШ</t>
  </si>
  <si>
    <t>FELF</t>
  </si>
  <si>
    <t>HATAİŞLEV</t>
  </si>
  <si>
    <t>xlfErfc</t>
  </si>
  <si>
    <t>ERFC</t>
  </si>
  <si>
    <t>FUN.ERROR.COMPL</t>
  </si>
  <si>
    <t>FEJLFUNK.KOMP</t>
  </si>
  <si>
    <t>FOUT.COMPLEMENT</t>
  </si>
  <si>
    <t>VIRHEFUNKTIO.KOMPLEMENTTI</t>
  </si>
  <si>
    <t>GAUSSFKOMPL</t>
  </si>
  <si>
    <t>FUNZ.ERRORE.COMP</t>
  </si>
  <si>
    <t>FEILFK</t>
  </si>
  <si>
    <t>FUNERROCOMPL</t>
  </si>
  <si>
    <t>FUNCERROCOMPL</t>
  </si>
  <si>
    <t>ДФОШ</t>
  </si>
  <si>
    <t>FELFK</t>
  </si>
  <si>
    <t>TÜMHATAİŞLEV</t>
  </si>
  <si>
    <t>xlfBesselj</t>
  </si>
  <si>
    <t>BESSELJ</t>
  </si>
  <si>
    <t>BESSEL.J</t>
  </si>
  <si>
    <t>БЕССЕЛЬ.J</t>
  </si>
  <si>
    <t>xlfBesselk</t>
  </si>
  <si>
    <t>BESSELK</t>
  </si>
  <si>
    <t>BESSEL.K</t>
  </si>
  <si>
    <t>БЕССЕЛЬ.K</t>
  </si>
  <si>
    <t>xlfBessely</t>
  </si>
  <si>
    <t>BESSELY</t>
  </si>
  <si>
    <t>BESSEL.Y</t>
  </si>
  <si>
    <t>БЕССЕЛЬ.Y</t>
  </si>
  <si>
    <t>xlfBesseli</t>
  </si>
  <si>
    <t>BESSELI</t>
  </si>
  <si>
    <t>BESSEL.I</t>
  </si>
  <si>
    <t>БЕССЕЛЬ.I</t>
  </si>
  <si>
    <t>xlfXirr</t>
  </si>
  <si>
    <t>XIRR</t>
  </si>
  <si>
    <t>TIR.NO.PER</t>
  </si>
  <si>
    <t>INTERN.RENTE</t>
  </si>
  <si>
    <t>IR.SCHEMA</t>
  </si>
  <si>
    <t>SISÄINEN.KORKO.JAKSOTON</t>
  </si>
  <si>
    <t>TRI.PAIEMENTS</t>
  </si>
  <si>
    <t>XINTZINSFUSS</t>
  </si>
  <si>
    <t>TIR.X</t>
  </si>
  <si>
    <t>XIR</t>
  </si>
  <si>
    <t>XTIR</t>
  </si>
  <si>
    <t>ЧИСТВНДОХ</t>
  </si>
  <si>
    <t>AİÇVERİMORANI</t>
  </si>
  <si>
    <t>xlfXnpv</t>
  </si>
  <si>
    <t>XNPV</t>
  </si>
  <si>
    <t>VNA.NO.PER</t>
  </si>
  <si>
    <t>NETTO.NUTIDSVÆRDI</t>
  </si>
  <si>
    <t>NHW2</t>
  </si>
  <si>
    <t>NNA.JAKSOTON</t>
  </si>
  <si>
    <t>VAN.PAIEMENTS</t>
  </si>
  <si>
    <t>XKAPITALWERT</t>
  </si>
  <si>
    <t>VAN.X</t>
  </si>
  <si>
    <t>XNNV</t>
  </si>
  <si>
    <t>XVPL</t>
  </si>
  <si>
    <t>XVAL</t>
  </si>
  <si>
    <t>ЧИСТНЗ</t>
  </si>
  <si>
    <t>XNUVÄRDE</t>
  </si>
  <si>
    <t>ANBD</t>
  </si>
  <si>
    <t>xlfPricemat</t>
  </si>
  <si>
    <t>PRICEMAT</t>
  </si>
  <si>
    <t>PRECIO.VENCIMIENTO</t>
  </si>
  <si>
    <t>KURS.UDLØB</t>
  </si>
  <si>
    <t>PRIJS.VERVALDAG</t>
  </si>
  <si>
    <t>HINTA.LUNASTUS</t>
  </si>
  <si>
    <t>PRIX.TITRE.ECHEANCE</t>
  </si>
  <si>
    <t>KURSFÄLLIG</t>
  </si>
  <si>
    <t>PREZZO.SCAD</t>
  </si>
  <si>
    <t>PRIS.FORFALL</t>
  </si>
  <si>
    <t>PREÇOVENC</t>
  </si>
  <si>
    <t>ЦЕНАПОГАШ</t>
  </si>
  <si>
    <t>PRISFÖRF</t>
  </si>
  <si>
    <t>DEĞERVADE</t>
  </si>
  <si>
    <t>xlfYieldmat</t>
  </si>
  <si>
    <t>YIELDMAT</t>
  </si>
  <si>
    <t>RENDTO.VENCTO</t>
  </si>
  <si>
    <t>AFKAST.UDLØBSDATO</t>
  </si>
  <si>
    <t>REND.VERVAL</t>
  </si>
  <si>
    <t>TUOTTO.ERÄP</t>
  </si>
  <si>
    <t>RENDEMENT.TITRE.ECHEANCE</t>
  </si>
  <si>
    <t>RENDITEFÄLL</t>
  </si>
  <si>
    <t>REND.SCAD</t>
  </si>
  <si>
    <t>AVKAST.FORFALL</t>
  </si>
  <si>
    <t>LUCROVENC</t>
  </si>
  <si>
    <t>ДОХОДПОГАШ</t>
  </si>
  <si>
    <t>NOMAVKFÖRF</t>
  </si>
  <si>
    <t>ÖDEMEVADE</t>
  </si>
  <si>
    <t>xlfIntrate</t>
  </si>
  <si>
    <t>INTRATE</t>
  </si>
  <si>
    <t>TASA.INT</t>
  </si>
  <si>
    <t>RENTEFOD</t>
  </si>
  <si>
    <t>RENTEPERCENTAGE</t>
  </si>
  <si>
    <t>KORKO.ARVOPAPERI</t>
  </si>
  <si>
    <t>TAUX.INTERET</t>
  </si>
  <si>
    <t>ZINSSATZ</t>
  </si>
  <si>
    <t>TASSO.INT</t>
  </si>
  <si>
    <t>RENTESATS</t>
  </si>
  <si>
    <t>TAXAJUROS</t>
  </si>
  <si>
    <t>ИНОРМА</t>
  </si>
  <si>
    <t>ÅRSRÄNTA</t>
  </si>
  <si>
    <t>FAİZORANI</t>
  </si>
  <si>
    <t>xlfReceived</t>
  </si>
  <si>
    <t>RECEIVED</t>
  </si>
  <si>
    <t>CANTIDAD.RECIBIDA</t>
  </si>
  <si>
    <t>MODTAGET.VED.UDLØB</t>
  </si>
  <si>
    <t>OPBRENGST</t>
  </si>
  <si>
    <t>SAATU.HINTA</t>
  </si>
  <si>
    <t>VALEUR.NOMINALE</t>
  </si>
  <si>
    <t>AUSZAHLUNG</t>
  </si>
  <si>
    <t>RICEV.SCAD</t>
  </si>
  <si>
    <t>MOTTATT.AVKAST</t>
  </si>
  <si>
    <t>RECEBER</t>
  </si>
  <si>
    <t>ПОЛУЧЕНО</t>
  </si>
  <si>
    <t>BELOPP</t>
  </si>
  <si>
    <t>GETİRİ</t>
  </si>
  <si>
    <t>xlfDisc</t>
  </si>
  <si>
    <t>DISC</t>
  </si>
  <si>
    <t>TASA.DESC</t>
  </si>
  <si>
    <t>DISKONTO</t>
  </si>
  <si>
    <t>DISCONTO</t>
  </si>
  <si>
    <t>DISKONTTOKORKO</t>
  </si>
  <si>
    <t>TAUX.ESCOMPTE</t>
  </si>
  <si>
    <t>DISAGIO</t>
  </si>
  <si>
    <t>TASSO.SCONTO</t>
  </si>
  <si>
    <t>DISKONTERT</t>
  </si>
  <si>
    <t>DESC</t>
  </si>
  <si>
    <t>СКИДКА</t>
  </si>
  <si>
    <t>DISK</t>
  </si>
  <si>
    <t>İNDİRİM</t>
  </si>
  <si>
    <t>xlfPricedisc</t>
  </si>
  <si>
    <t>PRICEDISC</t>
  </si>
  <si>
    <t>PRECIO.DESCUENTO</t>
  </si>
  <si>
    <t>KURS.DISKONTO</t>
  </si>
  <si>
    <t>PRIJS.DISCONTO</t>
  </si>
  <si>
    <t>HINTA.DISK</t>
  </si>
  <si>
    <t>VALEUR.ENCAISSEMENT</t>
  </si>
  <si>
    <t>KURSDISAGIO</t>
  </si>
  <si>
    <t>PREZZO.SCONT</t>
  </si>
  <si>
    <t>PRIS.DISKONTERT</t>
  </si>
  <si>
    <t>PREÇODESC</t>
  </si>
  <si>
    <t>ЦЕНАСКИДКА</t>
  </si>
  <si>
    <t>PRISDISK</t>
  </si>
  <si>
    <t>DEĞERİND</t>
  </si>
  <si>
    <t>xlfYielddisc</t>
  </si>
  <si>
    <t>YIELDDISC</t>
  </si>
  <si>
    <t>RENDTO.DESC</t>
  </si>
  <si>
    <t>AFKAST.DISKONTO</t>
  </si>
  <si>
    <t>REND.DISCONTO</t>
  </si>
  <si>
    <t>TUOTTO.DISK</t>
  </si>
  <si>
    <t>RENDEMENT.SIMPLE</t>
  </si>
  <si>
    <t>RENDITEDIS</t>
  </si>
  <si>
    <t>REND.TITOLI.SCONT</t>
  </si>
  <si>
    <t>AVKAST.DISKONTERT</t>
  </si>
  <si>
    <t>LUCRODESC</t>
  </si>
  <si>
    <t>ДОХОДСКИДКА</t>
  </si>
  <si>
    <t>NOMAVKDISK</t>
  </si>
  <si>
    <t>ÖDEMEİND</t>
  </si>
  <si>
    <t>xlfTbilleq</t>
  </si>
  <si>
    <t>TBILLEQ</t>
  </si>
  <si>
    <t>LETRA.DE.TEST.EQV.A.BONO</t>
  </si>
  <si>
    <t>STATSOBLIGATION</t>
  </si>
  <si>
    <t>SCHATK.OBL</t>
  </si>
  <si>
    <t>OBLIG.TUOTTOPROS</t>
  </si>
  <si>
    <t>TAUX.ESCOMPTE.R</t>
  </si>
  <si>
    <t>TBILLÄQUIV</t>
  </si>
  <si>
    <t>BOT.EQUIV</t>
  </si>
  <si>
    <t>TBILLEKV</t>
  </si>
  <si>
    <t>OTN</t>
  </si>
  <si>
    <t>РАВНОКЧЕК</t>
  </si>
  <si>
    <t>SSVXEKV</t>
  </si>
  <si>
    <t>HTAHEŞ</t>
  </si>
  <si>
    <t>xlfTbillprice</t>
  </si>
  <si>
    <t>TBILLPRICE</t>
  </si>
  <si>
    <t>LETRA.DE.TES.PRECIO</t>
  </si>
  <si>
    <t>STATSOBLIGATION.KURS</t>
  </si>
  <si>
    <t>SCHATK.PRIJS</t>
  </si>
  <si>
    <t>OBLIG.HINTA</t>
  </si>
  <si>
    <t>PRIX.BON.TRESOR</t>
  </si>
  <si>
    <t>TBILLKURS</t>
  </si>
  <si>
    <t>BOT.PREZZO</t>
  </si>
  <si>
    <t>TBILLPRIS</t>
  </si>
  <si>
    <t>OTNVALOR</t>
  </si>
  <si>
    <t>ЦЕНАКЧЕК</t>
  </si>
  <si>
    <t>SSVXPRIS</t>
  </si>
  <si>
    <t>HTAHDEĞER</t>
  </si>
  <si>
    <t>xlfTbillyield</t>
  </si>
  <si>
    <t>TBILLYIELD</t>
  </si>
  <si>
    <t>LETRA.DE.TES.RENDTO</t>
  </si>
  <si>
    <t>STATSOBLIGATION.AFKAST</t>
  </si>
  <si>
    <t>SCHATK.REND</t>
  </si>
  <si>
    <t>OBLIG.TUOTTO</t>
  </si>
  <si>
    <t>RENDEMENT.BON.TRESOR</t>
  </si>
  <si>
    <t>TBILLRENDITE</t>
  </si>
  <si>
    <t>BOT.REND</t>
  </si>
  <si>
    <t>TBILLAVKASTNING</t>
  </si>
  <si>
    <t>OTNLUCRO</t>
  </si>
  <si>
    <t>ДОХОДКЧЕК</t>
  </si>
  <si>
    <t>SSVXRÄNTA</t>
  </si>
  <si>
    <t>HTAHÖDEME</t>
  </si>
  <si>
    <t>xlfPrice</t>
  </si>
  <si>
    <t>PRICE</t>
  </si>
  <si>
    <t>PRECIO</t>
  </si>
  <si>
    <t>KURS</t>
  </si>
  <si>
    <t>PRIJS.NOM</t>
  </si>
  <si>
    <t>HINTA</t>
  </si>
  <si>
    <t>PRIX.TITRE</t>
  </si>
  <si>
    <t>PREZZO</t>
  </si>
  <si>
    <t>PRIS</t>
  </si>
  <si>
    <t>PREÇO</t>
  </si>
  <si>
    <t>ЦЕНА</t>
  </si>
  <si>
    <t>DEĞER</t>
  </si>
  <si>
    <t>xlfYield</t>
  </si>
  <si>
    <t>YIELD</t>
  </si>
  <si>
    <t>RENDTO</t>
  </si>
  <si>
    <t>AFKAST</t>
  </si>
  <si>
    <t>RENDEMENT</t>
  </si>
  <si>
    <t>TUOTTO</t>
  </si>
  <si>
    <t>RENDEMENT.TITRE</t>
  </si>
  <si>
    <t>RENDITE</t>
  </si>
  <si>
    <t>REND</t>
  </si>
  <si>
    <t>AVKAST</t>
  </si>
  <si>
    <t>LUCRO</t>
  </si>
  <si>
    <t>ДОХОД</t>
  </si>
  <si>
    <t>NOMAVK</t>
  </si>
  <si>
    <t>ÖDEME</t>
  </si>
  <si>
    <t>xlfDollarde</t>
  </si>
  <si>
    <t>DOLLARDE</t>
  </si>
  <si>
    <t>MONEDA.DEC</t>
  </si>
  <si>
    <t>KR.DECIMAL</t>
  </si>
  <si>
    <t>EURO.DE</t>
  </si>
  <si>
    <t>VALUUTTA.DES</t>
  </si>
  <si>
    <t>PRIX.DEC</t>
  </si>
  <si>
    <t>NOTIERUNGDEZ</t>
  </si>
  <si>
    <t>VALUTA.DEC</t>
  </si>
  <si>
    <t>MOEDADEC</t>
  </si>
  <si>
    <t>РУБЛЬ.ДЕС</t>
  </si>
  <si>
    <t>DECTAL</t>
  </si>
  <si>
    <t>LİRAON</t>
  </si>
  <si>
    <t>xlfDollarfr</t>
  </si>
  <si>
    <t>DOLLARFR</t>
  </si>
  <si>
    <t>MONEDA.FRAC</t>
  </si>
  <si>
    <t>KR.BRØK</t>
  </si>
  <si>
    <t>EURO.BR</t>
  </si>
  <si>
    <t>VALUUTTA.MURTO</t>
  </si>
  <si>
    <t>PRIX.FRAC</t>
  </si>
  <si>
    <t>NOTIERUNGBRU</t>
  </si>
  <si>
    <t>VALUTA.FRAZ</t>
  </si>
  <si>
    <t>DOLLARBR</t>
  </si>
  <si>
    <t>MOEDAFRA</t>
  </si>
  <si>
    <t>РУБЛЬ.ДРОБЬ</t>
  </si>
  <si>
    <t>BRÅK</t>
  </si>
  <si>
    <t>LİRAKES</t>
  </si>
  <si>
    <t>xlfNominal</t>
  </si>
  <si>
    <t>NOMINAL</t>
  </si>
  <si>
    <t>TASA.NOMINAL</t>
  </si>
  <si>
    <t>NOMINEL</t>
  </si>
  <si>
    <t>NOMINALE.RENTE</t>
  </si>
  <si>
    <t>KORKO.VUOSI</t>
  </si>
  <si>
    <t>TAUX.NOMINAL</t>
  </si>
  <si>
    <t>NOMINALE</t>
  </si>
  <si>
    <t>NOMINELL</t>
  </si>
  <si>
    <t>НОМИНАЛ</t>
  </si>
  <si>
    <t>NOMRÄNTA</t>
  </si>
  <si>
    <t>NOMİNAL</t>
  </si>
  <si>
    <t>xlfEffect</t>
  </si>
  <si>
    <t>EFFECT</t>
  </si>
  <si>
    <t>INT.EFECTIVO</t>
  </si>
  <si>
    <t>EFFEKTIV.RENTE</t>
  </si>
  <si>
    <t>EFFECT.RENTE</t>
  </si>
  <si>
    <t>KORKO.EFEKT</t>
  </si>
  <si>
    <t>TAUX.EFFECTIF</t>
  </si>
  <si>
    <t>EFFEKTIV</t>
  </si>
  <si>
    <t>EFFETTIVO</t>
  </si>
  <si>
    <t>EFETIVA</t>
  </si>
  <si>
    <t>EFECTIVA</t>
  </si>
  <si>
    <t>ЭФФЕКТ</t>
  </si>
  <si>
    <t>EFFRÄNTA</t>
  </si>
  <si>
    <t>ETKİN</t>
  </si>
  <si>
    <t>xlfCumprinc</t>
  </si>
  <si>
    <t>CUMPRINC</t>
  </si>
  <si>
    <t>PAGO.PRINC.ENTRE</t>
  </si>
  <si>
    <t>AKKUM.HOVEDSTOL</t>
  </si>
  <si>
    <t>CUM.HOOFDSOM</t>
  </si>
  <si>
    <t>MAKSETTU.LYHENNYS</t>
  </si>
  <si>
    <t>CUMUL.PRINCPER</t>
  </si>
  <si>
    <t>KUMKAPITAL</t>
  </si>
  <si>
    <t>CAP.CUM</t>
  </si>
  <si>
    <t>SAMLET.HOVEDSTOL</t>
  </si>
  <si>
    <t>PGTOCAPACUM</t>
  </si>
  <si>
    <t>ОБЩДОХОД</t>
  </si>
  <si>
    <t>KUMPRIS</t>
  </si>
  <si>
    <t>TOPANAPARA</t>
  </si>
  <si>
    <t>xlfCumipmt</t>
  </si>
  <si>
    <t>CUMIPMT</t>
  </si>
  <si>
    <t>PAGO.INT.ENTRE</t>
  </si>
  <si>
    <t>AKKUM.RENTE</t>
  </si>
  <si>
    <t>CUM.RENTE</t>
  </si>
  <si>
    <t>MAKSETTU.KORKO</t>
  </si>
  <si>
    <t>CUMUL.INTER</t>
  </si>
  <si>
    <t>KUMZINSZ</t>
  </si>
  <si>
    <t>INT.CUMUL</t>
  </si>
  <si>
    <t>SAMLET.RENTE</t>
  </si>
  <si>
    <t>PGTOJURACUM</t>
  </si>
  <si>
    <t>ОБЩПЛАТ</t>
  </si>
  <si>
    <t>KUMRÄNTA</t>
  </si>
  <si>
    <t>TOPÖDENENFAİZ</t>
  </si>
  <si>
    <t>xlfEdate</t>
  </si>
  <si>
    <t>EDATE</t>
  </si>
  <si>
    <t>FECHA.MES</t>
  </si>
  <si>
    <t>EDATO</t>
  </si>
  <si>
    <t>ZELFDE.DAG</t>
  </si>
  <si>
    <t>PÄIVÄ.KUUKAUSI</t>
  </si>
  <si>
    <t>MOIS.DECALER</t>
  </si>
  <si>
    <t>EDATUM</t>
  </si>
  <si>
    <t>DATA.MESE</t>
  </si>
  <si>
    <t>DAG.ETTER</t>
  </si>
  <si>
    <t>DATAM</t>
  </si>
  <si>
    <t>ДАТАМЕС</t>
  </si>
  <si>
    <t>SERİTARİH</t>
  </si>
  <si>
    <t>xlfEomonth</t>
  </si>
  <si>
    <t>EOMONTH</t>
  </si>
  <si>
    <t>FIN.MES</t>
  </si>
  <si>
    <t>SLUT.PÅ.MÅNED</t>
  </si>
  <si>
    <t>LAATSTE.DAG</t>
  </si>
  <si>
    <t>KUUKAUSI.LOPPU</t>
  </si>
  <si>
    <t>FIN.MOIS</t>
  </si>
  <si>
    <t>MONATSENDE</t>
  </si>
  <si>
    <t>FINE.MESE</t>
  </si>
  <si>
    <t>MÅNEDSSLUTT</t>
  </si>
  <si>
    <t>FIMMÊS</t>
  </si>
  <si>
    <t>КОНМЕСЯЦА</t>
  </si>
  <si>
    <t>SLUTMÅNAD</t>
  </si>
  <si>
    <t>SERİAY</t>
  </si>
  <si>
    <t>xlfYearfrac</t>
  </si>
  <si>
    <t>YEARFRAC</t>
  </si>
  <si>
    <t>FRAC.AÑO</t>
  </si>
  <si>
    <t>ÅR.BRØK</t>
  </si>
  <si>
    <t>JAAR.DEEL</t>
  </si>
  <si>
    <t>VUOSI.OSA</t>
  </si>
  <si>
    <t>FRACTION.ANNEE</t>
  </si>
  <si>
    <t>BRTEILJAHRE</t>
  </si>
  <si>
    <t>FRAZIONE.ANNO</t>
  </si>
  <si>
    <t>ÅRDEL</t>
  </si>
  <si>
    <t>FRAÇÃOANO</t>
  </si>
  <si>
    <t>FRACÇÃOANO</t>
  </si>
  <si>
    <t>ДОЛЯГОДА</t>
  </si>
  <si>
    <t>YILORAN</t>
  </si>
  <si>
    <t>xlfCoupdaybs</t>
  </si>
  <si>
    <t>COUPDAYBS</t>
  </si>
  <si>
    <t>CUPON.DIAS.L1</t>
  </si>
  <si>
    <t>KUPONDAGE.SA</t>
  </si>
  <si>
    <t>COUP.DAGEN.BB</t>
  </si>
  <si>
    <t>KORKOPÄIVÄT.ALUSTA</t>
  </si>
  <si>
    <t>NB.JOURS.COUPON.PREC</t>
  </si>
  <si>
    <t>ZINSTERMTAGVA</t>
  </si>
  <si>
    <t>GIORNI.CED.INIZ.LIQ</t>
  </si>
  <si>
    <t>OBLIG.DAGER.FF</t>
  </si>
  <si>
    <t>CUPDIASINLIQ</t>
  </si>
  <si>
    <t>ДНЕЙКУПОНДО</t>
  </si>
  <si>
    <t>KUPDAGBB</t>
  </si>
  <si>
    <t>KUPONGÜNBD</t>
  </si>
  <si>
    <t>xlfCoupdays</t>
  </si>
  <si>
    <t>COUPDAYS</t>
  </si>
  <si>
    <t>CUPON.DIAS</t>
  </si>
  <si>
    <t>KUPONDAGE.A</t>
  </si>
  <si>
    <t>COUP.DAGEN</t>
  </si>
  <si>
    <t>KORKOPÄIVÄT</t>
  </si>
  <si>
    <t>NB.JOURS.COUPONS</t>
  </si>
  <si>
    <t>ZINSTERMTAGE</t>
  </si>
  <si>
    <t>GIORNI.CED</t>
  </si>
  <si>
    <t>OBLIG.DAGER</t>
  </si>
  <si>
    <t>CUPDIAS</t>
  </si>
  <si>
    <t>ДНЕЙКУПОН</t>
  </si>
  <si>
    <t>KUPDAGB</t>
  </si>
  <si>
    <t>KUPONGÜN</t>
  </si>
  <si>
    <t>xlfCoupdaysnc</t>
  </si>
  <si>
    <t>COUPDAYSNC</t>
  </si>
  <si>
    <t>CUPON.DIAS.L2</t>
  </si>
  <si>
    <t>KUPONDAGE.ANK</t>
  </si>
  <si>
    <t>COUP.DAGEN.VV</t>
  </si>
  <si>
    <t>KORKOPÄIVÄT.SEURAAVA</t>
  </si>
  <si>
    <t>NB.JOURS.COUPON.SUIV</t>
  </si>
  <si>
    <t>ZINSTERMTAGNZ</t>
  </si>
  <si>
    <t>GIORNI.CED.NUOVA</t>
  </si>
  <si>
    <t>OBLIG.DAGER.NF</t>
  </si>
  <si>
    <t>CUPDIASPRÓX</t>
  </si>
  <si>
    <t>ДНЕЙКУПОНПОСЛЕ</t>
  </si>
  <si>
    <t>KUPDAGNK</t>
  </si>
  <si>
    <t>KUPONGÜNDSK</t>
  </si>
  <si>
    <t>xlfCoupncd</t>
  </si>
  <si>
    <t>COUPNCD</t>
  </si>
  <si>
    <t>CUPON.FECHA.L2</t>
  </si>
  <si>
    <t>KUPONDAG.NÆSTE</t>
  </si>
  <si>
    <t>COUP.DATUM.NB</t>
  </si>
  <si>
    <t>KORKOPÄIVÄ.SEURAAVA</t>
  </si>
  <si>
    <t>DATE.COUPON.SUIV</t>
  </si>
  <si>
    <t>ZINSTERMNZ</t>
  </si>
  <si>
    <t>DATA.CED.SUCC</t>
  </si>
  <si>
    <t>OBLIG.DAGER.EF</t>
  </si>
  <si>
    <t>CUPDATAPRÓX</t>
  </si>
  <si>
    <t>ДАТАКУПОНПОСЛЕ</t>
  </si>
  <si>
    <t>KUPNKD</t>
  </si>
  <si>
    <t>KUPONGÜNSKT</t>
  </si>
  <si>
    <t>xlfCoupnum</t>
  </si>
  <si>
    <t>COUPNUM</t>
  </si>
  <si>
    <t>CUPON.NUM</t>
  </si>
  <si>
    <t>KUPONBETALINGER</t>
  </si>
  <si>
    <t>COUP.AANTAL</t>
  </si>
  <si>
    <t>KORKOPÄIVÄ.JAKSOT</t>
  </si>
  <si>
    <t>NB.COUPONS</t>
  </si>
  <si>
    <t>ZINSTERMZAHL</t>
  </si>
  <si>
    <t>NUM.CED</t>
  </si>
  <si>
    <t>OBLIG.ANTALL</t>
  </si>
  <si>
    <t>CUPNÚM</t>
  </si>
  <si>
    <t>ЧИСЛКУПОН</t>
  </si>
  <si>
    <t>KUPANT</t>
  </si>
  <si>
    <t>KUPONSAYI</t>
  </si>
  <si>
    <t>xlfCouppcd</t>
  </si>
  <si>
    <t>COUPPCD</t>
  </si>
  <si>
    <t>CUPON.FECHA.L1</t>
  </si>
  <si>
    <t>KUPONDAG.FORRIGE</t>
  </si>
  <si>
    <t>COUP.DATUM.VB</t>
  </si>
  <si>
    <t>KORKOPÄIVÄ.EDELLINEN</t>
  </si>
  <si>
    <t>DATE.COUPON.PREC</t>
  </si>
  <si>
    <t>ZINSTERMVZ</t>
  </si>
  <si>
    <t>DATA.CED.PREC</t>
  </si>
  <si>
    <t>OBLIG.DAG.FORRIGE</t>
  </si>
  <si>
    <t>CUPDATAANT</t>
  </si>
  <si>
    <t>ДАТАКУПОНДО</t>
  </si>
  <si>
    <t>KUPFKD</t>
  </si>
  <si>
    <t>KUPONGÜNÖKT</t>
  </si>
  <si>
    <t>xlfDuration</t>
  </si>
  <si>
    <t>DURATION</t>
  </si>
  <si>
    <t>DURACION</t>
  </si>
  <si>
    <t>VARIGHED</t>
  </si>
  <si>
    <t>DUUR</t>
  </si>
  <si>
    <t>KESTO</t>
  </si>
  <si>
    <t>DUREE</t>
  </si>
  <si>
    <t>DURATA</t>
  </si>
  <si>
    <t>VARIGHET</t>
  </si>
  <si>
    <t>DURAÇÃO</t>
  </si>
  <si>
    <t>ДЛИТ</t>
  </si>
  <si>
    <t>LÖPTID</t>
  </si>
  <si>
    <t>SÜRE</t>
  </si>
  <si>
    <t>xlfMduration</t>
  </si>
  <si>
    <t>MDURATION</t>
  </si>
  <si>
    <t>DURACION.MODIF</t>
  </si>
  <si>
    <t>MVARIGHED</t>
  </si>
  <si>
    <t>AANG.DUUR</t>
  </si>
  <si>
    <t>KESTO.MUUNN</t>
  </si>
  <si>
    <t>DUREE.MODIFIEE</t>
  </si>
  <si>
    <t>DURATA.M</t>
  </si>
  <si>
    <t>MVARIGHET</t>
  </si>
  <si>
    <t>MDURAÇÃO</t>
  </si>
  <si>
    <t>МДЛИТ</t>
  </si>
  <si>
    <t>MLÖPTID</t>
  </si>
  <si>
    <t>MSÜRE</t>
  </si>
  <si>
    <t>xlfOddlprice</t>
  </si>
  <si>
    <t>ODDLPRICE</t>
  </si>
  <si>
    <t>PRECIO.PER.IRREGULAR.2</t>
  </si>
  <si>
    <t>ULIGE.SIDSTE.KURS</t>
  </si>
  <si>
    <t>AFW.LT.PRIJS</t>
  </si>
  <si>
    <t>PARITON.VIIM.NIMELLISARVO</t>
  </si>
  <si>
    <t>PRIX.DCOUPON.IRREG</t>
  </si>
  <si>
    <t>UNREGLE.KURS</t>
  </si>
  <si>
    <t>PREZZO.ULTIMO.IRR</t>
  </si>
  <si>
    <t>AVVIKSP.PRIS</t>
  </si>
  <si>
    <t>PREÇOÚLTINC</t>
  </si>
  <si>
    <t>ЦЕНАПОСЛНЕРЕГ</t>
  </si>
  <si>
    <t>UDDASPRIS</t>
  </si>
  <si>
    <t>TEKSDEĞER</t>
  </si>
  <si>
    <t>xlfOddlyield</t>
  </si>
  <si>
    <t>ODDLYIELD</t>
  </si>
  <si>
    <t>RENDTO.PER.IRREGULAR.2</t>
  </si>
  <si>
    <t>ULIGE.SIDSTE.AFKAST</t>
  </si>
  <si>
    <t>AFW.LT.REND</t>
  </si>
  <si>
    <t>PARITON.VIIM.TUOTTO</t>
  </si>
  <si>
    <t>REND.DCOUPON.IRREG</t>
  </si>
  <si>
    <t>UNREGLE.REND</t>
  </si>
  <si>
    <t>REND.ULTIMO.IRR</t>
  </si>
  <si>
    <t>AVVIKSP.AVKASTNING</t>
  </si>
  <si>
    <t>LUCROÚLTINC</t>
  </si>
  <si>
    <t>ДОХОДПОСЛНЕРЕГ</t>
  </si>
  <si>
    <t>UDDASAVKASTNING</t>
  </si>
  <si>
    <t>TEKSÖDEME</t>
  </si>
  <si>
    <t>xlfOddfprice</t>
  </si>
  <si>
    <t>ODDFPRICE</t>
  </si>
  <si>
    <t>PRECIO.PER.IRREGULAR.1</t>
  </si>
  <si>
    <t>ULIGE.KURS.PÅLYDENDE</t>
  </si>
  <si>
    <t>AFW.ET.PRIJS</t>
  </si>
  <si>
    <t>PARITON.ENS.NIMELLISARVO</t>
  </si>
  <si>
    <t>PRIX.PCOUPON.IRREG</t>
  </si>
  <si>
    <t>UNREGER.KURS</t>
  </si>
  <si>
    <t>PREZZO.PRIMO.IRR</t>
  </si>
  <si>
    <t>AVVIKFP.PRIS</t>
  </si>
  <si>
    <t>PREÇOPRIMINC</t>
  </si>
  <si>
    <t>ЦЕНАПЕРВНЕРЕГ</t>
  </si>
  <si>
    <t>UDDAFPRIS</t>
  </si>
  <si>
    <t>TEKYDEĞER</t>
  </si>
  <si>
    <t>xlfOddfyield</t>
  </si>
  <si>
    <t>ODDFYIELD</t>
  </si>
  <si>
    <t>RENDTO.PER.IRREGULAR.1</t>
  </si>
  <si>
    <t>ULIGE.FØRSTE.AFKAST</t>
  </si>
  <si>
    <t>AFW.ET.REND</t>
  </si>
  <si>
    <t>PARITON.ENS.TUOTTO</t>
  </si>
  <si>
    <t>REND.PCOUPON.IRREG</t>
  </si>
  <si>
    <t>UNREGER.REND</t>
  </si>
  <si>
    <t>REND.PRIMO.IRR</t>
  </si>
  <si>
    <t>AVVIKFP.AVKASTNING</t>
  </si>
  <si>
    <t>LUCROPRIMINC</t>
  </si>
  <si>
    <t>ДОХОДПЕРВНЕРЕГ</t>
  </si>
  <si>
    <t>UDDAFAVKASTNING</t>
  </si>
  <si>
    <t>TEKYÖDEME</t>
  </si>
  <si>
    <t>xlfRandbetween</t>
  </si>
  <si>
    <t>RANDBETWEEN</t>
  </si>
  <si>
    <t>ALEATORIO.ENTRE</t>
  </si>
  <si>
    <t>SLUMPMELLEM</t>
  </si>
  <si>
    <t>ASELECTTUSSEN</t>
  </si>
  <si>
    <t>SATUNNAISLUKU.VÄLILTÄ</t>
  </si>
  <si>
    <t>ALEA.ENTRE.BORNES</t>
  </si>
  <si>
    <t>ZUFALLSBEREICH</t>
  </si>
  <si>
    <t>CASUALE.TRA</t>
  </si>
  <si>
    <t>TILFELDIGMELLOM</t>
  </si>
  <si>
    <t>ALEATÓRIOENTRE</t>
  </si>
  <si>
    <t>СЛУЧМЕЖДУ</t>
  </si>
  <si>
    <t>SLUMP.MELLAN</t>
  </si>
  <si>
    <t>RASTGELEARADA</t>
  </si>
  <si>
    <t>xlfWeeknum</t>
  </si>
  <si>
    <t>WEEKNUM</t>
  </si>
  <si>
    <t>NUM.DE.SEMANA</t>
  </si>
  <si>
    <t>UGE.NR</t>
  </si>
  <si>
    <t>WEEKNUMMER</t>
  </si>
  <si>
    <t>VIIKKO.NRO</t>
  </si>
  <si>
    <t>NO.SEMAINE</t>
  </si>
  <si>
    <t>KALENDERWOCHE</t>
  </si>
  <si>
    <t>NUM.SETTIMANA</t>
  </si>
  <si>
    <t>UKENR</t>
  </si>
  <si>
    <t>NÚMSEMANA</t>
  </si>
  <si>
    <t>НОМНЕДЕЛИ</t>
  </si>
  <si>
    <t>VECKONR</t>
  </si>
  <si>
    <t>HAFTASAY</t>
  </si>
  <si>
    <t>xlfAmordegrc</t>
  </si>
  <si>
    <t>AMORDEGRC</t>
  </si>
  <si>
    <t>AMORTIZ.PROGRE</t>
  </si>
  <si>
    <t>AMORDEGRK</t>
  </si>
  <si>
    <t>AMMORT.DEGR</t>
  </si>
  <si>
    <t>АМОРУМ</t>
  </si>
  <si>
    <t>xlfAmorlinc</t>
  </si>
  <si>
    <t>AMORLINC</t>
  </si>
  <si>
    <t>AMORTIZ.LIN</t>
  </si>
  <si>
    <t>AMORLINEARK</t>
  </si>
  <si>
    <t>AMMORT.PER</t>
  </si>
  <si>
    <t>АМОРУВ</t>
  </si>
  <si>
    <t>xlfConvert</t>
  </si>
  <si>
    <t>CONVERT</t>
  </si>
  <si>
    <t>CONVERTIR</t>
  </si>
  <si>
    <t>KONVERTER</t>
  </si>
  <si>
    <t>CONVERTEREN</t>
  </si>
  <si>
    <t>MUUNNA</t>
  </si>
  <si>
    <t>UMWANDELN</t>
  </si>
  <si>
    <t>CONVERTI</t>
  </si>
  <si>
    <t>CONVERTER</t>
  </si>
  <si>
    <t>ПРЕОБР</t>
  </si>
  <si>
    <t>KONVERTERA</t>
  </si>
  <si>
    <t>ÇEVİR</t>
  </si>
  <si>
    <t>xlfAccrint</t>
  </si>
  <si>
    <t>ACCRINT</t>
  </si>
  <si>
    <t>INT.ACUM</t>
  </si>
  <si>
    <t>PÅLØBRENTE</t>
  </si>
  <si>
    <t>SAMENG.RENTE</t>
  </si>
  <si>
    <t>KERTYNYT.KORKO</t>
  </si>
  <si>
    <t>INTERET.ACC</t>
  </si>
  <si>
    <t>AUFGELZINS</t>
  </si>
  <si>
    <t>INT.MATURATO.PER</t>
  </si>
  <si>
    <t>PÅLØPT.PERIODISK.RENTE</t>
  </si>
  <si>
    <t>JUROSACUM</t>
  </si>
  <si>
    <t>НАКОПДОХОД</t>
  </si>
  <si>
    <t>UPPLRÄNTA</t>
  </si>
  <si>
    <t>GERÇEKFAİZ</t>
  </si>
  <si>
    <t>xlfAccrintm</t>
  </si>
  <si>
    <t>ACCRINTM</t>
  </si>
  <si>
    <t>INT.ACUM.V</t>
  </si>
  <si>
    <t>PÅLØBRENTE.UDLØB</t>
  </si>
  <si>
    <t>SAMENG.RENTE.V</t>
  </si>
  <si>
    <t>KERTYNYT.KORKO.LOPUSSA</t>
  </si>
  <si>
    <t>INTERET.ACC.MAT</t>
  </si>
  <si>
    <t>AUFGELZINSF</t>
  </si>
  <si>
    <t>INT.MATURATO.SCAD</t>
  </si>
  <si>
    <t>PÅLØPT.FORFALLSRENTE</t>
  </si>
  <si>
    <t>JUROSACUMV</t>
  </si>
  <si>
    <t>НАКОПДОХОДПОГАШ</t>
  </si>
  <si>
    <t>UPPLOBLRÄNTA</t>
  </si>
  <si>
    <t>GERÇEKFAİZV</t>
  </si>
  <si>
    <t>xlfWorkday</t>
  </si>
  <si>
    <t>WORKDAY</t>
  </si>
  <si>
    <t>DIA.LAB</t>
  </si>
  <si>
    <t>ARBEJDSDAG</t>
  </si>
  <si>
    <t>WERKDAG</t>
  </si>
  <si>
    <t>TYÖPÄIVÄ</t>
  </si>
  <si>
    <t>SERIE.JOUR.OUVRE</t>
  </si>
  <si>
    <t>ARBEITSTAG</t>
  </si>
  <si>
    <t>GIORNO.LAVORATIVO</t>
  </si>
  <si>
    <t>ARBEIDSDAG</t>
  </si>
  <si>
    <t>DIATRABALHO</t>
  </si>
  <si>
    <t>РАБДЕНЬ</t>
  </si>
  <si>
    <t>ARBETSDAGAR</t>
  </si>
  <si>
    <t>İŞGÜNÜ</t>
  </si>
  <si>
    <t>xlfNetworkdays</t>
  </si>
  <si>
    <t>NETWORKDAYS</t>
  </si>
  <si>
    <t>DIAS.LAB</t>
  </si>
  <si>
    <t>ANTAL.ARBEJDSDAGE</t>
  </si>
  <si>
    <t>NETTO.WERKDAGEN</t>
  </si>
  <si>
    <t>TYÖPÄIVÄT</t>
  </si>
  <si>
    <t>NB.JOURS.OUVRES</t>
  </si>
  <si>
    <t>NETTOARBEITSTAGE</t>
  </si>
  <si>
    <t>GIORNI.LAVORATIVI.TOT</t>
  </si>
  <si>
    <t>NETT.ARBEIDSDAGER</t>
  </si>
  <si>
    <t>DIATRABALHOTOTAL</t>
  </si>
  <si>
    <t>ЧИСТРАБДНИ</t>
  </si>
  <si>
    <t>NETTOARBETSDAGAR</t>
  </si>
  <si>
    <t>TAMİŞGÜNÜ</t>
  </si>
  <si>
    <t>xlfGcd</t>
  </si>
  <si>
    <t>GCD</t>
  </si>
  <si>
    <t>M.C.D</t>
  </si>
  <si>
    <t>STØRSTE.FÆLLES.DIVISOR</t>
  </si>
  <si>
    <t>GGD</t>
  </si>
  <si>
    <t>SUURIN.YHT.TEKIJÄ</t>
  </si>
  <si>
    <t>PGCD</t>
  </si>
  <si>
    <t>GGT</t>
  </si>
  <si>
    <t>MCD</t>
  </si>
  <si>
    <t>SFF</t>
  </si>
  <si>
    <t>MDC</t>
  </si>
  <si>
    <t>НОД</t>
  </si>
  <si>
    <t>SGD</t>
  </si>
  <si>
    <t>OBEB</t>
  </si>
  <si>
    <t>xlfMultinomial</t>
  </si>
  <si>
    <t>MULTINOMIAL</t>
  </si>
  <si>
    <t>MULTINOMIAAL</t>
  </si>
  <si>
    <t>MULTINOMI</t>
  </si>
  <si>
    <t>MULTINOMIALE</t>
  </si>
  <si>
    <t>POLYNOMIAL</t>
  </si>
  <si>
    <t>MULTINOMINELL</t>
  </si>
  <si>
    <t>POLINOMIAL</t>
  </si>
  <si>
    <t>МУЛЬТИНОМ</t>
  </si>
  <si>
    <t>ÇOKTERİMLİ</t>
  </si>
  <si>
    <t>xlfLcm</t>
  </si>
  <si>
    <t>LCM</t>
  </si>
  <si>
    <t>M.C.M</t>
  </si>
  <si>
    <t>MINDSTE.FÆLLES.MULTIPLUM</t>
  </si>
  <si>
    <t>KGV</t>
  </si>
  <si>
    <t>PIENIN.YHT.JAETTAVA</t>
  </si>
  <si>
    <t>PPCM</t>
  </si>
  <si>
    <t>MCM</t>
  </si>
  <si>
    <t>MFM</t>
  </si>
  <si>
    <t>MMC</t>
  </si>
  <si>
    <t>НОК</t>
  </si>
  <si>
    <t>MGM</t>
  </si>
  <si>
    <t>OKEK</t>
  </si>
  <si>
    <t>xlfFvschedule</t>
  </si>
  <si>
    <t>FVSCHEDULE</t>
  </si>
  <si>
    <t>VF.PLAN</t>
  </si>
  <si>
    <t>FVTABEL</t>
  </si>
  <si>
    <t>TOEK.WAARDE2</t>
  </si>
  <si>
    <t>TULEVA.ARVO.ERIKORKO</t>
  </si>
  <si>
    <t>VC.PAIEMENTS</t>
  </si>
  <si>
    <t>ZW2</t>
  </si>
  <si>
    <t>VAL.FUT.CAPITALE</t>
  </si>
  <si>
    <t>SVPLAN</t>
  </si>
  <si>
    <t>VFPLANO</t>
  </si>
  <si>
    <t>БЗРАСПИС</t>
  </si>
  <si>
    <t>FÖRRÄNTNING</t>
  </si>
  <si>
    <t>GDPROGRAM</t>
  </si>
  <si>
    <t>xlfCubekpimember</t>
  </si>
  <si>
    <t>CUBEKPIMEMBER</t>
  </si>
  <si>
    <t>KUBE.KPI.MEDLEM</t>
  </si>
  <si>
    <t>KUBUSKPILID</t>
  </si>
  <si>
    <t>KUUTIOKPIJÄSEN</t>
  </si>
  <si>
    <t>MEMBREKPICUBE</t>
  </si>
  <si>
    <t>CUBEKPIELEMENT</t>
  </si>
  <si>
    <t>KOCKA.FŐTELJMUT</t>
  </si>
  <si>
    <t>MEMBRO.KPI.CUBO</t>
  </si>
  <si>
    <t>KUBEKPIMEDLEM</t>
  </si>
  <si>
    <t>ELEMENT.KPI.MODUŁU</t>
  </si>
  <si>
    <t>MEMBROKPICUBO</t>
  </si>
  <si>
    <t>КУБЭЛЕМЕНТКИП</t>
  </si>
  <si>
    <t>MIEMBROKPICUBO</t>
  </si>
  <si>
    <t>KUBKPIMEDLEM</t>
  </si>
  <si>
    <t>KÜPKPIÜYESİ</t>
  </si>
  <si>
    <t>xlfCubeset</t>
  </si>
  <si>
    <t>CUBESET</t>
  </si>
  <si>
    <t>KUBESÆT</t>
  </si>
  <si>
    <t>KUBUSSET</t>
  </si>
  <si>
    <t>KUUTIOJOUKKO</t>
  </si>
  <si>
    <t>JEUCUBE</t>
  </si>
  <si>
    <t>CUBEMENGE</t>
  </si>
  <si>
    <t>KOCKA.HALM</t>
  </si>
  <si>
    <t>SET.CUBO</t>
  </si>
  <si>
    <t>KUBESETT</t>
  </si>
  <si>
    <t>ZESTAW.MODUŁÓW</t>
  </si>
  <si>
    <t>CONJUNTOCUBO</t>
  </si>
  <si>
    <t>КУБМНОЖ</t>
  </si>
  <si>
    <t>KUBUPPSÄTTNING</t>
  </si>
  <si>
    <t>KÜPKÜMESİ</t>
  </si>
  <si>
    <t>xlfCubesetcount</t>
  </si>
  <si>
    <t>CUBESETCOUNT</t>
  </si>
  <si>
    <t>KUBESÆT.ANTAL</t>
  </si>
  <si>
    <t>KUBUSSETAANTAL</t>
  </si>
  <si>
    <t>KUUTIOJOUKKOJENMÄÄRÄ</t>
  </si>
  <si>
    <t>NBJEUCUBE</t>
  </si>
  <si>
    <t>CUBEMENGENANZAHL</t>
  </si>
  <si>
    <t>KOCKA.HALM.DB</t>
  </si>
  <si>
    <t>CONTA.SET.CUBO</t>
  </si>
  <si>
    <t>KUBESETTANTALL</t>
  </si>
  <si>
    <t>LICZNIK.MODUŁÓW.ZESTAWU</t>
  </si>
  <si>
    <t>CONTAGEMCONJUNTOCUBO</t>
  </si>
  <si>
    <t>CONTARCONJUNTOCUBO</t>
  </si>
  <si>
    <t>КУБЧИСЛОЭЛМНОЖ</t>
  </si>
  <si>
    <t>RECUENTOCONJUNTOCUBO</t>
  </si>
  <si>
    <t>KUBUPPSÄTTNINGANTAL</t>
  </si>
  <si>
    <t>KÜPKÜMESAYISI</t>
  </si>
  <si>
    <t>xlfIferror</t>
  </si>
  <si>
    <t>IFERROR</t>
  </si>
  <si>
    <t>SIERROR</t>
  </si>
  <si>
    <t>HVIS.FEJL</t>
  </si>
  <si>
    <t>ALS.FOUT</t>
  </si>
  <si>
    <t>JOSVIRHE</t>
  </si>
  <si>
    <t>SIERREUR</t>
  </si>
  <si>
    <t>WENNFEHLER</t>
  </si>
  <si>
    <t>HAHIBA</t>
  </si>
  <si>
    <t>SE.ERRORE</t>
  </si>
  <si>
    <t>HVISFEIL</t>
  </si>
  <si>
    <t>JEŻELI.BŁĄD</t>
  </si>
  <si>
    <t>SEERRO</t>
  </si>
  <si>
    <t>SE.ERRO</t>
  </si>
  <si>
    <t>ЕСЛИОШИБКА</t>
  </si>
  <si>
    <t>SI.ERROR</t>
  </si>
  <si>
    <t>OMFEL</t>
  </si>
  <si>
    <t>EĞERHATA</t>
  </si>
  <si>
    <t>xlfCountifs</t>
  </si>
  <si>
    <t>COUNTIFS</t>
  </si>
  <si>
    <t>CONTAR.SI.S</t>
  </si>
  <si>
    <t>TÆL.HVISER</t>
  </si>
  <si>
    <t>AANTALLEN.ALS</t>
  </si>
  <si>
    <t>LASKE.JOS.JOUKKO</t>
  </si>
  <si>
    <t>NB.SI.ENS</t>
  </si>
  <si>
    <t>ZÄHLENWENNS</t>
  </si>
  <si>
    <t>DARABHATÖBB</t>
  </si>
  <si>
    <t>CONTA.PIÙ.SE</t>
  </si>
  <si>
    <t>ANTALL.HVIS.SETT</t>
  </si>
  <si>
    <t>LICZ.WARUNKI</t>
  </si>
  <si>
    <t>CONT.SES</t>
  </si>
  <si>
    <t>CONTAR.SE.S</t>
  </si>
  <si>
    <t>СЧЁТЕСЛИМН</t>
  </si>
  <si>
    <t>CONTAR.SI.CONJUNTO</t>
  </si>
  <si>
    <t>ANTAL.OMF</t>
  </si>
  <si>
    <t>ÇOKEĞERSAY</t>
  </si>
  <si>
    <t>xlfSumifs</t>
  </si>
  <si>
    <t>SUMIFS</t>
  </si>
  <si>
    <t>SUMAR.SI.S</t>
  </si>
  <si>
    <t>SUM.HVISER</t>
  </si>
  <si>
    <t>SOMMEN.ALS</t>
  </si>
  <si>
    <t>SUMMA.JOS.JOUKKO</t>
  </si>
  <si>
    <t>SOMME.SI.ENS</t>
  </si>
  <si>
    <t>SUMMEWENNS</t>
  </si>
  <si>
    <t>SZUMHATÖBB</t>
  </si>
  <si>
    <t>SOMMA.PIÙ.SE</t>
  </si>
  <si>
    <t>SUMMER.HVIS.SETT</t>
  </si>
  <si>
    <t>SUMA.WARUNKÓW</t>
  </si>
  <si>
    <t>SOMASES</t>
  </si>
  <si>
    <t>SOMA.SE.S</t>
  </si>
  <si>
    <t>СУММЕСЛИМН</t>
  </si>
  <si>
    <t>SUMAR.SI.CONJUNTO</t>
  </si>
  <si>
    <t>SUMMA.OMF</t>
  </si>
  <si>
    <t>ÇOKETOPLA</t>
  </si>
  <si>
    <t>xlfAverageif</t>
  </si>
  <si>
    <t>AVERAGEIF</t>
  </si>
  <si>
    <t>PROMEDIO.SI</t>
  </si>
  <si>
    <t>MIDDEL.HVIS</t>
  </si>
  <si>
    <t>GEMIDDELDE.ALS</t>
  </si>
  <si>
    <t>KESKIARVO.JOS</t>
  </si>
  <si>
    <t>MOYENNE.SI</t>
  </si>
  <si>
    <t>MITTELWERTWENN</t>
  </si>
  <si>
    <t>ÁTLAGHA</t>
  </si>
  <si>
    <t>MEDIA.SE</t>
  </si>
  <si>
    <t>GJENNOMSNITTHVIS</t>
  </si>
  <si>
    <t>ŚREDNIA.JEŻELI</t>
  </si>
  <si>
    <t>MÉDIASE</t>
  </si>
  <si>
    <t>MÉDIA.SE</t>
  </si>
  <si>
    <t>СРЗНАЧЕСЛИ</t>
  </si>
  <si>
    <t>MEDEL.OM</t>
  </si>
  <si>
    <t>EĞERORTALAMA</t>
  </si>
  <si>
    <t>xlfAverageifs</t>
  </si>
  <si>
    <t>AVERAGEIFS</t>
  </si>
  <si>
    <t>PROMEDIO.SI.S</t>
  </si>
  <si>
    <t>MIDDEL.HVISER</t>
  </si>
  <si>
    <t>GEMIDDELDEN.ALS</t>
  </si>
  <si>
    <t>KESKIARVO.JOS.JOUKKO</t>
  </si>
  <si>
    <t>MOYENNE.SI.ENS</t>
  </si>
  <si>
    <t>MITTELWERTWENNS</t>
  </si>
  <si>
    <t>ÁTLAGHATÖBB</t>
  </si>
  <si>
    <t>MEDIA.PIÙ.SE</t>
  </si>
  <si>
    <t>GJENNOMSNITT.HVIS.SETT</t>
  </si>
  <si>
    <t>ŚREDNIA.WARUNKÓW</t>
  </si>
  <si>
    <t>MÉDIASES</t>
  </si>
  <si>
    <t>MÉDIA.SE.S</t>
  </si>
  <si>
    <t>СРЗНАЧЕСЛИМН</t>
  </si>
  <si>
    <t>PROMEDIO.SI.CONJUNTO</t>
  </si>
  <si>
    <t>MEDEL.OMF</t>
  </si>
  <si>
    <t>ÇOKEĞERORTALAMA</t>
  </si>
  <si>
    <t>en-US</t>
  </si>
  <si>
    <t>% Localized:</t>
  </si>
  <si>
    <t>ca-ES</t>
  </si>
  <si>
    <t>zh-HK</t>
  </si>
  <si>
    <t>zh-TW</t>
  </si>
  <si>
    <t>cs-CZ</t>
  </si>
  <si>
    <t>da-DK</t>
  </si>
  <si>
    <t>nl-NL</t>
  </si>
  <si>
    <t>fi-FI</t>
  </si>
  <si>
    <t>fr-FR</t>
  </si>
  <si>
    <t>de-DE</t>
  </si>
  <si>
    <t>hu-HU</t>
  </si>
  <si>
    <t>it-IT</t>
  </si>
  <si>
    <t>ja-JP</t>
  </si>
  <si>
    <t>nb-NO</t>
  </si>
  <si>
    <t>pl-PL</t>
  </si>
  <si>
    <t>pt-BR</t>
  </si>
  <si>
    <t>pt-PT</t>
  </si>
  <si>
    <t>ru-RU</t>
  </si>
  <si>
    <t>es-ES</t>
  </si>
  <si>
    <t>sv-SE</t>
  </si>
  <si>
    <t>tr-TR</t>
  </si>
  <si>
    <t>English (United States)</t>
  </si>
  <si>
    <t>Chinese (Hong Kong SAR, PRC)</t>
  </si>
  <si>
    <t>Chinese (Taiwan)</t>
  </si>
  <si>
    <t>Czech (Czech Republic)</t>
  </si>
  <si>
    <t>Danish (Denmark)</t>
  </si>
  <si>
    <t>Dutch (Netherlands)</t>
  </si>
  <si>
    <t>Finnish (Finland)</t>
  </si>
  <si>
    <t>French (France)</t>
  </si>
  <si>
    <t>German (Germany)</t>
  </si>
  <si>
    <t>Hungarian (Hungary)</t>
  </si>
  <si>
    <t>Italian (Italy)</t>
  </si>
  <si>
    <t>Japanese (Japan)</t>
  </si>
  <si>
    <t>Norwegian (Bokmål, Norway)</t>
  </si>
  <si>
    <t>Polish (Poland)</t>
  </si>
  <si>
    <t>Portuguese (Brazil)</t>
  </si>
  <si>
    <t>Portuguese (Portugal)</t>
  </si>
  <si>
    <t>Russian (Russia)</t>
  </si>
  <si>
    <t>Spanish (Spain)</t>
  </si>
  <si>
    <t>Swedish (Sweden)</t>
  </si>
  <si>
    <t>Turkish (Turkey)</t>
  </si>
  <si>
    <t>Catalan (Spain)</t>
  </si>
  <si>
    <r>
      <rPr>
        <i/>
        <u/>
        <sz val="11"/>
        <color theme="1"/>
        <rFont val="Calibri"/>
        <family val="2"/>
      </rPr>
      <t>Note</t>
    </r>
    <r>
      <rPr>
        <i/>
        <sz val="11"/>
        <color theme="1"/>
        <rFont val="Calibri"/>
        <family val="2"/>
      </rPr>
      <t>: Locales not listed in this document use English function names.</t>
    </r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</si>
</sst>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Arial Narrow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4DCB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3" borderId="0" xfId="0" applyFill="1" applyAlignment="1">
      <alignment horizontal="right" indent="1"/>
    </xf>
    <xf numFmtId="0" fontId="1" fillId="0" borderId="0" xfId="0" applyFont="1" applyAlignment="1">
      <alignment horizontal="left" indent="1"/>
    </xf>
    <xf numFmtId="0" fontId="3" fillId="0" borderId="0" xfId="0" applyFont="1" applyAlignment="1">
      <alignment horizontal="left" vertical="top" wrapText="1" indent="1"/>
    </xf>
  </cellXfs>
  <cellStyles count="2">
    <cellStyle name="Normal" xfId="0" builtinId="0"/>
    <cellStyle name="Percent" xfId="1" builtinId="5"/>
  </cellStyles>
  <dxfs count="2">
    <dxf>
      <alignment horizontal="center" vertical="bottom" textRotation="0" wrapText="0" indent="0" relativeIndent="255" justifyLastLine="0" shrinkToFit="0" mergeCell="0" readingOrder="0"/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94DCB8"/>
      <color rgb="FFFFFFCC"/>
      <color rgb="FFA3E1C2"/>
      <color rgb="FF3FBF7F"/>
      <color rgb="FF3399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6:W483" totalsRowShown="0">
  <autoFilter ref="A6:W483"/>
  <tableColumns count="23">
    <tableColumn id="1" name="XLCALL.H Constant"/>
    <tableColumn id="2" name="Value" dataDxfId="0"/>
    <tableColumn id="3" name="English (United States)"/>
    <tableColumn id="19" name="Catalan (Spain)"/>
    <tableColumn id="20" name="Chinese (Hong Kong SAR, PRC)"/>
    <tableColumn id="22" name="Chinese (Taiwan)"/>
    <tableColumn id="24" name="Czech (Czech Republic)"/>
    <tableColumn id="25" name="Danish (Denmark)"/>
    <tableColumn id="26" name="Dutch (Netherlands)"/>
    <tableColumn id="31" name="Finnish (Finland)"/>
    <tableColumn id="32" name="French (France)"/>
    <tableColumn id="37" name="German (Germany)"/>
    <tableColumn id="43" name="Hungarian (Hungary)"/>
    <tableColumn id="48" name="Italian (Italy)"/>
    <tableColumn id="49" name="Japanese (Japan)"/>
    <tableColumn id="70" name="Norwegian (Bokmål, Norway)"/>
    <tableColumn id="74" name="Polish (Poland)"/>
    <tableColumn id="75" name="Portuguese (Brazil)"/>
    <tableColumn id="76" name="Portuguese (Portugal)"/>
    <tableColumn id="80" name="Russian (Russia)"/>
    <tableColumn id="87" name="Spanish (Spain)"/>
    <tableColumn id="89" name="Swedish (Sweden)"/>
    <tableColumn id="95" name="Turkish (Turkey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showGridLines="0" tabSelected="1" workbookViewId="0">
      <pane xSplit="3" ySplit="6" topLeftCell="D7" activePane="bottomRight" state="frozen"/>
      <selection pane="topRight" activeCell="D1" sqref="D1"/>
      <selection pane="bottomLeft" activeCell="A6" sqref="A6"/>
      <selection pane="bottomRight" sqref="A1:C1"/>
    </sheetView>
  </sheetViews>
  <sheetFormatPr defaultRowHeight="15"/>
  <cols>
    <col min="1" max="1" width="23.5703125" bestFit="1" customWidth="1"/>
    <col min="2" max="2" width="10.42578125" style="1" bestFit="1" customWidth="1"/>
    <col min="3" max="3" width="36.28515625" customWidth="1"/>
    <col min="4" max="23" width="41.5703125" customWidth="1"/>
  </cols>
  <sheetData>
    <row r="1" spans="1:23" ht="18.75">
      <c r="A1" s="6" t="s">
        <v>0</v>
      </c>
      <c r="B1" s="6"/>
      <c r="C1" s="6"/>
    </row>
    <row r="3" spans="1:23">
      <c r="A3" s="7" t="s">
        <v>6715</v>
      </c>
      <c r="B3" s="7"/>
      <c r="C3" s="5" t="s">
        <v>6673</v>
      </c>
      <c r="D3" s="4">
        <f t="array" ref="D3">SUM(IF(D$7:D$483=Table9[English (United States)],0,1))/COUNTA(Table9[English (United States)])</f>
        <v>0.8721174004192872</v>
      </c>
      <c r="E3" s="4">
        <f t="array" ref="E3">SUM(IF(E$7:E$483=Table9[English (United States)],0,1))/COUNTA(Table9[English (United States)])</f>
        <v>2.0964360587002098E-3</v>
      </c>
      <c r="F3" s="4">
        <f t="array" ref="F3">SUM(IF(F$7:F$483=Table9[English (United States)],0,1))/COUNTA(Table9[English (United States)])</f>
        <v>2.0964360587002098E-3</v>
      </c>
      <c r="G3" s="4">
        <f t="array" ref="G3">SUM(IF(G$7:G$483=Table9[English (United States)],0,1))/COUNTA(Table9[English (United States)])</f>
        <v>0.51572327044025157</v>
      </c>
      <c r="H3" s="4">
        <f t="array" ref="H3">SUM(IF(H$7:H$483=Table9[English (United States)],0,1))/COUNTA(Table9[English (United States)])</f>
        <v>0.85953878406708595</v>
      </c>
      <c r="I3" s="4">
        <f t="array" ref="I3">SUM(IF(I$7:I$483=Table9[English (United States)],0,1))/COUNTA(Table9[English (United States)])</f>
        <v>0.88259958071278821</v>
      </c>
      <c r="J3" s="4">
        <f t="array" ref="J3">SUM(IF(J$7:J$483=Table9[English (United States)],0,1))/COUNTA(Table9[English (United States)])</f>
        <v>0.90146750524109009</v>
      </c>
      <c r="K3" s="4">
        <f t="array" ref="K3">SUM(IF(K$7:K$483=Table9[English (United States)],0,1))/COUNTA(Table9[English (United States)])</f>
        <v>0.80712788259958068</v>
      </c>
      <c r="L3" s="4">
        <f t="array" ref="L3">SUM(IF(L$7:L$483=Table9[English (United States)],0,1))/COUNTA(Table9[English (United States)])</f>
        <v>0.81970649895178194</v>
      </c>
      <c r="M3" s="4">
        <f t="array" ref="M3">SUM(IF(M$7:M$483=Table9[English (United States)],0,1))/COUNTA(Table9[English (United States)])</f>
        <v>0.7190775681341719</v>
      </c>
      <c r="N3" s="4">
        <f t="array" ref="N3">SUM(IF(N$7:N$483=Table9[English (United States)],0,1))/COUNTA(Table9[English (United States)])</f>
        <v>0.9454926624737946</v>
      </c>
      <c r="O3" s="4">
        <f t="array" ref="O3">SUM(IF(O$7:O$483=Table9[English (United States)],0,1))/COUNTA(Table9[English (United States)])</f>
        <v>6.2893081761006293E-3</v>
      </c>
      <c r="P3" s="4">
        <f t="array" ref="P3">SUM(IF(P$7:P$483=Table9[English (United States)],0,1))/COUNTA(Table9[English (United States)])</f>
        <v>0.8721174004192872</v>
      </c>
      <c r="Q3" s="4">
        <f t="array" ref="Q3">SUM(IF(Q$7:Q$483=Table9[English (United States)],0,1))/COUNTA(Table9[English (United States)])</f>
        <v>0.68343815513626838</v>
      </c>
      <c r="R3" s="4">
        <f t="array" ref="R3">SUM(IF(R$7:R$483=Table9[English (United States)],0,1))/COUNTA(Table9[English (United States)])</f>
        <v>0.85324947589098532</v>
      </c>
      <c r="S3" s="4">
        <f t="array" ref="S3">SUM(IF(S$7:S$483=Table9[English (United States)],0,1))/COUNTA(Table9[English (United States)])</f>
        <v>0.88888888888888884</v>
      </c>
      <c r="T3" s="4">
        <f t="array" ref="T3">SUM(IF(T$7:T$483=Table9[English (United States)],0,1))/COUNTA(Table9[English (United States)])</f>
        <v>0.95597484276729561</v>
      </c>
      <c r="U3" s="4">
        <f t="array" ref="U3">SUM(IF(U$7:U$483=Table9[English (United States)],0,1))/COUNTA(Table9[English (United States)])</f>
        <v>0.8867924528301887</v>
      </c>
      <c r="V3" s="4">
        <f t="array" ref="V3">SUM(IF(V$7:V$483=Table9[English (United States)],0,1))/COUNTA(Table9[English (United States)])</f>
        <v>0.80083857442348005</v>
      </c>
      <c r="W3" s="4">
        <f t="array" ref="W3">SUM(IF(W$7:W$483=Table9[English (United States)],0,1))/COUNTA(Table9[English (United States)])</f>
        <v>0.87840670859538783</v>
      </c>
    </row>
    <row r="4" spans="1:23">
      <c r="A4" s="7"/>
      <c r="B4" s="7"/>
      <c r="C4" s="2">
        <v>1033</v>
      </c>
      <c r="D4" s="2">
        <v>1027</v>
      </c>
      <c r="E4" s="2">
        <v>3076</v>
      </c>
      <c r="F4" s="2">
        <v>1028</v>
      </c>
      <c r="G4" s="2">
        <v>1029</v>
      </c>
      <c r="H4" s="2">
        <v>1030</v>
      </c>
      <c r="I4" s="2">
        <v>1043</v>
      </c>
      <c r="J4" s="2">
        <v>1035</v>
      </c>
      <c r="K4" s="2">
        <v>1036</v>
      </c>
      <c r="L4" s="2">
        <v>1031</v>
      </c>
      <c r="M4" s="2">
        <v>1038</v>
      </c>
      <c r="N4" s="2">
        <v>1040</v>
      </c>
      <c r="O4" s="2">
        <v>1041</v>
      </c>
      <c r="P4" s="2">
        <v>1044</v>
      </c>
      <c r="Q4" s="2">
        <v>1045</v>
      </c>
      <c r="R4" s="2">
        <v>1046</v>
      </c>
      <c r="S4" s="2">
        <v>2070</v>
      </c>
      <c r="T4" s="2">
        <v>1049</v>
      </c>
      <c r="U4" s="2">
        <v>3082</v>
      </c>
      <c r="V4" s="2">
        <v>1053</v>
      </c>
      <c r="W4" s="2">
        <v>1055</v>
      </c>
    </row>
    <row r="5" spans="1:23">
      <c r="A5" s="7"/>
      <c r="B5" s="7"/>
      <c r="C5" s="2" t="s">
        <v>6672</v>
      </c>
      <c r="D5" s="2" t="s">
        <v>6674</v>
      </c>
      <c r="E5" s="2" t="s">
        <v>6675</v>
      </c>
      <c r="F5" s="2" t="s">
        <v>6676</v>
      </c>
      <c r="G5" s="2" t="s">
        <v>6677</v>
      </c>
      <c r="H5" s="2" t="s">
        <v>6678</v>
      </c>
      <c r="I5" s="2" t="s">
        <v>6679</v>
      </c>
      <c r="J5" s="2" t="s">
        <v>6680</v>
      </c>
      <c r="K5" s="2" t="s">
        <v>6681</v>
      </c>
      <c r="L5" s="2" t="s">
        <v>6682</v>
      </c>
      <c r="M5" s="2" t="s">
        <v>6683</v>
      </c>
      <c r="N5" s="2" t="s">
        <v>6684</v>
      </c>
      <c r="O5" s="2" t="s">
        <v>6685</v>
      </c>
      <c r="P5" s="2" t="s">
        <v>6686</v>
      </c>
      <c r="Q5" s="2" t="s">
        <v>6687</v>
      </c>
      <c r="R5" s="2" t="s">
        <v>6688</v>
      </c>
      <c r="S5" s="2" t="s">
        <v>6689</v>
      </c>
      <c r="T5" s="2" t="s">
        <v>6690</v>
      </c>
      <c r="U5" s="2" t="s">
        <v>6691</v>
      </c>
      <c r="V5" s="2" t="s">
        <v>6692</v>
      </c>
      <c r="W5" s="2" t="s">
        <v>6693</v>
      </c>
    </row>
    <row r="6" spans="1:23">
      <c r="A6" t="s">
        <v>1</v>
      </c>
      <c r="B6" s="1" t="s">
        <v>2</v>
      </c>
      <c r="C6" s="1" t="s">
        <v>6694</v>
      </c>
      <c r="D6" s="1" t="s">
        <v>6714</v>
      </c>
      <c r="E6" s="1" t="s">
        <v>6695</v>
      </c>
      <c r="F6" s="1" t="s">
        <v>6696</v>
      </c>
      <c r="G6" s="1" t="s">
        <v>6697</v>
      </c>
      <c r="H6" s="1" t="s">
        <v>6698</v>
      </c>
      <c r="I6" s="1" t="s">
        <v>6699</v>
      </c>
      <c r="J6" s="1" t="s">
        <v>6700</v>
      </c>
      <c r="K6" s="1" t="s">
        <v>6701</v>
      </c>
      <c r="L6" s="1" t="s">
        <v>6702</v>
      </c>
      <c r="M6" s="1" t="s">
        <v>6703</v>
      </c>
      <c r="N6" s="1" t="s">
        <v>6704</v>
      </c>
      <c r="O6" s="1" t="s">
        <v>6705</v>
      </c>
      <c r="P6" s="1" t="s">
        <v>6706</v>
      </c>
      <c r="Q6" s="1" t="s">
        <v>6707</v>
      </c>
      <c r="R6" s="1" t="s">
        <v>6708</v>
      </c>
      <c r="S6" s="1" t="s">
        <v>6709</v>
      </c>
      <c r="T6" s="1" t="s">
        <v>6710</v>
      </c>
      <c r="U6" s="1" t="s">
        <v>6711</v>
      </c>
      <c r="V6" s="1" t="s">
        <v>6712</v>
      </c>
      <c r="W6" s="1" t="s">
        <v>6713</v>
      </c>
    </row>
    <row r="7" spans="1:23">
      <c r="A7" t="s">
        <v>3</v>
      </c>
      <c r="B7" s="1">
        <v>0</v>
      </c>
      <c r="C7" t="s">
        <v>4</v>
      </c>
      <c r="D7" s="3" t="s">
        <v>5</v>
      </c>
      <c r="E7" s="3" t="s">
        <v>4</v>
      </c>
      <c r="F7" s="3" t="s">
        <v>4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4</v>
      </c>
      <c r="P7" s="3" t="s">
        <v>15</v>
      </c>
      <c r="Q7" s="3" t="s">
        <v>16</v>
      </c>
      <c r="R7" s="3" t="s">
        <v>17</v>
      </c>
      <c r="S7" s="3" t="s">
        <v>5</v>
      </c>
      <c r="T7" s="3" t="s">
        <v>14</v>
      </c>
      <c r="U7" s="3" t="s">
        <v>5</v>
      </c>
      <c r="V7" s="3" t="s">
        <v>18</v>
      </c>
      <c r="W7" s="3" t="s">
        <v>19</v>
      </c>
    </row>
    <row r="8" spans="1:23">
      <c r="A8" t="s">
        <v>20</v>
      </c>
      <c r="B8" s="1">
        <v>1</v>
      </c>
      <c r="C8" t="s">
        <v>21</v>
      </c>
      <c r="D8" s="3" t="s">
        <v>22</v>
      </c>
      <c r="E8" s="3" t="s">
        <v>21</v>
      </c>
      <c r="F8" s="3" t="s">
        <v>21</v>
      </c>
      <c r="G8" s="3" t="s">
        <v>23</v>
      </c>
      <c r="H8" s="3" t="s">
        <v>24</v>
      </c>
      <c r="I8" s="3" t="s">
        <v>25</v>
      </c>
      <c r="J8" s="3" t="s">
        <v>26</v>
      </c>
      <c r="K8" s="3" t="s">
        <v>22</v>
      </c>
      <c r="L8" s="3" t="s">
        <v>27</v>
      </c>
      <c r="M8" s="3" t="s">
        <v>28</v>
      </c>
      <c r="N8" s="3" t="s">
        <v>29</v>
      </c>
      <c r="O8" s="3" t="s">
        <v>21</v>
      </c>
      <c r="P8" s="3" t="s">
        <v>24</v>
      </c>
      <c r="Q8" s="3" t="s">
        <v>31</v>
      </c>
      <c r="R8" s="3" t="s">
        <v>29</v>
      </c>
      <c r="S8" s="3" t="s">
        <v>29</v>
      </c>
      <c r="T8" s="3" t="s">
        <v>30</v>
      </c>
      <c r="U8" s="3" t="s">
        <v>22</v>
      </c>
      <c r="V8" s="3" t="s">
        <v>32</v>
      </c>
      <c r="W8" s="3" t="s">
        <v>33</v>
      </c>
    </row>
    <row r="9" spans="1:23">
      <c r="A9" t="s">
        <v>34</v>
      </c>
      <c r="B9" s="1">
        <v>2</v>
      </c>
      <c r="C9" t="s">
        <v>35</v>
      </c>
      <c r="D9" s="3" t="s">
        <v>36</v>
      </c>
      <c r="E9" s="3" t="s">
        <v>35</v>
      </c>
      <c r="F9" s="3" t="s">
        <v>35</v>
      </c>
      <c r="G9" s="3" t="s">
        <v>37</v>
      </c>
      <c r="H9" s="3" t="s">
        <v>38</v>
      </c>
      <c r="I9" s="3" t="s">
        <v>39</v>
      </c>
      <c r="J9" s="3" t="s">
        <v>40</v>
      </c>
      <c r="K9" s="3" t="s">
        <v>41</v>
      </c>
      <c r="L9" s="3" t="s">
        <v>42</v>
      </c>
      <c r="M9" s="3" t="s">
        <v>43</v>
      </c>
      <c r="N9" s="3" t="s">
        <v>44</v>
      </c>
      <c r="O9" s="3" t="s">
        <v>35</v>
      </c>
      <c r="P9" s="3" t="s">
        <v>46</v>
      </c>
      <c r="Q9" s="3" t="s">
        <v>47</v>
      </c>
      <c r="R9" s="3" t="s">
        <v>48</v>
      </c>
      <c r="S9" s="3" t="s">
        <v>48</v>
      </c>
      <c r="T9" s="3" t="s">
        <v>45</v>
      </c>
      <c r="U9" s="3" t="s">
        <v>36</v>
      </c>
      <c r="V9" s="3" t="s">
        <v>49</v>
      </c>
      <c r="W9" s="3" t="s">
        <v>50</v>
      </c>
    </row>
    <row r="10" spans="1:23">
      <c r="A10" t="s">
        <v>51</v>
      </c>
      <c r="B10" s="1">
        <v>3</v>
      </c>
      <c r="C10" t="s">
        <v>52</v>
      </c>
      <c r="D10" s="3" t="s">
        <v>53</v>
      </c>
      <c r="E10" s="3" t="s">
        <v>52</v>
      </c>
      <c r="F10" s="3" t="s">
        <v>52</v>
      </c>
      <c r="G10" s="3" t="s">
        <v>54</v>
      </c>
      <c r="H10" s="3" t="s">
        <v>55</v>
      </c>
      <c r="I10" s="3" t="s">
        <v>56</v>
      </c>
      <c r="J10" s="3" t="s">
        <v>57</v>
      </c>
      <c r="K10" s="3" t="s">
        <v>58</v>
      </c>
      <c r="L10" s="3" t="s">
        <v>59</v>
      </c>
      <c r="M10" s="3" t="s">
        <v>60</v>
      </c>
      <c r="N10" s="3" t="s">
        <v>61</v>
      </c>
      <c r="O10" s="3" t="s">
        <v>52</v>
      </c>
      <c r="P10" s="3" t="s">
        <v>63</v>
      </c>
      <c r="Q10" s="3" t="s">
        <v>64</v>
      </c>
      <c r="R10" s="3" t="s">
        <v>65</v>
      </c>
      <c r="S10" s="3" t="s">
        <v>66</v>
      </c>
      <c r="T10" s="3" t="s">
        <v>62</v>
      </c>
      <c r="U10" s="3" t="s">
        <v>53</v>
      </c>
      <c r="V10" s="3" t="s">
        <v>67</v>
      </c>
      <c r="W10" s="3" t="s">
        <v>68</v>
      </c>
    </row>
    <row r="11" spans="1:23">
      <c r="A11" t="s">
        <v>69</v>
      </c>
      <c r="B11" s="1">
        <v>4</v>
      </c>
      <c r="C11" t="s">
        <v>70</v>
      </c>
      <c r="D11" s="3" t="s">
        <v>71</v>
      </c>
      <c r="E11" s="3" t="s">
        <v>70</v>
      </c>
      <c r="F11" s="3" t="s">
        <v>70</v>
      </c>
      <c r="G11" s="3" t="s">
        <v>71</v>
      </c>
      <c r="H11" s="3" t="s">
        <v>70</v>
      </c>
      <c r="I11" s="3" t="s">
        <v>72</v>
      </c>
      <c r="J11" s="3" t="s">
        <v>73</v>
      </c>
      <c r="K11" s="3" t="s">
        <v>74</v>
      </c>
      <c r="L11" s="3" t="s">
        <v>75</v>
      </c>
      <c r="M11" s="3" t="s">
        <v>76</v>
      </c>
      <c r="N11" s="3" t="s">
        <v>77</v>
      </c>
      <c r="O11" s="3" t="s">
        <v>70</v>
      </c>
      <c r="P11" s="3" t="s">
        <v>78</v>
      </c>
      <c r="Q11" s="3" t="s">
        <v>71</v>
      </c>
      <c r="R11" s="3" t="s">
        <v>79</v>
      </c>
      <c r="S11" s="3" t="s">
        <v>79</v>
      </c>
      <c r="T11" s="3" t="s">
        <v>80</v>
      </c>
      <c r="U11" s="3" t="s">
        <v>71</v>
      </c>
      <c r="V11" s="3" t="s">
        <v>73</v>
      </c>
      <c r="W11" s="3" t="s">
        <v>81</v>
      </c>
    </row>
    <row r="12" spans="1:23">
      <c r="A12" t="s">
        <v>82</v>
      </c>
      <c r="B12" s="1">
        <v>5</v>
      </c>
      <c r="C12" t="s">
        <v>83</v>
      </c>
      <c r="D12" s="3" t="s">
        <v>84</v>
      </c>
      <c r="E12" s="3" t="s">
        <v>83</v>
      </c>
      <c r="F12" s="3" t="s">
        <v>83</v>
      </c>
      <c r="G12" s="3" t="s">
        <v>85</v>
      </c>
      <c r="H12" s="3" t="s">
        <v>86</v>
      </c>
      <c r="I12" s="3" t="s">
        <v>87</v>
      </c>
      <c r="J12" s="3" t="s">
        <v>88</v>
      </c>
      <c r="K12" s="3" t="s">
        <v>89</v>
      </c>
      <c r="L12" s="3" t="s">
        <v>90</v>
      </c>
      <c r="M12" s="3" t="s">
        <v>91</v>
      </c>
      <c r="N12" s="3" t="s">
        <v>92</v>
      </c>
      <c r="O12" s="3" t="s">
        <v>83</v>
      </c>
      <c r="P12" s="3" t="s">
        <v>94</v>
      </c>
      <c r="Q12" s="3" t="s">
        <v>95</v>
      </c>
      <c r="R12" s="3" t="s">
        <v>96</v>
      </c>
      <c r="S12" s="3" t="s">
        <v>96</v>
      </c>
      <c r="T12" s="3" t="s">
        <v>93</v>
      </c>
      <c r="U12" s="3" t="s">
        <v>84</v>
      </c>
      <c r="V12" s="3" t="s">
        <v>97</v>
      </c>
      <c r="W12" s="3" t="s">
        <v>98</v>
      </c>
    </row>
    <row r="13" spans="1:23">
      <c r="A13" t="s">
        <v>99</v>
      </c>
      <c r="B13" s="1">
        <v>6</v>
      </c>
      <c r="C13" t="s">
        <v>100</v>
      </c>
      <c r="D13" s="3" t="s">
        <v>100</v>
      </c>
      <c r="E13" s="3" t="s">
        <v>100</v>
      </c>
      <c r="F13" s="3" t="s">
        <v>100</v>
      </c>
      <c r="G13" s="3" t="s">
        <v>100</v>
      </c>
      <c r="H13" s="3" t="s">
        <v>100</v>
      </c>
      <c r="I13" s="3" t="s">
        <v>100</v>
      </c>
      <c r="J13" s="3" t="s">
        <v>100</v>
      </c>
      <c r="K13" s="3" t="s">
        <v>100</v>
      </c>
      <c r="L13" s="3" t="s">
        <v>100</v>
      </c>
      <c r="M13" s="3" t="s">
        <v>100</v>
      </c>
      <c r="N13" s="3" t="s">
        <v>100</v>
      </c>
      <c r="O13" s="3" t="s">
        <v>100</v>
      </c>
      <c r="P13" s="3" t="s">
        <v>100</v>
      </c>
      <c r="Q13" s="3" t="s">
        <v>100</v>
      </c>
      <c r="R13" s="3" t="s">
        <v>102</v>
      </c>
      <c r="S13" s="3" t="s">
        <v>102</v>
      </c>
      <c r="T13" s="3" t="s">
        <v>101</v>
      </c>
      <c r="U13" s="3" t="s">
        <v>100</v>
      </c>
      <c r="V13" s="3" t="s">
        <v>100</v>
      </c>
      <c r="W13" s="3" t="s">
        <v>103</v>
      </c>
    </row>
    <row r="14" spans="1:23">
      <c r="A14" t="s">
        <v>104</v>
      </c>
      <c r="B14" s="1">
        <v>7</v>
      </c>
      <c r="C14" t="s">
        <v>105</v>
      </c>
      <c r="D14" s="3" t="s">
        <v>105</v>
      </c>
      <c r="E14" s="3" t="s">
        <v>105</v>
      </c>
      <c r="F14" s="3" t="s">
        <v>105</v>
      </c>
      <c r="G14" s="3" t="s">
        <v>105</v>
      </c>
      <c r="H14" s="3" t="s">
        <v>106</v>
      </c>
      <c r="I14" s="3" t="s">
        <v>105</v>
      </c>
      <c r="J14" s="3" t="s">
        <v>106</v>
      </c>
      <c r="K14" s="3" t="s">
        <v>105</v>
      </c>
      <c r="L14" s="3" t="s">
        <v>105</v>
      </c>
      <c r="M14" s="3" t="s">
        <v>105</v>
      </c>
      <c r="N14" s="3" t="s">
        <v>105</v>
      </c>
      <c r="O14" s="3" t="s">
        <v>105</v>
      </c>
      <c r="P14" s="3" t="s">
        <v>108</v>
      </c>
      <c r="Q14" s="3" t="s">
        <v>105</v>
      </c>
      <c r="R14" s="3" t="s">
        <v>109</v>
      </c>
      <c r="S14" s="3" t="s">
        <v>109</v>
      </c>
      <c r="T14" s="3" t="s">
        <v>107</v>
      </c>
      <c r="U14" s="3" t="s">
        <v>105</v>
      </c>
      <c r="V14" s="3" t="s">
        <v>105</v>
      </c>
      <c r="W14" s="3" t="s">
        <v>110</v>
      </c>
    </row>
    <row r="15" spans="1:23">
      <c r="A15" t="s">
        <v>111</v>
      </c>
      <c r="B15" s="1">
        <v>8</v>
      </c>
      <c r="C15" t="s">
        <v>112</v>
      </c>
      <c r="D15" s="3" t="s">
        <v>113</v>
      </c>
      <c r="E15" s="3" t="s">
        <v>112</v>
      </c>
      <c r="F15" s="3" t="s">
        <v>112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112</v>
      </c>
      <c r="P15" s="3" t="s">
        <v>123</v>
      </c>
      <c r="Q15" s="3" t="s">
        <v>124</v>
      </c>
      <c r="R15" s="3" t="s">
        <v>125</v>
      </c>
      <c r="S15" s="3" t="s">
        <v>125</v>
      </c>
      <c r="T15" s="3" t="s">
        <v>122</v>
      </c>
      <c r="U15" s="3" t="s">
        <v>113</v>
      </c>
      <c r="V15" s="3" t="s">
        <v>123</v>
      </c>
      <c r="W15" s="3" t="s">
        <v>126</v>
      </c>
    </row>
    <row r="16" spans="1:23">
      <c r="A16" t="s">
        <v>127</v>
      </c>
      <c r="B16" s="1">
        <v>9</v>
      </c>
      <c r="C16" t="s">
        <v>128</v>
      </c>
      <c r="D16" s="3" t="s">
        <v>129</v>
      </c>
      <c r="E16" s="3" t="s">
        <v>128</v>
      </c>
      <c r="F16" s="3" t="s">
        <v>128</v>
      </c>
      <c r="G16" s="3" t="s">
        <v>130</v>
      </c>
      <c r="H16" s="3" t="s">
        <v>131</v>
      </c>
      <c r="I16" s="3" t="s">
        <v>132</v>
      </c>
      <c r="J16" s="3" t="s">
        <v>133</v>
      </c>
      <c r="K16" s="3" t="s">
        <v>134</v>
      </c>
      <c r="L16" s="3" t="s">
        <v>135</v>
      </c>
      <c r="M16" s="3" t="s">
        <v>136</v>
      </c>
      <c r="N16" s="3" t="s">
        <v>137</v>
      </c>
      <c r="O16" s="3" t="s">
        <v>128</v>
      </c>
      <c r="P16" s="3" t="s">
        <v>131</v>
      </c>
      <c r="Q16" s="3" t="s">
        <v>139</v>
      </c>
      <c r="R16" s="3" t="s">
        <v>140</v>
      </c>
      <c r="S16" s="3" t="s">
        <v>140</v>
      </c>
      <c r="T16" s="3" t="s">
        <v>138</v>
      </c>
      <c r="U16" s="3" t="s">
        <v>129</v>
      </c>
      <c r="V16" s="3" t="s">
        <v>141</v>
      </c>
      <c r="W16" s="3" t="s">
        <v>142</v>
      </c>
    </row>
    <row r="17" spans="1:23">
      <c r="A17" t="s">
        <v>143</v>
      </c>
      <c r="B17" s="1">
        <v>10</v>
      </c>
      <c r="C17" t="s">
        <v>144</v>
      </c>
      <c r="D17" s="3" t="s">
        <v>145</v>
      </c>
      <c r="E17" s="3" t="s">
        <v>144</v>
      </c>
      <c r="F17" s="3" t="s">
        <v>144</v>
      </c>
      <c r="G17" s="3" t="s">
        <v>146</v>
      </c>
      <c r="H17" s="3" t="s">
        <v>147</v>
      </c>
      <c r="I17" s="3" t="s">
        <v>10</v>
      </c>
      <c r="J17" s="3" t="s">
        <v>148</v>
      </c>
      <c r="K17" s="3" t="s">
        <v>144</v>
      </c>
      <c r="L17" s="3" t="s">
        <v>149</v>
      </c>
      <c r="M17" s="3" t="s">
        <v>150</v>
      </c>
      <c r="N17" s="3" t="s">
        <v>151</v>
      </c>
      <c r="O17" s="3" t="s">
        <v>144</v>
      </c>
      <c r="P17" s="3" t="s">
        <v>153</v>
      </c>
      <c r="Q17" s="3" t="s">
        <v>154</v>
      </c>
      <c r="R17" s="3" t="s">
        <v>155</v>
      </c>
      <c r="S17" s="3" t="s">
        <v>155</v>
      </c>
      <c r="T17" s="3" t="s">
        <v>152</v>
      </c>
      <c r="U17" s="3" t="s">
        <v>145</v>
      </c>
      <c r="V17" s="3" t="s">
        <v>156</v>
      </c>
      <c r="W17" s="3" t="s">
        <v>157</v>
      </c>
    </row>
    <row r="18" spans="1:23">
      <c r="A18" t="s">
        <v>158</v>
      </c>
      <c r="B18" s="1">
        <v>11</v>
      </c>
      <c r="C18" t="s">
        <v>159</v>
      </c>
      <c r="D18" s="3" t="s">
        <v>160</v>
      </c>
      <c r="E18" s="3" t="s">
        <v>159</v>
      </c>
      <c r="F18" s="3" t="s">
        <v>159</v>
      </c>
      <c r="G18" s="3" t="s">
        <v>161</v>
      </c>
      <c r="H18" s="3" t="s">
        <v>162</v>
      </c>
      <c r="I18" s="3" t="s">
        <v>163</v>
      </c>
      <c r="J18" s="3" t="s">
        <v>164</v>
      </c>
      <c r="K18" s="3" t="s">
        <v>165</v>
      </c>
      <c r="L18" s="3" t="s">
        <v>166</v>
      </c>
      <c r="M18" s="3" t="s">
        <v>167</v>
      </c>
      <c r="N18" s="3" t="s">
        <v>165</v>
      </c>
      <c r="O18" s="3" t="s">
        <v>159</v>
      </c>
      <c r="P18" s="3" t="s">
        <v>169</v>
      </c>
      <c r="Q18" s="3" t="s">
        <v>159</v>
      </c>
      <c r="R18" s="3" t="s">
        <v>170</v>
      </c>
      <c r="S18" s="3" t="s">
        <v>171</v>
      </c>
      <c r="T18" s="3" t="s">
        <v>168</v>
      </c>
      <c r="U18" s="3" t="s">
        <v>160</v>
      </c>
      <c r="V18" s="3" t="s">
        <v>172</v>
      </c>
      <c r="W18" s="3" t="s">
        <v>173</v>
      </c>
    </row>
    <row r="19" spans="1:23">
      <c r="A19" t="s">
        <v>174</v>
      </c>
      <c r="B19" s="1">
        <v>12</v>
      </c>
      <c r="C19" t="s">
        <v>175</v>
      </c>
      <c r="D19" s="3" t="s">
        <v>176</v>
      </c>
      <c r="E19" s="3" t="s">
        <v>175</v>
      </c>
      <c r="F19" s="3" t="s">
        <v>175</v>
      </c>
      <c r="G19" s="3" t="s">
        <v>177</v>
      </c>
      <c r="H19" s="3" t="s">
        <v>178</v>
      </c>
      <c r="I19" s="3" t="s">
        <v>175</v>
      </c>
      <c r="J19" s="3" t="s">
        <v>179</v>
      </c>
      <c r="K19" s="3" t="s">
        <v>180</v>
      </c>
      <c r="L19" s="3" t="s">
        <v>181</v>
      </c>
      <c r="M19" s="3" t="s">
        <v>182</v>
      </c>
      <c r="N19" s="3" t="s">
        <v>183</v>
      </c>
      <c r="O19" s="3" t="s">
        <v>175</v>
      </c>
      <c r="P19" s="3" t="s">
        <v>185</v>
      </c>
      <c r="Q19" s="3" t="s">
        <v>186</v>
      </c>
      <c r="R19" s="3" t="s">
        <v>187</v>
      </c>
      <c r="S19" s="3" t="s">
        <v>187</v>
      </c>
      <c r="T19" s="3" t="s">
        <v>184</v>
      </c>
      <c r="U19" s="3" t="s">
        <v>176</v>
      </c>
      <c r="V19" s="3" t="s">
        <v>185</v>
      </c>
      <c r="W19" s="3" t="s">
        <v>188</v>
      </c>
    </row>
    <row r="20" spans="1:23">
      <c r="A20" t="s">
        <v>189</v>
      </c>
      <c r="B20" s="1">
        <v>13</v>
      </c>
      <c r="C20" t="s">
        <v>190</v>
      </c>
      <c r="D20" s="3" t="s">
        <v>191</v>
      </c>
      <c r="E20" s="3" t="s">
        <v>190</v>
      </c>
      <c r="F20" s="3" t="s">
        <v>190</v>
      </c>
      <c r="G20" s="3" t="s">
        <v>192</v>
      </c>
      <c r="H20" s="3" t="s">
        <v>193</v>
      </c>
      <c r="I20" s="3" t="s">
        <v>194</v>
      </c>
      <c r="J20" s="3" t="s">
        <v>195</v>
      </c>
      <c r="K20" s="3" t="s">
        <v>196</v>
      </c>
      <c r="L20" s="3" t="s">
        <v>197</v>
      </c>
      <c r="M20" s="3" t="s">
        <v>198</v>
      </c>
      <c r="N20" s="3" t="s">
        <v>199</v>
      </c>
      <c r="O20" s="3" t="s">
        <v>200</v>
      </c>
      <c r="P20" s="3" t="s">
        <v>199</v>
      </c>
      <c r="Q20" s="3" t="s">
        <v>202</v>
      </c>
      <c r="R20" s="3" t="s">
        <v>203</v>
      </c>
      <c r="S20" s="3" t="s">
        <v>203</v>
      </c>
      <c r="T20" s="3" t="s">
        <v>201</v>
      </c>
      <c r="U20" s="3" t="s">
        <v>191</v>
      </c>
      <c r="V20" s="3" t="s">
        <v>199</v>
      </c>
      <c r="W20" s="3" t="s">
        <v>204</v>
      </c>
    </row>
    <row r="21" spans="1:23">
      <c r="A21" t="s">
        <v>205</v>
      </c>
      <c r="B21" s="1">
        <v>14</v>
      </c>
      <c r="C21" t="s">
        <v>206</v>
      </c>
      <c r="D21" s="3" t="s">
        <v>207</v>
      </c>
      <c r="E21" s="3" t="s">
        <v>206</v>
      </c>
      <c r="F21" s="3" t="s">
        <v>206</v>
      </c>
      <c r="G21" s="3" t="s">
        <v>208</v>
      </c>
      <c r="H21" s="3" t="s">
        <v>209</v>
      </c>
      <c r="I21" s="3" t="s">
        <v>210</v>
      </c>
      <c r="J21" s="3" t="s">
        <v>211</v>
      </c>
      <c r="K21" s="3" t="s">
        <v>212</v>
      </c>
      <c r="L21" s="3" t="s">
        <v>213</v>
      </c>
      <c r="M21" s="3" t="s">
        <v>214</v>
      </c>
      <c r="N21" s="3" t="s">
        <v>215</v>
      </c>
      <c r="O21" s="3" t="s">
        <v>206</v>
      </c>
      <c r="P21" s="3" t="s">
        <v>217</v>
      </c>
      <c r="Q21" s="3" t="s">
        <v>218</v>
      </c>
      <c r="R21" s="3" t="s">
        <v>219</v>
      </c>
      <c r="S21" s="3" t="s">
        <v>220</v>
      </c>
      <c r="T21" s="3" t="s">
        <v>216</v>
      </c>
      <c r="U21" s="3" t="s">
        <v>207</v>
      </c>
      <c r="V21" s="3" t="s">
        <v>221</v>
      </c>
      <c r="W21" s="3" t="s">
        <v>222</v>
      </c>
    </row>
    <row r="22" spans="1:23">
      <c r="A22" t="s">
        <v>223</v>
      </c>
      <c r="B22" s="1">
        <v>15</v>
      </c>
      <c r="C22" t="s">
        <v>224</v>
      </c>
      <c r="D22" s="3" t="s">
        <v>225</v>
      </c>
      <c r="E22" s="3" t="s">
        <v>224</v>
      </c>
      <c r="F22" s="3" t="s">
        <v>224</v>
      </c>
      <c r="G22" s="3" t="s">
        <v>224</v>
      </c>
      <c r="H22" s="3" t="s">
        <v>224</v>
      </c>
      <c r="I22" s="3" t="s">
        <v>224</v>
      </c>
      <c r="J22" s="3" t="s">
        <v>224</v>
      </c>
      <c r="K22" s="3" t="s">
        <v>224</v>
      </c>
      <c r="L22" s="3" t="s">
        <v>224</v>
      </c>
      <c r="M22" s="3" t="s">
        <v>224</v>
      </c>
      <c r="N22" s="3" t="s">
        <v>226</v>
      </c>
      <c r="O22" s="3" t="s">
        <v>224</v>
      </c>
      <c r="P22" s="3" t="s">
        <v>224</v>
      </c>
      <c r="Q22" s="3" t="s">
        <v>224</v>
      </c>
      <c r="R22" s="3" t="s">
        <v>226</v>
      </c>
      <c r="S22" s="3" t="s">
        <v>226</v>
      </c>
      <c r="T22" s="3" t="s">
        <v>224</v>
      </c>
      <c r="U22" s="3" t="s">
        <v>225</v>
      </c>
      <c r="V22" s="3" t="s">
        <v>224</v>
      </c>
      <c r="W22" s="3" t="s">
        <v>227</v>
      </c>
    </row>
    <row r="23" spans="1:23">
      <c r="A23" t="s">
        <v>228</v>
      </c>
      <c r="B23" s="1">
        <v>16</v>
      </c>
      <c r="C23" t="s">
        <v>229</v>
      </c>
      <c r="D23" s="3" t="s">
        <v>229</v>
      </c>
      <c r="E23" s="3" t="s">
        <v>229</v>
      </c>
      <c r="F23" s="3" t="s">
        <v>229</v>
      </c>
      <c r="G23" s="3" t="s">
        <v>229</v>
      </c>
      <c r="H23" s="3" t="s">
        <v>229</v>
      </c>
      <c r="I23" s="3" t="s">
        <v>229</v>
      </c>
      <c r="J23" s="3" t="s">
        <v>229</v>
      </c>
      <c r="K23" s="3" t="s">
        <v>229</v>
      </c>
      <c r="L23" s="3" t="s">
        <v>229</v>
      </c>
      <c r="M23" s="3" t="s">
        <v>229</v>
      </c>
      <c r="N23" s="3" t="s">
        <v>229</v>
      </c>
      <c r="O23" s="3" t="s">
        <v>229</v>
      </c>
      <c r="P23" s="3" t="s">
        <v>229</v>
      </c>
      <c r="Q23" s="3" t="s">
        <v>229</v>
      </c>
      <c r="R23" s="3" t="s">
        <v>229</v>
      </c>
      <c r="S23" s="3" t="s">
        <v>229</v>
      </c>
      <c r="T23" s="3" t="s">
        <v>229</v>
      </c>
      <c r="U23" s="3" t="s">
        <v>229</v>
      </c>
      <c r="V23" s="3" t="s">
        <v>229</v>
      </c>
      <c r="W23" s="3" t="s">
        <v>229</v>
      </c>
    </row>
    <row r="24" spans="1:23">
      <c r="A24" t="s">
        <v>230</v>
      </c>
      <c r="B24" s="1">
        <v>17</v>
      </c>
      <c r="C24" t="s">
        <v>231</v>
      </c>
      <c r="D24" s="3" t="s">
        <v>231</v>
      </c>
      <c r="E24" s="3" t="s">
        <v>231</v>
      </c>
      <c r="F24" s="3" t="s">
        <v>231</v>
      </c>
      <c r="G24" s="3" t="s">
        <v>232</v>
      </c>
      <c r="H24" s="3" t="s">
        <v>231</v>
      </c>
      <c r="I24" s="3" t="s">
        <v>231</v>
      </c>
      <c r="J24" s="3" t="s">
        <v>231</v>
      </c>
      <c r="K24" s="3" t="s">
        <v>231</v>
      </c>
      <c r="L24" s="3" t="s">
        <v>231</v>
      </c>
      <c r="M24" s="3" t="s">
        <v>231</v>
      </c>
      <c r="N24" s="3" t="s">
        <v>231</v>
      </c>
      <c r="O24" s="3" t="s">
        <v>231</v>
      </c>
      <c r="P24" s="3" t="s">
        <v>231</v>
      </c>
      <c r="Q24" s="3" t="s">
        <v>231</v>
      </c>
      <c r="R24" s="3" t="s">
        <v>231</v>
      </c>
      <c r="S24" s="3" t="s">
        <v>231</v>
      </c>
      <c r="T24" s="3" t="s">
        <v>231</v>
      </c>
      <c r="U24" s="3" t="s">
        <v>231</v>
      </c>
      <c r="V24" s="3" t="s">
        <v>231</v>
      </c>
      <c r="W24" s="3" t="s">
        <v>231</v>
      </c>
    </row>
    <row r="25" spans="1:23">
      <c r="A25" t="s">
        <v>233</v>
      </c>
      <c r="B25" s="1">
        <v>18</v>
      </c>
      <c r="C25" t="s">
        <v>234</v>
      </c>
      <c r="D25" s="3" t="s">
        <v>234</v>
      </c>
      <c r="E25" s="3" t="s">
        <v>234</v>
      </c>
      <c r="F25" s="3" t="s">
        <v>234</v>
      </c>
      <c r="G25" s="3" t="s">
        <v>235</v>
      </c>
      <c r="H25" s="3" t="s">
        <v>236</v>
      </c>
      <c r="I25" s="3" t="s">
        <v>237</v>
      </c>
      <c r="J25" s="3" t="s">
        <v>234</v>
      </c>
      <c r="K25" s="3" t="s">
        <v>234</v>
      </c>
      <c r="L25" s="3" t="s">
        <v>236</v>
      </c>
      <c r="M25" s="3" t="s">
        <v>236</v>
      </c>
      <c r="N25" s="3" t="s">
        <v>236</v>
      </c>
      <c r="O25" s="3" t="s">
        <v>234</v>
      </c>
      <c r="P25" s="3" t="s">
        <v>236</v>
      </c>
      <c r="Q25" s="3" t="s">
        <v>234</v>
      </c>
      <c r="R25" s="3" t="s">
        <v>234</v>
      </c>
      <c r="S25" s="3" t="s">
        <v>234</v>
      </c>
      <c r="T25" s="3" t="s">
        <v>234</v>
      </c>
      <c r="U25" s="3" t="s">
        <v>234</v>
      </c>
      <c r="V25" s="3" t="s">
        <v>236</v>
      </c>
      <c r="W25" s="3" t="s">
        <v>234</v>
      </c>
    </row>
    <row r="26" spans="1:23">
      <c r="A26" t="s">
        <v>238</v>
      </c>
      <c r="B26" s="1">
        <v>19</v>
      </c>
      <c r="C26" t="s">
        <v>239</v>
      </c>
      <c r="D26" s="3" t="s">
        <v>239</v>
      </c>
      <c r="E26" s="3" t="s">
        <v>239</v>
      </c>
      <c r="F26" s="3" t="s">
        <v>239</v>
      </c>
      <c r="G26" s="3" t="s">
        <v>239</v>
      </c>
      <c r="H26" s="3" t="s">
        <v>239</v>
      </c>
      <c r="I26" s="3" t="s">
        <v>239</v>
      </c>
      <c r="J26" s="3" t="s">
        <v>240</v>
      </c>
      <c r="K26" s="3" t="s">
        <v>239</v>
      </c>
      <c r="L26" s="3" t="s">
        <v>239</v>
      </c>
      <c r="M26" s="3" t="s">
        <v>239</v>
      </c>
      <c r="N26" s="3" t="s">
        <v>241</v>
      </c>
      <c r="O26" s="3" t="s">
        <v>239</v>
      </c>
      <c r="P26" s="3" t="s">
        <v>239</v>
      </c>
      <c r="Q26" s="3" t="s">
        <v>239</v>
      </c>
      <c r="R26" s="3" t="s">
        <v>239</v>
      </c>
      <c r="S26" s="3" t="s">
        <v>239</v>
      </c>
      <c r="T26" s="3" t="s">
        <v>242</v>
      </c>
      <c r="U26" s="3" t="s">
        <v>239</v>
      </c>
      <c r="V26" s="3" t="s">
        <v>239</v>
      </c>
      <c r="W26" s="3" t="s">
        <v>243</v>
      </c>
    </row>
    <row r="27" spans="1:23">
      <c r="A27" t="s">
        <v>244</v>
      </c>
      <c r="B27" s="1">
        <v>20</v>
      </c>
      <c r="C27" t="s">
        <v>245</v>
      </c>
      <c r="D27" s="3" t="s">
        <v>246</v>
      </c>
      <c r="E27" s="3" t="s">
        <v>245</v>
      </c>
      <c r="F27" s="3" t="s">
        <v>245</v>
      </c>
      <c r="G27" s="3" t="s">
        <v>247</v>
      </c>
      <c r="H27" s="3" t="s">
        <v>248</v>
      </c>
      <c r="I27" s="3" t="s">
        <v>249</v>
      </c>
      <c r="J27" s="3" t="s">
        <v>250</v>
      </c>
      <c r="K27" s="3" t="s">
        <v>251</v>
      </c>
      <c r="L27" s="3" t="s">
        <v>252</v>
      </c>
      <c r="M27" s="3" t="s">
        <v>253</v>
      </c>
      <c r="N27" s="3" t="s">
        <v>254</v>
      </c>
      <c r="O27" s="3" t="s">
        <v>245</v>
      </c>
      <c r="P27" s="3" t="s">
        <v>256</v>
      </c>
      <c r="Q27" s="3" t="s">
        <v>257</v>
      </c>
      <c r="R27" s="3" t="s">
        <v>246</v>
      </c>
      <c r="S27" s="3" t="s">
        <v>258</v>
      </c>
      <c r="T27" s="3" t="s">
        <v>255</v>
      </c>
      <c r="U27" s="3" t="s">
        <v>246</v>
      </c>
      <c r="V27" s="3" t="s">
        <v>256</v>
      </c>
      <c r="W27" s="3" t="s">
        <v>259</v>
      </c>
    </row>
    <row r="28" spans="1:23">
      <c r="A28" t="s">
        <v>260</v>
      </c>
      <c r="B28" s="1">
        <v>21</v>
      </c>
      <c r="C28" t="s">
        <v>261</v>
      </c>
      <c r="D28" s="3" t="s">
        <v>261</v>
      </c>
      <c r="E28" s="3" t="s">
        <v>261</v>
      </c>
      <c r="F28" s="3" t="s">
        <v>261</v>
      </c>
      <c r="G28" s="3" t="s">
        <v>261</v>
      </c>
      <c r="H28" s="3" t="s">
        <v>262</v>
      </c>
      <c r="I28" s="3" t="s">
        <v>261</v>
      </c>
      <c r="J28" s="3" t="s">
        <v>263</v>
      </c>
      <c r="K28" s="3" t="s">
        <v>261</v>
      </c>
      <c r="L28" s="3" t="s">
        <v>261</v>
      </c>
      <c r="M28" s="3" t="s">
        <v>264</v>
      </c>
      <c r="N28" s="3" t="s">
        <v>261</v>
      </c>
      <c r="O28" s="3" t="s">
        <v>261</v>
      </c>
      <c r="P28" s="3" t="s">
        <v>262</v>
      </c>
      <c r="Q28" s="3" t="s">
        <v>261</v>
      </c>
      <c r="R28" s="3" t="s">
        <v>261</v>
      </c>
      <c r="S28" s="3" t="s">
        <v>261</v>
      </c>
      <c r="T28" s="3" t="s">
        <v>261</v>
      </c>
      <c r="U28" s="3" t="s">
        <v>261</v>
      </c>
      <c r="V28" s="3" t="s">
        <v>261</v>
      </c>
      <c r="W28" s="3" t="s">
        <v>265</v>
      </c>
    </row>
    <row r="29" spans="1:23">
      <c r="A29" t="s">
        <v>266</v>
      </c>
      <c r="B29" s="1">
        <v>22</v>
      </c>
      <c r="C29" t="s">
        <v>267</v>
      </c>
      <c r="D29" s="3" t="s">
        <v>267</v>
      </c>
      <c r="E29" s="3" t="s">
        <v>267</v>
      </c>
      <c r="F29" s="3" t="s">
        <v>267</v>
      </c>
      <c r="G29" s="3" t="s">
        <v>267</v>
      </c>
      <c r="H29" s="3" t="s">
        <v>267</v>
      </c>
      <c r="I29" s="3" t="s">
        <v>267</v>
      </c>
      <c r="J29" s="3" t="s">
        <v>268</v>
      </c>
      <c r="K29" s="3" t="s">
        <v>267</v>
      </c>
      <c r="L29" s="3" t="s">
        <v>267</v>
      </c>
      <c r="M29" s="3" t="s">
        <v>267</v>
      </c>
      <c r="N29" s="3" t="s">
        <v>267</v>
      </c>
      <c r="O29" s="3" t="s">
        <v>267</v>
      </c>
      <c r="P29" s="3" t="s">
        <v>267</v>
      </c>
      <c r="Q29" s="3" t="s">
        <v>267</v>
      </c>
      <c r="R29" s="3" t="s">
        <v>267</v>
      </c>
      <c r="S29" s="3" t="s">
        <v>267</v>
      </c>
      <c r="T29" s="3" t="s">
        <v>267</v>
      </c>
      <c r="U29" s="3" t="s">
        <v>267</v>
      </c>
      <c r="V29" s="3" t="s">
        <v>267</v>
      </c>
      <c r="W29" s="3" t="s">
        <v>267</v>
      </c>
    </row>
    <row r="30" spans="1:23">
      <c r="A30" t="s">
        <v>269</v>
      </c>
      <c r="B30" s="1">
        <v>23</v>
      </c>
      <c r="C30" t="s">
        <v>270</v>
      </c>
      <c r="D30" s="3" t="s">
        <v>270</v>
      </c>
      <c r="E30" s="3" t="s">
        <v>270</v>
      </c>
      <c r="F30" s="3" t="s">
        <v>270</v>
      </c>
      <c r="G30" s="3" t="s">
        <v>271</v>
      </c>
      <c r="H30" s="3" t="s">
        <v>270</v>
      </c>
      <c r="I30" s="3" t="s">
        <v>270</v>
      </c>
      <c r="J30" s="3" t="s">
        <v>270</v>
      </c>
      <c r="K30" s="3" t="s">
        <v>270</v>
      </c>
      <c r="L30" s="3" t="s">
        <v>270</v>
      </c>
      <c r="M30" s="3" t="s">
        <v>270</v>
      </c>
      <c r="N30" s="3" t="s">
        <v>270</v>
      </c>
      <c r="O30" s="3" t="s">
        <v>270</v>
      </c>
      <c r="P30" s="3" t="s">
        <v>270</v>
      </c>
      <c r="Q30" s="3" t="s">
        <v>270</v>
      </c>
      <c r="R30" s="3" t="s">
        <v>270</v>
      </c>
      <c r="S30" s="3" t="s">
        <v>270</v>
      </c>
      <c r="T30" s="3" t="s">
        <v>270</v>
      </c>
      <c r="U30" s="3" t="s">
        <v>270</v>
      </c>
      <c r="V30" s="3" t="s">
        <v>270</v>
      </c>
      <c r="W30" s="3" t="s">
        <v>270</v>
      </c>
    </row>
    <row r="31" spans="1:23">
      <c r="A31" t="s">
        <v>272</v>
      </c>
      <c r="B31" s="1">
        <v>24</v>
      </c>
      <c r="C31" t="s">
        <v>273</v>
      </c>
      <c r="D31" s="3" t="s">
        <v>273</v>
      </c>
      <c r="E31" s="3" t="s">
        <v>273</v>
      </c>
      <c r="F31" s="3" t="s">
        <v>273</v>
      </c>
      <c r="G31" s="3" t="s">
        <v>273</v>
      </c>
      <c r="H31" s="3" t="s">
        <v>273</v>
      </c>
      <c r="I31" s="3" t="s">
        <v>273</v>
      </c>
      <c r="J31" s="3" t="s">
        <v>274</v>
      </c>
      <c r="K31" s="3" t="s">
        <v>273</v>
      </c>
      <c r="L31" s="3" t="s">
        <v>273</v>
      </c>
      <c r="M31" s="3" t="s">
        <v>273</v>
      </c>
      <c r="N31" s="3" t="s">
        <v>275</v>
      </c>
      <c r="O31" s="3" t="s">
        <v>273</v>
      </c>
      <c r="P31" s="3" t="s">
        <v>273</v>
      </c>
      <c r="Q31" s="3" t="s">
        <v>276</v>
      </c>
      <c r="R31" s="3" t="s">
        <v>273</v>
      </c>
      <c r="S31" s="3" t="s">
        <v>273</v>
      </c>
      <c r="T31" s="3" t="s">
        <v>273</v>
      </c>
      <c r="U31" s="3" t="s">
        <v>273</v>
      </c>
      <c r="V31" s="3" t="s">
        <v>273</v>
      </c>
      <c r="W31" s="3" t="s">
        <v>277</v>
      </c>
    </row>
    <row r="32" spans="1:23">
      <c r="A32" t="s">
        <v>278</v>
      </c>
      <c r="B32" s="1">
        <v>25</v>
      </c>
      <c r="C32" t="s">
        <v>279</v>
      </c>
      <c r="D32" s="3" t="s">
        <v>280</v>
      </c>
      <c r="E32" s="3" t="s">
        <v>279</v>
      </c>
      <c r="F32" s="3" t="s">
        <v>279</v>
      </c>
      <c r="G32" s="3" t="s">
        <v>281</v>
      </c>
      <c r="H32" s="3" t="s">
        <v>282</v>
      </c>
      <c r="I32" s="3" t="s">
        <v>283</v>
      </c>
      <c r="J32" s="3" t="s">
        <v>284</v>
      </c>
      <c r="K32" s="3" t="s">
        <v>285</v>
      </c>
      <c r="L32" s="3" t="s">
        <v>286</v>
      </c>
      <c r="M32" s="3" t="s">
        <v>279</v>
      </c>
      <c r="N32" s="3" t="s">
        <v>279</v>
      </c>
      <c r="O32" s="3" t="s">
        <v>279</v>
      </c>
      <c r="P32" s="3" t="s">
        <v>288</v>
      </c>
      <c r="Q32" s="3" t="s">
        <v>289</v>
      </c>
      <c r="R32" s="3" t="s">
        <v>279</v>
      </c>
      <c r="S32" s="3" t="s">
        <v>279</v>
      </c>
      <c r="T32" s="3" t="s">
        <v>287</v>
      </c>
      <c r="U32" s="3" t="s">
        <v>280</v>
      </c>
      <c r="V32" s="3" t="s">
        <v>282</v>
      </c>
      <c r="W32" s="3" t="s">
        <v>290</v>
      </c>
    </row>
    <row r="33" spans="1:23">
      <c r="A33" t="s">
        <v>291</v>
      </c>
      <c r="B33" s="1">
        <v>26</v>
      </c>
      <c r="C33" t="s">
        <v>292</v>
      </c>
      <c r="D33" s="3" t="s">
        <v>293</v>
      </c>
      <c r="E33" s="3" t="s">
        <v>292</v>
      </c>
      <c r="F33" s="3" t="s">
        <v>292</v>
      </c>
      <c r="G33" s="3" t="s">
        <v>292</v>
      </c>
      <c r="H33" s="3" t="s">
        <v>294</v>
      </c>
      <c r="I33" s="3" t="s">
        <v>295</v>
      </c>
      <c r="J33" s="3" t="s">
        <v>296</v>
      </c>
      <c r="K33" s="3" t="s">
        <v>297</v>
      </c>
      <c r="L33" s="3" t="s">
        <v>298</v>
      </c>
      <c r="M33" s="3" t="s">
        <v>299</v>
      </c>
      <c r="N33" s="3" t="s">
        <v>300</v>
      </c>
      <c r="O33" s="3" t="s">
        <v>292</v>
      </c>
      <c r="P33" s="3" t="s">
        <v>294</v>
      </c>
      <c r="Q33" s="3" t="s">
        <v>302</v>
      </c>
      <c r="R33" s="3" t="s">
        <v>303</v>
      </c>
      <c r="S33" s="3" t="s">
        <v>303</v>
      </c>
      <c r="T33" s="3" t="s">
        <v>301</v>
      </c>
      <c r="U33" s="3" t="s">
        <v>293</v>
      </c>
      <c r="V33" s="3" t="s">
        <v>304</v>
      </c>
      <c r="W33" s="3" t="s">
        <v>305</v>
      </c>
    </row>
    <row r="34" spans="1:23">
      <c r="A34" t="s">
        <v>306</v>
      </c>
      <c r="B34" s="1">
        <v>27</v>
      </c>
      <c r="C34" t="s">
        <v>307</v>
      </c>
      <c r="D34" s="3" t="s">
        <v>308</v>
      </c>
      <c r="E34" s="3" t="s">
        <v>307</v>
      </c>
      <c r="F34" s="3" t="s">
        <v>307</v>
      </c>
      <c r="G34" s="3" t="s">
        <v>309</v>
      </c>
      <c r="H34" s="3" t="s">
        <v>310</v>
      </c>
      <c r="I34" s="3" t="s">
        <v>311</v>
      </c>
      <c r="J34" s="3" t="s">
        <v>312</v>
      </c>
      <c r="K34" s="3" t="s">
        <v>313</v>
      </c>
      <c r="L34" s="3" t="s">
        <v>314</v>
      </c>
      <c r="M34" s="3" t="s">
        <v>315</v>
      </c>
      <c r="N34" s="3" t="s">
        <v>316</v>
      </c>
      <c r="O34" s="3" t="s">
        <v>307</v>
      </c>
      <c r="P34" s="3" t="s">
        <v>318</v>
      </c>
      <c r="Q34" s="3" t="s">
        <v>319</v>
      </c>
      <c r="R34" s="3" t="s">
        <v>320</v>
      </c>
      <c r="S34" s="3" t="s">
        <v>320</v>
      </c>
      <c r="T34" s="3" t="s">
        <v>317</v>
      </c>
      <c r="U34" s="3" t="s">
        <v>308</v>
      </c>
      <c r="V34" s="3" t="s">
        <v>321</v>
      </c>
      <c r="W34" s="3" t="s">
        <v>322</v>
      </c>
    </row>
    <row r="35" spans="1:23">
      <c r="A35" t="s">
        <v>323</v>
      </c>
      <c r="B35" s="1">
        <v>28</v>
      </c>
      <c r="C35" t="s">
        <v>324</v>
      </c>
      <c r="D35" s="3" t="s">
        <v>325</v>
      </c>
      <c r="E35" s="3" t="s">
        <v>324</v>
      </c>
      <c r="F35" s="3" t="s">
        <v>324</v>
      </c>
      <c r="G35" s="3" t="s">
        <v>326</v>
      </c>
      <c r="H35" s="3" t="s">
        <v>327</v>
      </c>
      <c r="I35" s="3" t="s">
        <v>328</v>
      </c>
      <c r="J35" s="3" t="s">
        <v>329</v>
      </c>
      <c r="K35" s="3" t="s">
        <v>330</v>
      </c>
      <c r="L35" s="3" t="s">
        <v>331</v>
      </c>
      <c r="M35" s="3" t="s">
        <v>332</v>
      </c>
      <c r="N35" s="3" t="s">
        <v>333</v>
      </c>
      <c r="O35" s="3" t="s">
        <v>324</v>
      </c>
      <c r="P35" s="3" t="s">
        <v>335</v>
      </c>
      <c r="Q35" s="3" t="s">
        <v>336</v>
      </c>
      <c r="R35" s="3" t="s">
        <v>337</v>
      </c>
      <c r="S35" s="3" t="s">
        <v>337</v>
      </c>
      <c r="T35" s="3" t="s">
        <v>334</v>
      </c>
      <c r="U35" s="3" t="s">
        <v>325</v>
      </c>
      <c r="V35" s="3" t="s">
        <v>338</v>
      </c>
      <c r="W35" s="3" t="s">
        <v>339</v>
      </c>
    </row>
    <row r="36" spans="1:23">
      <c r="A36" t="s">
        <v>340</v>
      </c>
      <c r="B36" s="1">
        <v>29</v>
      </c>
      <c r="C36" t="s">
        <v>341</v>
      </c>
      <c r="D36" s="3" t="s">
        <v>342</v>
      </c>
      <c r="E36" s="3" t="s">
        <v>341</v>
      </c>
      <c r="F36" s="3" t="s">
        <v>341</v>
      </c>
      <c r="G36" s="3" t="s">
        <v>341</v>
      </c>
      <c r="H36" s="3" t="s">
        <v>343</v>
      </c>
      <c r="I36" s="3" t="s">
        <v>341</v>
      </c>
      <c r="J36" s="3" t="s">
        <v>344</v>
      </c>
      <c r="K36" s="3" t="s">
        <v>341</v>
      </c>
      <c r="L36" s="3" t="s">
        <v>341</v>
      </c>
      <c r="M36" s="3" t="s">
        <v>341</v>
      </c>
      <c r="N36" s="3" t="s">
        <v>342</v>
      </c>
      <c r="O36" s="3" t="s">
        <v>341</v>
      </c>
      <c r="P36" s="3" t="s">
        <v>343</v>
      </c>
      <c r="Q36" s="3" t="s">
        <v>343</v>
      </c>
      <c r="R36" s="3" t="s">
        <v>346</v>
      </c>
      <c r="S36" s="3" t="s">
        <v>346</v>
      </c>
      <c r="T36" s="3" t="s">
        <v>345</v>
      </c>
      <c r="U36" s="3" t="s">
        <v>342</v>
      </c>
      <c r="V36" s="3" t="s">
        <v>341</v>
      </c>
      <c r="W36" s="3" t="s">
        <v>347</v>
      </c>
    </row>
    <row r="37" spans="1:23">
      <c r="A37" t="s">
        <v>348</v>
      </c>
      <c r="B37" s="1">
        <v>30</v>
      </c>
      <c r="C37" t="s">
        <v>349</v>
      </c>
      <c r="D37" s="3" t="s">
        <v>350</v>
      </c>
      <c r="E37" s="3" t="s">
        <v>349</v>
      </c>
      <c r="F37" s="3" t="s">
        <v>349</v>
      </c>
      <c r="G37" s="3" t="s">
        <v>351</v>
      </c>
      <c r="H37" s="3" t="s">
        <v>352</v>
      </c>
      <c r="I37" s="3" t="s">
        <v>353</v>
      </c>
      <c r="J37" s="3" t="s">
        <v>354</v>
      </c>
      <c r="K37" s="3" t="s">
        <v>349</v>
      </c>
      <c r="L37" s="3" t="s">
        <v>355</v>
      </c>
      <c r="M37" s="3" t="s">
        <v>356</v>
      </c>
      <c r="N37" s="3" t="s">
        <v>357</v>
      </c>
      <c r="O37" s="3" t="s">
        <v>349</v>
      </c>
      <c r="P37" s="3" t="s">
        <v>359</v>
      </c>
      <c r="Q37" s="3" t="s">
        <v>360</v>
      </c>
      <c r="R37" s="3" t="s">
        <v>349</v>
      </c>
      <c r="S37" s="3" t="s">
        <v>350</v>
      </c>
      <c r="T37" s="3" t="s">
        <v>358</v>
      </c>
      <c r="U37" s="3" t="s">
        <v>350</v>
      </c>
      <c r="V37" s="3" t="s">
        <v>361</v>
      </c>
      <c r="W37" s="3" t="s">
        <v>362</v>
      </c>
    </row>
    <row r="38" spans="1:23">
      <c r="A38" t="s">
        <v>363</v>
      </c>
      <c r="B38" s="1">
        <v>31</v>
      </c>
      <c r="C38" t="s">
        <v>364</v>
      </c>
      <c r="D38" s="3" t="s">
        <v>365</v>
      </c>
      <c r="E38" s="3" t="s">
        <v>364</v>
      </c>
      <c r="F38" s="3" t="s">
        <v>364</v>
      </c>
      <c r="G38" s="3" t="s">
        <v>366</v>
      </c>
      <c r="H38" s="3" t="s">
        <v>367</v>
      </c>
      <c r="I38" s="3" t="s">
        <v>368</v>
      </c>
      <c r="J38" s="3" t="s">
        <v>369</v>
      </c>
      <c r="K38" s="3" t="s">
        <v>370</v>
      </c>
      <c r="L38" s="3" t="s">
        <v>371</v>
      </c>
      <c r="M38" s="3" t="s">
        <v>372</v>
      </c>
      <c r="N38" s="3" t="s">
        <v>373</v>
      </c>
      <c r="O38" s="3" t="s">
        <v>364</v>
      </c>
      <c r="P38" s="3" t="s">
        <v>375</v>
      </c>
      <c r="Q38" s="3" t="s">
        <v>376</v>
      </c>
      <c r="R38" s="3" t="s">
        <v>377</v>
      </c>
      <c r="S38" s="3" t="s">
        <v>378</v>
      </c>
      <c r="T38" s="3" t="s">
        <v>374</v>
      </c>
      <c r="U38" s="3" t="s">
        <v>365</v>
      </c>
      <c r="V38" s="3" t="s">
        <v>379</v>
      </c>
      <c r="W38" s="3" t="s">
        <v>380</v>
      </c>
    </row>
    <row r="39" spans="1:23">
      <c r="A39" t="s">
        <v>381</v>
      </c>
      <c r="B39" s="1">
        <v>32</v>
      </c>
      <c r="C39" t="s">
        <v>382</v>
      </c>
      <c r="D39" s="3" t="s">
        <v>383</v>
      </c>
      <c r="E39" s="3" t="s">
        <v>382</v>
      </c>
      <c r="F39" s="3" t="s">
        <v>382</v>
      </c>
      <c r="G39" s="3" t="s">
        <v>384</v>
      </c>
      <c r="H39" s="3" t="s">
        <v>385</v>
      </c>
      <c r="I39" s="3" t="s">
        <v>386</v>
      </c>
      <c r="J39" s="3" t="s">
        <v>387</v>
      </c>
      <c r="K39" s="3" t="s">
        <v>388</v>
      </c>
      <c r="L39" s="3" t="s">
        <v>389</v>
      </c>
      <c r="M39" s="3" t="s">
        <v>390</v>
      </c>
      <c r="N39" s="3" t="s">
        <v>391</v>
      </c>
      <c r="O39" s="3" t="s">
        <v>382</v>
      </c>
      <c r="P39" s="3" t="s">
        <v>393</v>
      </c>
      <c r="Q39" s="3" t="s">
        <v>394</v>
      </c>
      <c r="R39" s="3" t="s">
        <v>395</v>
      </c>
      <c r="S39" s="3" t="s">
        <v>395</v>
      </c>
      <c r="T39" s="3" t="s">
        <v>392</v>
      </c>
      <c r="U39" s="3" t="s">
        <v>383</v>
      </c>
      <c r="V39" s="3" t="s">
        <v>396</v>
      </c>
      <c r="W39" s="3" t="s">
        <v>397</v>
      </c>
    </row>
    <row r="40" spans="1:23">
      <c r="A40" t="s">
        <v>398</v>
      </c>
      <c r="B40" s="1">
        <v>33</v>
      </c>
      <c r="C40" t="s">
        <v>399</v>
      </c>
      <c r="D40" s="3" t="s">
        <v>400</v>
      </c>
      <c r="E40" s="3" t="s">
        <v>399</v>
      </c>
      <c r="F40" s="3" t="s">
        <v>399</v>
      </c>
      <c r="G40" s="3" t="s">
        <v>401</v>
      </c>
      <c r="H40" s="3" t="s">
        <v>402</v>
      </c>
      <c r="I40" s="3" t="s">
        <v>403</v>
      </c>
      <c r="J40" s="3" t="s">
        <v>404</v>
      </c>
      <c r="K40" s="3" t="s">
        <v>405</v>
      </c>
      <c r="L40" s="3" t="s">
        <v>406</v>
      </c>
      <c r="M40" s="3" t="s">
        <v>407</v>
      </c>
      <c r="N40" s="3" t="s">
        <v>408</v>
      </c>
      <c r="O40" s="3" t="s">
        <v>399</v>
      </c>
      <c r="P40" s="3" t="s">
        <v>410</v>
      </c>
      <c r="Q40" s="3" t="s">
        <v>411</v>
      </c>
      <c r="R40" s="3" t="s">
        <v>400</v>
      </c>
      <c r="S40" s="3" t="s">
        <v>400</v>
      </c>
      <c r="T40" s="3" t="s">
        <v>409</v>
      </c>
      <c r="U40" s="3" t="s">
        <v>400</v>
      </c>
      <c r="V40" s="3" t="s">
        <v>412</v>
      </c>
      <c r="W40" s="3" t="s">
        <v>413</v>
      </c>
    </row>
    <row r="41" spans="1:23">
      <c r="A41" t="s">
        <v>414</v>
      </c>
      <c r="B41" s="1">
        <v>34</v>
      </c>
      <c r="C41" t="s">
        <v>415</v>
      </c>
      <c r="D41" s="3" t="s">
        <v>416</v>
      </c>
      <c r="E41" s="3" t="s">
        <v>415</v>
      </c>
      <c r="F41" s="3" t="s">
        <v>415</v>
      </c>
      <c r="G41" s="3" t="s">
        <v>417</v>
      </c>
      <c r="H41" s="3" t="s">
        <v>418</v>
      </c>
      <c r="I41" s="3" t="s">
        <v>419</v>
      </c>
      <c r="J41" s="3" t="s">
        <v>420</v>
      </c>
      <c r="K41" s="3" t="s">
        <v>421</v>
      </c>
      <c r="L41" s="3" t="s">
        <v>422</v>
      </c>
      <c r="M41" s="3" t="s">
        <v>423</v>
      </c>
      <c r="N41" s="3" t="s">
        <v>424</v>
      </c>
      <c r="O41" s="3" t="s">
        <v>415</v>
      </c>
      <c r="P41" s="3" t="s">
        <v>426</v>
      </c>
      <c r="Q41" s="3" t="s">
        <v>427</v>
      </c>
      <c r="R41" s="3" t="s">
        <v>428</v>
      </c>
      <c r="S41" s="3" t="s">
        <v>428</v>
      </c>
      <c r="T41" s="3" t="s">
        <v>425</v>
      </c>
      <c r="U41" s="3" t="s">
        <v>416</v>
      </c>
      <c r="V41" s="3" t="s">
        <v>429</v>
      </c>
      <c r="W41" s="3" t="s">
        <v>430</v>
      </c>
    </row>
    <row r="42" spans="1:23">
      <c r="A42" t="s">
        <v>431</v>
      </c>
      <c r="B42" s="1">
        <v>35</v>
      </c>
      <c r="C42" t="s">
        <v>432</v>
      </c>
      <c r="D42" s="3" t="s">
        <v>433</v>
      </c>
      <c r="E42" s="3" t="s">
        <v>432</v>
      </c>
      <c r="F42" s="3" t="s">
        <v>432</v>
      </c>
      <c r="G42" s="3" t="s">
        <v>434</v>
      </c>
      <c r="H42" s="3" t="s">
        <v>435</v>
      </c>
      <c r="I42" s="3" t="s">
        <v>436</v>
      </c>
      <c r="J42" s="3" t="s">
        <v>437</v>
      </c>
      <c r="K42" s="3" t="s">
        <v>438</v>
      </c>
      <c r="L42" s="3" t="s">
        <v>439</v>
      </c>
      <c r="M42" s="3" t="s">
        <v>440</v>
      </c>
      <c r="N42" s="3" t="s">
        <v>433</v>
      </c>
      <c r="O42" s="3" t="s">
        <v>432</v>
      </c>
      <c r="P42" s="3" t="s">
        <v>442</v>
      </c>
      <c r="Q42" s="3" t="s">
        <v>443</v>
      </c>
      <c r="R42" s="3" t="s">
        <v>433</v>
      </c>
      <c r="S42" s="3" t="s">
        <v>433</v>
      </c>
      <c r="T42" s="3" t="s">
        <v>441</v>
      </c>
      <c r="U42" s="3" t="s">
        <v>433</v>
      </c>
      <c r="V42" s="3" t="s">
        <v>444</v>
      </c>
      <c r="W42" s="3" t="s">
        <v>445</v>
      </c>
    </row>
    <row r="43" spans="1:23">
      <c r="A43" t="s">
        <v>446</v>
      </c>
      <c r="B43" s="1">
        <v>36</v>
      </c>
      <c r="C43" t="s">
        <v>447</v>
      </c>
      <c r="D43" s="3" t="s">
        <v>448</v>
      </c>
      <c r="E43" s="3" t="s">
        <v>447</v>
      </c>
      <c r="F43" s="3" t="s">
        <v>447</v>
      </c>
      <c r="G43" s="3" t="s">
        <v>449</v>
      </c>
      <c r="H43" s="3" t="s">
        <v>450</v>
      </c>
      <c r="I43" s="3" t="s">
        <v>451</v>
      </c>
      <c r="J43" s="3" t="s">
        <v>452</v>
      </c>
      <c r="K43" s="3" t="s">
        <v>453</v>
      </c>
      <c r="L43" s="3" t="s">
        <v>454</v>
      </c>
      <c r="M43" s="3" t="s">
        <v>455</v>
      </c>
      <c r="N43" s="3" t="s">
        <v>456</v>
      </c>
      <c r="O43" s="3" t="s">
        <v>447</v>
      </c>
      <c r="P43" s="3" t="s">
        <v>450</v>
      </c>
      <c r="Q43" s="3" t="s">
        <v>458</v>
      </c>
      <c r="R43" s="3" t="s">
        <v>456</v>
      </c>
      <c r="S43" s="3" t="s">
        <v>456</v>
      </c>
      <c r="T43" s="3" t="s">
        <v>457</v>
      </c>
      <c r="U43" s="3" t="s">
        <v>448</v>
      </c>
      <c r="V43" s="3" t="s">
        <v>459</v>
      </c>
      <c r="W43" s="3" t="s">
        <v>460</v>
      </c>
    </row>
    <row r="44" spans="1:23">
      <c r="A44" t="s">
        <v>461</v>
      </c>
      <c r="B44" s="1">
        <v>37</v>
      </c>
      <c r="C44" t="s">
        <v>462</v>
      </c>
      <c r="D44" s="3" t="s">
        <v>463</v>
      </c>
      <c r="E44" s="3" t="s">
        <v>462</v>
      </c>
      <c r="F44" s="3" t="s">
        <v>462</v>
      </c>
      <c r="G44" s="3" t="s">
        <v>464</v>
      </c>
      <c r="H44" s="3" t="s">
        <v>465</v>
      </c>
      <c r="I44" s="3" t="s">
        <v>466</v>
      </c>
      <c r="J44" s="3" t="s">
        <v>467</v>
      </c>
      <c r="K44" s="3" t="s">
        <v>468</v>
      </c>
      <c r="L44" s="3" t="s">
        <v>469</v>
      </c>
      <c r="M44" s="3" t="s">
        <v>470</v>
      </c>
      <c r="N44" s="3" t="s">
        <v>463</v>
      </c>
      <c r="O44" s="3" t="s">
        <v>462</v>
      </c>
      <c r="P44" s="3" t="s">
        <v>465</v>
      </c>
      <c r="Q44" s="3" t="s">
        <v>472</v>
      </c>
      <c r="R44" s="3" t="s">
        <v>468</v>
      </c>
      <c r="S44" s="3" t="s">
        <v>468</v>
      </c>
      <c r="T44" s="3" t="s">
        <v>471</v>
      </c>
      <c r="U44" s="3" t="s">
        <v>463</v>
      </c>
      <c r="V44" s="3" t="s">
        <v>465</v>
      </c>
      <c r="W44" s="3" t="s">
        <v>473</v>
      </c>
    </row>
    <row r="45" spans="1:23">
      <c r="A45" t="s">
        <v>474</v>
      </c>
      <c r="B45" s="1">
        <v>38</v>
      </c>
      <c r="C45" t="s">
        <v>475</v>
      </c>
      <c r="D45" s="3" t="s">
        <v>476</v>
      </c>
      <c r="E45" s="3" t="s">
        <v>475</v>
      </c>
      <c r="F45" s="3" t="s">
        <v>475</v>
      </c>
      <c r="G45" s="3" t="s">
        <v>477</v>
      </c>
      <c r="H45" s="3" t="s">
        <v>478</v>
      </c>
      <c r="I45" s="3" t="s">
        <v>479</v>
      </c>
      <c r="J45" s="3" t="s">
        <v>480</v>
      </c>
      <c r="K45" s="3" t="s">
        <v>481</v>
      </c>
      <c r="L45" s="3" t="s">
        <v>482</v>
      </c>
      <c r="M45" s="3" t="s">
        <v>483</v>
      </c>
      <c r="N45" s="3" t="s">
        <v>481</v>
      </c>
      <c r="O45" s="3" t="s">
        <v>475</v>
      </c>
      <c r="P45" s="3" t="s">
        <v>478</v>
      </c>
      <c r="Q45" s="3" t="s">
        <v>485</v>
      </c>
      <c r="R45" s="3" t="s">
        <v>486</v>
      </c>
      <c r="S45" s="3" t="s">
        <v>486</v>
      </c>
      <c r="T45" s="3" t="s">
        <v>484</v>
      </c>
      <c r="U45" s="3" t="s">
        <v>476</v>
      </c>
      <c r="V45" s="3" t="s">
        <v>487</v>
      </c>
      <c r="W45" s="3" t="s">
        <v>488</v>
      </c>
    </row>
    <row r="46" spans="1:23">
      <c r="A46" t="s">
        <v>489</v>
      </c>
      <c r="B46" s="1">
        <v>39</v>
      </c>
      <c r="C46" t="s">
        <v>490</v>
      </c>
      <c r="D46" s="3" t="s">
        <v>491</v>
      </c>
      <c r="E46" s="3" t="s">
        <v>490</v>
      </c>
      <c r="F46" s="3" t="s">
        <v>490</v>
      </c>
      <c r="G46" s="3" t="s">
        <v>490</v>
      </c>
      <c r="H46" s="3" t="s">
        <v>492</v>
      </c>
      <c r="I46" s="3" t="s">
        <v>492</v>
      </c>
      <c r="J46" s="3" t="s">
        <v>493</v>
      </c>
      <c r="K46" s="3" t="s">
        <v>490</v>
      </c>
      <c r="L46" s="3" t="s">
        <v>492</v>
      </c>
      <c r="M46" s="3" t="s">
        <v>494</v>
      </c>
      <c r="N46" s="3" t="s">
        <v>495</v>
      </c>
      <c r="O46" s="3" t="s">
        <v>490</v>
      </c>
      <c r="P46" s="3" t="s">
        <v>492</v>
      </c>
      <c r="Q46" s="3" t="s">
        <v>490</v>
      </c>
      <c r="R46" s="3" t="s">
        <v>490</v>
      </c>
      <c r="S46" s="3" t="s">
        <v>495</v>
      </c>
      <c r="T46" s="3" t="s">
        <v>496</v>
      </c>
      <c r="U46" s="3" t="s">
        <v>491</v>
      </c>
      <c r="V46" s="3" t="s">
        <v>492</v>
      </c>
      <c r="W46" s="3" t="s">
        <v>490</v>
      </c>
    </row>
    <row r="47" spans="1:23">
      <c r="A47" t="s">
        <v>497</v>
      </c>
      <c r="B47" s="1">
        <v>40</v>
      </c>
      <c r="C47" t="s">
        <v>498</v>
      </c>
      <c r="D47" s="3" t="s">
        <v>499</v>
      </c>
      <c r="E47" s="3" t="s">
        <v>498</v>
      </c>
      <c r="F47" s="3" t="s">
        <v>498</v>
      </c>
      <c r="G47" s="3" t="s">
        <v>500</v>
      </c>
      <c r="H47" s="3" t="s">
        <v>501</v>
      </c>
      <c r="I47" s="3" t="s">
        <v>502</v>
      </c>
      <c r="J47" s="3" t="s">
        <v>503</v>
      </c>
      <c r="K47" s="3" t="s">
        <v>504</v>
      </c>
      <c r="L47" s="3" t="s">
        <v>505</v>
      </c>
      <c r="M47" s="3" t="s">
        <v>506</v>
      </c>
      <c r="N47" s="3" t="s">
        <v>507</v>
      </c>
      <c r="O47" s="3" t="s">
        <v>498</v>
      </c>
      <c r="P47" s="3" t="s">
        <v>509</v>
      </c>
      <c r="Q47" s="3" t="s">
        <v>510</v>
      </c>
      <c r="R47" s="3" t="s">
        <v>499</v>
      </c>
      <c r="S47" s="3" t="s">
        <v>499</v>
      </c>
      <c r="T47" s="3" t="s">
        <v>508</v>
      </c>
      <c r="U47" s="3" t="s">
        <v>499</v>
      </c>
      <c r="V47" s="3" t="s">
        <v>511</v>
      </c>
      <c r="W47" s="3" t="s">
        <v>512</v>
      </c>
    </row>
    <row r="48" spans="1:23">
      <c r="A48" t="s">
        <v>513</v>
      </c>
      <c r="B48" s="1">
        <v>41</v>
      </c>
      <c r="C48" t="s">
        <v>514</v>
      </c>
      <c r="D48" s="3" t="s">
        <v>515</v>
      </c>
      <c r="E48" s="3" t="s">
        <v>514</v>
      </c>
      <c r="F48" s="3" t="s">
        <v>514</v>
      </c>
      <c r="G48" s="3" t="s">
        <v>516</v>
      </c>
      <c r="H48" s="3" t="s">
        <v>514</v>
      </c>
      <c r="I48" s="3" t="s">
        <v>517</v>
      </c>
      <c r="J48" s="3" t="s">
        <v>518</v>
      </c>
      <c r="K48" s="3" t="s">
        <v>519</v>
      </c>
      <c r="L48" s="3" t="s">
        <v>520</v>
      </c>
      <c r="M48" s="3" t="s">
        <v>521</v>
      </c>
      <c r="N48" s="3" t="s">
        <v>522</v>
      </c>
      <c r="O48" s="3" t="s">
        <v>514</v>
      </c>
      <c r="P48" s="3" t="s">
        <v>524</v>
      </c>
      <c r="Q48" s="3" t="s">
        <v>525</v>
      </c>
      <c r="R48" s="3" t="s">
        <v>526</v>
      </c>
      <c r="S48" s="3" t="s">
        <v>526</v>
      </c>
      <c r="T48" s="3" t="s">
        <v>523</v>
      </c>
      <c r="U48" s="3" t="s">
        <v>515</v>
      </c>
      <c r="V48" s="3" t="s">
        <v>527</v>
      </c>
      <c r="W48" s="3" t="s">
        <v>528</v>
      </c>
    </row>
    <row r="49" spans="1:23">
      <c r="A49" t="s">
        <v>529</v>
      </c>
      <c r="B49" s="1">
        <v>42</v>
      </c>
      <c r="C49" t="s">
        <v>530</v>
      </c>
      <c r="D49" s="3" t="s">
        <v>531</v>
      </c>
      <c r="E49" s="3" t="s">
        <v>530</v>
      </c>
      <c r="F49" s="3" t="s">
        <v>530</v>
      </c>
      <c r="G49" s="3" t="s">
        <v>532</v>
      </c>
      <c r="H49" s="3" t="s">
        <v>533</v>
      </c>
      <c r="I49" s="3" t="s">
        <v>534</v>
      </c>
      <c r="J49" s="3" t="s">
        <v>535</v>
      </c>
      <c r="K49" s="3" t="s">
        <v>536</v>
      </c>
      <c r="L49" s="3" t="s">
        <v>537</v>
      </c>
      <c r="M49" s="3" t="s">
        <v>538</v>
      </c>
      <c r="N49" s="3" t="s">
        <v>539</v>
      </c>
      <c r="O49" s="3" t="s">
        <v>530</v>
      </c>
      <c r="P49" s="3" t="s">
        <v>541</v>
      </c>
      <c r="Q49" s="3" t="s">
        <v>542</v>
      </c>
      <c r="R49" s="3" t="s">
        <v>543</v>
      </c>
      <c r="S49" s="3" t="s">
        <v>543</v>
      </c>
      <c r="T49" s="3" t="s">
        <v>540</v>
      </c>
      <c r="U49" s="3" t="s">
        <v>531</v>
      </c>
      <c r="V49" s="3" t="s">
        <v>544</v>
      </c>
      <c r="W49" s="3" t="s">
        <v>545</v>
      </c>
    </row>
    <row r="50" spans="1:23">
      <c r="A50" t="s">
        <v>546</v>
      </c>
      <c r="B50" s="1">
        <v>43</v>
      </c>
      <c r="C50" t="s">
        <v>547</v>
      </c>
      <c r="D50" s="3" t="s">
        <v>548</v>
      </c>
      <c r="E50" s="3" t="s">
        <v>547</v>
      </c>
      <c r="F50" s="3" t="s">
        <v>547</v>
      </c>
      <c r="G50" s="3" t="s">
        <v>547</v>
      </c>
      <c r="H50" s="3" t="s">
        <v>547</v>
      </c>
      <c r="I50" s="3" t="s">
        <v>549</v>
      </c>
      <c r="J50" s="3" t="s">
        <v>550</v>
      </c>
      <c r="K50" s="3" t="s">
        <v>548</v>
      </c>
      <c r="L50" s="3" t="s">
        <v>549</v>
      </c>
      <c r="M50" s="3" t="s">
        <v>551</v>
      </c>
      <c r="N50" s="3" t="s">
        <v>552</v>
      </c>
      <c r="O50" s="3" t="s">
        <v>547</v>
      </c>
      <c r="P50" s="3" t="s">
        <v>547</v>
      </c>
      <c r="Q50" s="3" t="s">
        <v>554</v>
      </c>
      <c r="R50" s="3" t="s">
        <v>555</v>
      </c>
      <c r="S50" s="3" t="s">
        <v>555</v>
      </c>
      <c r="T50" s="3" t="s">
        <v>553</v>
      </c>
      <c r="U50" s="3" t="s">
        <v>548</v>
      </c>
      <c r="V50" s="3" t="s">
        <v>547</v>
      </c>
      <c r="W50" s="3" t="s">
        <v>556</v>
      </c>
    </row>
    <row r="51" spans="1:23">
      <c r="A51" t="s">
        <v>557</v>
      </c>
      <c r="B51" s="1">
        <v>44</v>
      </c>
      <c r="C51" t="s">
        <v>558</v>
      </c>
      <c r="D51" s="3" t="s">
        <v>559</v>
      </c>
      <c r="E51" s="3" t="s">
        <v>558</v>
      </c>
      <c r="F51" s="3" t="s">
        <v>558</v>
      </c>
      <c r="G51" s="3" t="s">
        <v>558</v>
      </c>
      <c r="H51" s="3" t="s">
        <v>560</v>
      </c>
      <c r="I51" s="3" t="s">
        <v>561</v>
      </c>
      <c r="J51" s="3" t="s">
        <v>562</v>
      </c>
      <c r="K51" s="3" t="s">
        <v>559</v>
      </c>
      <c r="L51" s="3" t="s">
        <v>561</v>
      </c>
      <c r="M51" s="3" t="s">
        <v>563</v>
      </c>
      <c r="N51" s="3" t="s">
        <v>564</v>
      </c>
      <c r="O51" s="3" t="s">
        <v>558</v>
      </c>
      <c r="P51" s="3" t="s">
        <v>560</v>
      </c>
      <c r="Q51" s="3" t="s">
        <v>566</v>
      </c>
      <c r="R51" s="3" t="s">
        <v>567</v>
      </c>
      <c r="S51" s="3" t="s">
        <v>567</v>
      </c>
      <c r="T51" s="3" t="s">
        <v>565</v>
      </c>
      <c r="U51" s="3" t="s">
        <v>559</v>
      </c>
      <c r="V51" s="3" t="s">
        <v>558</v>
      </c>
      <c r="W51" s="3" t="s">
        <v>568</v>
      </c>
    </row>
    <row r="52" spans="1:23">
      <c r="A52" t="s">
        <v>569</v>
      </c>
      <c r="B52" s="1">
        <v>45</v>
      </c>
      <c r="C52" t="s">
        <v>570</v>
      </c>
      <c r="D52" s="3" t="s">
        <v>571</v>
      </c>
      <c r="E52" s="3" t="s">
        <v>570</v>
      </c>
      <c r="F52" s="3" t="s">
        <v>570</v>
      </c>
      <c r="G52" s="3" t="s">
        <v>572</v>
      </c>
      <c r="H52" s="3" t="s">
        <v>573</v>
      </c>
      <c r="I52" s="3" t="s">
        <v>574</v>
      </c>
      <c r="J52" s="3" t="s">
        <v>575</v>
      </c>
      <c r="K52" s="3" t="s">
        <v>576</v>
      </c>
      <c r="L52" s="3" t="s">
        <v>577</v>
      </c>
      <c r="M52" s="3" t="s">
        <v>578</v>
      </c>
      <c r="N52" s="3" t="s">
        <v>579</v>
      </c>
      <c r="O52" s="3" t="s">
        <v>570</v>
      </c>
      <c r="P52" s="3" t="s">
        <v>581</v>
      </c>
      <c r="Q52" s="3" t="s">
        <v>582</v>
      </c>
      <c r="R52" s="3" t="s">
        <v>583</v>
      </c>
      <c r="S52" s="3" t="s">
        <v>584</v>
      </c>
      <c r="T52" s="3" t="s">
        <v>580</v>
      </c>
      <c r="U52" s="3" t="s">
        <v>571</v>
      </c>
      <c r="V52" s="3" t="s">
        <v>581</v>
      </c>
      <c r="W52" s="3" t="s">
        <v>585</v>
      </c>
    </row>
    <row r="53" spans="1:23">
      <c r="A53" t="s">
        <v>586</v>
      </c>
      <c r="B53" s="1">
        <v>46</v>
      </c>
      <c r="C53" t="s">
        <v>587</v>
      </c>
      <c r="D53" s="3" t="s">
        <v>587</v>
      </c>
      <c r="E53" s="3" t="s">
        <v>587</v>
      </c>
      <c r="F53" s="3" t="s">
        <v>587</v>
      </c>
      <c r="G53" s="3" t="s">
        <v>588</v>
      </c>
      <c r="H53" s="3" t="s">
        <v>589</v>
      </c>
      <c r="I53" s="3" t="s">
        <v>587</v>
      </c>
      <c r="J53" s="3" t="s">
        <v>587</v>
      </c>
      <c r="K53" s="3" t="s">
        <v>587</v>
      </c>
      <c r="L53" s="3" t="s">
        <v>590</v>
      </c>
      <c r="M53" s="3" t="s">
        <v>587</v>
      </c>
      <c r="N53" s="3" t="s">
        <v>587</v>
      </c>
      <c r="O53" s="3" t="s">
        <v>587</v>
      </c>
      <c r="P53" s="3" t="s">
        <v>589</v>
      </c>
      <c r="Q53" s="3" t="s">
        <v>592</v>
      </c>
      <c r="R53" s="3" t="s">
        <v>587</v>
      </c>
      <c r="S53" s="3" t="s">
        <v>587</v>
      </c>
      <c r="T53" s="3" t="s">
        <v>591</v>
      </c>
      <c r="U53" s="3" t="s">
        <v>587</v>
      </c>
      <c r="V53" s="3" t="s">
        <v>589</v>
      </c>
      <c r="W53" s="3" t="s">
        <v>587</v>
      </c>
    </row>
    <row r="54" spans="1:23">
      <c r="A54" t="s">
        <v>593</v>
      </c>
      <c r="B54" s="1">
        <v>47</v>
      </c>
      <c r="C54" t="s">
        <v>594</v>
      </c>
      <c r="D54" s="3" t="s">
        <v>595</v>
      </c>
      <c r="E54" s="3" t="s">
        <v>594</v>
      </c>
      <c r="F54" s="3" t="s">
        <v>594</v>
      </c>
      <c r="G54" s="3" t="s">
        <v>596</v>
      </c>
      <c r="H54" s="3" t="s">
        <v>597</v>
      </c>
      <c r="I54" s="3" t="s">
        <v>598</v>
      </c>
      <c r="J54" s="3" t="s">
        <v>599</v>
      </c>
      <c r="K54" s="3" t="s">
        <v>595</v>
      </c>
      <c r="L54" s="3" t="s">
        <v>600</v>
      </c>
      <c r="M54" s="3" t="s">
        <v>601</v>
      </c>
      <c r="N54" s="3" t="s">
        <v>602</v>
      </c>
      <c r="O54" s="3" t="s">
        <v>594</v>
      </c>
      <c r="P54" s="3" t="s">
        <v>597</v>
      </c>
      <c r="Q54" s="3" t="s">
        <v>604</v>
      </c>
      <c r="R54" s="3" t="s">
        <v>605</v>
      </c>
      <c r="S54" s="3" t="s">
        <v>595</v>
      </c>
      <c r="T54" s="3" t="s">
        <v>603</v>
      </c>
      <c r="U54" s="3" t="s">
        <v>595</v>
      </c>
      <c r="V54" s="3" t="s">
        <v>597</v>
      </c>
      <c r="W54" s="3" t="s">
        <v>606</v>
      </c>
    </row>
    <row r="55" spans="1:23">
      <c r="A55" t="s">
        <v>607</v>
      </c>
      <c r="B55" s="1">
        <v>48</v>
      </c>
      <c r="C55" t="s">
        <v>608</v>
      </c>
      <c r="D55" s="3" t="s">
        <v>609</v>
      </c>
      <c r="E55" s="3" t="s">
        <v>608</v>
      </c>
      <c r="F55" s="3" t="s">
        <v>608</v>
      </c>
      <c r="G55" s="3" t="s">
        <v>610</v>
      </c>
      <c r="H55" s="3" t="s">
        <v>611</v>
      </c>
      <c r="I55" s="3" t="s">
        <v>611</v>
      </c>
      <c r="J55" s="3" t="s">
        <v>612</v>
      </c>
      <c r="K55" s="3" t="s">
        <v>613</v>
      </c>
      <c r="L55" s="3" t="s">
        <v>608</v>
      </c>
      <c r="M55" s="3" t="s">
        <v>614</v>
      </c>
      <c r="N55" s="3" t="s">
        <v>615</v>
      </c>
      <c r="O55" s="3" t="s">
        <v>608</v>
      </c>
      <c r="P55" s="3" t="s">
        <v>611</v>
      </c>
      <c r="Q55" s="3" t="s">
        <v>611</v>
      </c>
      <c r="R55" s="3" t="s">
        <v>609</v>
      </c>
      <c r="S55" s="3" t="s">
        <v>609</v>
      </c>
      <c r="T55" s="3" t="s">
        <v>616</v>
      </c>
      <c r="U55" s="3" t="s">
        <v>609</v>
      </c>
      <c r="V55" s="3" t="s">
        <v>608</v>
      </c>
      <c r="W55" s="3" t="s">
        <v>617</v>
      </c>
    </row>
    <row r="56" spans="1:23">
      <c r="A56" t="s">
        <v>618</v>
      </c>
      <c r="B56" s="1">
        <v>49</v>
      </c>
      <c r="C56" t="s">
        <v>619</v>
      </c>
      <c r="D56" s="3" t="s">
        <v>620</v>
      </c>
      <c r="E56" s="3" t="s">
        <v>619</v>
      </c>
      <c r="F56" s="3" t="s">
        <v>619</v>
      </c>
      <c r="G56" s="3" t="s">
        <v>621</v>
      </c>
      <c r="H56" s="3" t="s">
        <v>622</v>
      </c>
      <c r="I56" s="3" t="s">
        <v>623</v>
      </c>
      <c r="J56" s="3" t="s">
        <v>622</v>
      </c>
      <c r="K56" s="3" t="s">
        <v>624</v>
      </c>
      <c r="L56" s="3" t="s">
        <v>625</v>
      </c>
      <c r="M56" s="3" t="s">
        <v>626</v>
      </c>
      <c r="N56" s="3" t="s">
        <v>627</v>
      </c>
      <c r="O56" s="3" t="s">
        <v>619</v>
      </c>
      <c r="P56" s="3" t="s">
        <v>629</v>
      </c>
      <c r="Q56" s="3" t="s">
        <v>630</v>
      </c>
      <c r="R56" s="3" t="s">
        <v>631</v>
      </c>
      <c r="S56" s="3" t="s">
        <v>631</v>
      </c>
      <c r="T56" s="3" t="s">
        <v>628</v>
      </c>
      <c r="U56" s="3" t="s">
        <v>620</v>
      </c>
      <c r="V56" s="3" t="s">
        <v>632</v>
      </c>
      <c r="W56" s="3" t="s">
        <v>633</v>
      </c>
    </row>
    <row r="57" spans="1:23">
      <c r="A57" t="s">
        <v>634</v>
      </c>
      <c r="B57" s="1">
        <v>50</v>
      </c>
      <c r="C57" t="s">
        <v>635</v>
      </c>
      <c r="D57" s="3" t="s">
        <v>636</v>
      </c>
      <c r="E57" s="3" t="s">
        <v>635</v>
      </c>
      <c r="F57" s="3" t="s">
        <v>635</v>
      </c>
      <c r="G57" s="3" t="s">
        <v>637</v>
      </c>
      <c r="H57" s="3" t="s">
        <v>638</v>
      </c>
      <c r="I57" s="3" t="s">
        <v>635</v>
      </c>
      <c r="J57" s="3" t="s">
        <v>639</v>
      </c>
      <c r="K57" s="3" t="s">
        <v>640</v>
      </c>
      <c r="L57" s="3" t="s">
        <v>635</v>
      </c>
      <c r="M57" s="3" t="s">
        <v>635</v>
      </c>
      <c r="N57" s="3" t="s">
        <v>641</v>
      </c>
      <c r="O57" s="3" t="s">
        <v>635</v>
      </c>
      <c r="P57" s="3" t="s">
        <v>635</v>
      </c>
      <c r="Q57" s="3" t="s">
        <v>643</v>
      </c>
      <c r="R57" s="3" t="s">
        <v>644</v>
      </c>
      <c r="S57" s="3" t="s">
        <v>644</v>
      </c>
      <c r="T57" s="3" t="s">
        <v>642</v>
      </c>
      <c r="U57" s="3" t="s">
        <v>636</v>
      </c>
      <c r="V57" s="3" t="s">
        <v>635</v>
      </c>
      <c r="W57" s="3" t="s">
        <v>645</v>
      </c>
    </row>
    <row r="58" spans="1:23">
      <c r="A58" t="s">
        <v>646</v>
      </c>
      <c r="B58" s="1">
        <v>51</v>
      </c>
      <c r="C58" t="s">
        <v>647</v>
      </c>
      <c r="D58" s="3" t="s">
        <v>648</v>
      </c>
      <c r="E58" s="3" t="s">
        <v>647</v>
      </c>
      <c r="F58" s="3" t="s">
        <v>647</v>
      </c>
      <c r="G58" s="3" t="s">
        <v>649</v>
      </c>
      <c r="H58" s="3" t="s">
        <v>650</v>
      </c>
      <c r="I58" s="3" t="s">
        <v>651</v>
      </c>
      <c r="J58" s="3" t="s">
        <v>650</v>
      </c>
      <c r="K58" s="3" t="s">
        <v>652</v>
      </c>
      <c r="L58" s="3" t="s">
        <v>653</v>
      </c>
      <c r="M58" s="3" t="s">
        <v>654</v>
      </c>
      <c r="N58" s="3" t="s">
        <v>655</v>
      </c>
      <c r="O58" s="3" t="s">
        <v>647</v>
      </c>
      <c r="P58" s="3" t="s">
        <v>657</v>
      </c>
      <c r="Q58" s="3" t="s">
        <v>658</v>
      </c>
      <c r="R58" s="3" t="s">
        <v>659</v>
      </c>
      <c r="S58" s="3" t="s">
        <v>659</v>
      </c>
      <c r="T58" s="3" t="s">
        <v>656</v>
      </c>
      <c r="U58" s="3" t="s">
        <v>648</v>
      </c>
      <c r="V58" s="3" t="s">
        <v>660</v>
      </c>
      <c r="W58" s="3" t="s">
        <v>661</v>
      </c>
    </row>
    <row r="59" spans="1:23">
      <c r="A59" t="s">
        <v>662</v>
      </c>
      <c r="B59" s="1">
        <v>52</v>
      </c>
      <c r="C59" t="s">
        <v>663</v>
      </c>
      <c r="D59" s="3" t="s">
        <v>664</v>
      </c>
      <c r="E59" s="3" t="s">
        <v>663</v>
      </c>
      <c r="F59" s="3" t="s">
        <v>663</v>
      </c>
      <c r="G59" s="3" t="s">
        <v>665</v>
      </c>
      <c r="H59" s="3" t="s">
        <v>666</v>
      </c>
      <c r="I59" s="3" t="s">
        <v>667</v>
      </c>
      <c r="J59" s="3" t="s">
        <v>668</v>
      </c>
      <c r="K59" s="3" t="s">
        <v>669</v>
      </c>
      <c r="L59" s="3" t="s">
        <v>670</v>
      </c>
      <c r="M59" s="3" t="s">
        <v>671</v>
      </c>
      <c r="N59" s="3" t="s">
        <v>672</v>
      </c>
      <c r="O59" s="3" t="s">
        <v>663</v>
      </c>
      <c r="P59" s="3" t="s">
        <v>674</v>
      </c>
      <c r="Q59" s="3" t="s">
        <v>675</v>
      </c>
      <c r="R59" s="3" t="s">
        <v>676</v>
      </c>
      <c r="S59" s="3" t="s">
        <v>676</v>
      </c>
      <c r="T59" s="3" t="s">
        <v>673</v>
      </c>
      <c r="U59" s="3" t="s">
        <v>664</v>
      </c>
      <c r="V59" s="3" t="s">
        <v>677</v>
      </c>
      <c r="W59" s="3" t="s">
        <v>678</v>
      </c>
    </row>
    <row r="60" spans="1:23">
      <c r="A60" t="s">
        <v>679</v>
      </c>
      <c r="B60" s="1">
        <v>53</v>
      </c>
      <c r="C60" t="s">
        <v>680</v>
      </c>
      <c r="D60" s="3" t="s">
        <v>681</v>
      </c>
      <c r="E60" s="3" t="s">
        <v>680</v>
      </c>
      <c r="F60" s="3" t="s">
        <v>680</v>
      </c>
      <c r="G60" s="3" t="s">
        <v>682</v>
      </c>
      <c r="H60" s="3" t="s">
        <v>683</v>
      </c>
      <c r="I60" s="3" t="s">
        <v>684</v>
      </c>
      <c r="J60" s="3" t="s">
        <v>685</v>
      </c>
      <c r="K60" s="3" t="s">
        <v>686</v>
      </c>
      <c r="L60" s="3" t="s">
        <v>687</v>
      </c>
      <c r="M60" s="3" t="s">
        <v>688</v>
      </c>
      <c r="N60" s="3" t="s">
        <v>689</v>
      </c>
      <c r="O60" s="3" t="s">
        <v>680</v>
      </c>
      <c r="P60" s="3" t="s">
        <v>691</v>
      </c>
      <c r="Q60" s="3" t="s">
        <v>692</v>
      </c>
      <c r="R60" s="3" t="s">
        <v>693</v>
      </c>
      <c r="S60" s="3" t="s">
        <v>693</v>
      </c>
      <c r="T60" s="3" t="s">
        <v>690</v>
      </c>
      <c r="U60" s="3" t="s">
        <v>681</v>
      </c>
      <c r="V60" s="3" t="s">
        <v>694</v>
      </c>
      <c r="W60" s="3" t="s">
        <v>695</v>
      </c>
    </row>
    <row r="61" spans="1:23">
      <c r="A61" t="s">
        <v>696</v>
      </c>
      <c r="B61" s="1">
        <v>54</v>
      </c>
      <c r="C61" t="s">
        <v>697</v>
      </c>
      <c r="D61" s="3" t="s">
        <v>698</v>
      </c>
      <c r="E61" s="3" t="s">
        <v>697</v>
      </c>
      <c r="F61" s="3" t="s">
        <v>697</v>
      </c>
      <c r="G61" s="3" t="s">
        <v>699</v>
      </c>
      <c r="H61" s="3" t="s">
        <v>700</v>
      </c>
      <c r="I61" s="3" t="s">
        <v>701</v>
      </c>
      <c r="J61" s="3" t="s">
        <v>702</v>
      </c>
      <c r="K61" s="3" t="s">
        <v>703</v>
      </c>
      <c r="L61" s="3" t="s">
        <v>700</v>
      </c>
      <c r="M61" s="3" t="s">
        <v>704</v>
      </c>
      <c r="N61" s="3" t="s">
        <v>705</v>
      </c>
      <c r="O61" s="3" t="s">
        <v>697</v>
      </c>
      <c r="P61" s="3" t="s">
        <v>707</v>
      </c>
      <c r="Q61" s="3" t="s">
        <v>708</v>
      </c>
      <c r="R61" s="3" t="s">
        <v>709</v>
      </c>
      <c r="S61" s="3" t="s">
        <v>710</v>
      </c>
      <c r="T61" s="3" t="s">
        <v>706</v>
      </c>
      <c r="U61" s="3" t="s">
        <v>698</v>
      </c>
      <c r="V61" s="3" t="s">
        <v>697</v>
      </c>
      <c r="W61" s="3" t="s">
        <v>711</v>
      </c>
    </row>
    <row r="62" spans="1:23">
      <c r="A62" t="s">
        <v>712</v>
      </c>
      <c r="B62" s="1">
        <v>55</v>
      </c>
      <c r="C62" t="s">
        <v>713</v>
      </c>
      <c r="D62" s="3" t="s">
        <v>714</v>
      </c>
      <c r="E62" s="3" t="s">
        <v>713</v>
      </c>
      <c r="F62" s="3" t="s">
        <v>713</v>
      </c>
      <c r="G62" s="3" t="s">
        <v>715</v>
      </c>
      <c r="H62" s="3" t="s">
        <v>716</v>
      </c>
      <c r="I62" s="3" t="s">
        <v>717</v>
      </c>
      <c r="J62" s="3" t="s">
        <v>718</v>
      </c>
      <c r="K62" s="3" t="s">
        <v>719</v>
      </c>
      <c r="L62" s="3" t="s">
        <v>720</v>
      </c>
      <c r="M62" s="3" t="s">
        <v>721</v>
      </c>
      <c r="N62" s="3" t="s">
        <v>722</v>
      </c>
      <c r="O62" s="3" t="s">
        <v>713</v>
      </c>
      <c r="P62" s="3" t="s">
        <v>716</v>
      </c>
      <c r="Q62" s="3" t="s">
        <v>724</v>
      </c>
      <c r="R62" s="3" t="s">
        <v>725</v>
      </c>
      <c r="S62" s="3" t="s">
        <v>726</v>
      </c>
      <c r="T62" s="3" t="s">
        <v>723</v>
      </c>
      <c r="U62" s="3" t="s">
        <v>714</v>
      </c>
      <c r="V62" s="3" t="s">
        <v>716</v>
      </c>
      <c r="W62" s="3" t="s">
        <v>727</v>
      </c>
    </row>
    <row r="63" spans="1:23">
      <c r="A63" t="s">
        <v>728</v>
      </c>
      <c r="B63" s="1">
        <v>56</v>
      </c>
      <c r="C63" t="s">
        <v>729</v>
      </c>
      <c r="D63" s="3" t="s">
        <v>730</v>
      </c>
      <c r="E63" s="3" t="s">
        <v>729</v>
      </c>
      <c r="F63" s="3" t="s">
        <v>729</v>
      </c>
      <c r="G63" s="3" t="s">
        <v>731</v>
      </c>
      <c r="H63" s="3" t="s">
        <v>149</v>
      </c>
      <c r="I63" s="3" t="s">
        <v>732</v>
      </c>
      <c r="J63" s="3" t="s">
        <v>144</v>
      </c>
      <c r="K63" s="3" t="s">
        <v>730</v>
      </c>
      <c r="L63" s="3" t="s">
        <v>733</v>
      </c>
      <c r="M63" s="3" t="s">
        <v>734</v>
      </c>
      <c r="N63" s="3" t="s">
        <v>730</v>
      </c>
      <c r="O63" s="3" t="s">
        <v>729</v>
      </c>
      <c r="P63" s="3" t="s">
        <v>736</v>
      </c>
      <c r="Q63" s="3" t="s">
        <v>729</v>
      </c>
      <c r="R63" s="3" t="s">
        <v>737</v>
      </c>
      <c r="S63" s="3" t="s">
        <v>730</v>
      </c>
      <c r="T63" s="3" t="s">
        <v>735</v>
      </c>
      <c r="U63" s="3" t="s">
        <v>730</v>
      </c>
      <c r="V63" s="3" t="s">
        <v>738</v>
      </c>
      <c r="W63" s="3" t="s">
        <v>739</v>
      </c>
    </row>
    <row r="64" spans="1:23">
      <c r="A64" t="s">
        <v>740</v>
      </c>
      <c r="B64" s="1">
        <v>57</v>
      </c>
      <c r="C64" t="s">
        <v>741</v>
      </c>
      <c r="D64" s="3" t="s">
        <v>742</v>
      </c>
      <c r="E64" s="3" t="s">
        <v>741</v>
      </c>
      <c r="F64" s="3" t="s">
        <v>741</v>
      </c>
      <c r="G64" s="3" t="s">
        <v>743</v>
      </c>
      <c r="H64" s="3" t="s">
        <v>741</v>
      </c>
      <c r="I64" s="3" t="s">
        <v>744</v>
      </c>
      <c r="J64" s="3" t="s">
        <v>745</v>
      </c>
      <c r="K64" s="3" t="s">
        <v>746</v>
      </c>
      <c r="L64" s="3" t="s">
        <v>747</v>
      </c>
      <c r="M64" s="3" t="s">
        <v>748</v>
      </c>
      <c r="N64" s="3" t="s">
        <v>749</v>
      </c>
      <c r="O64" s="3" t="s">
        <v>741</v>
      </c>
      <c r="P64" s="3" t="s">
        <v>751</v>
      </c>
      <c r="Q64" s="3" t="s">
        <v>741</v>
      </c>
      <c r="R64" s="3" t="s">
        <v>742</v>
      </c>
      <c r="S64" s="3" t="s">
        <v>742</v>
      </c>
      <c r="T64" s="3" t="s">
        <v>750</v>
      </c>
      <c r="U64" s="3" t="s">
        <v>742</v>
      </c>
      <c r="V64" s="3" t="s">
        <v>752</v>
      </c>
      <c r="W64" s="3" t="s">
        <v>753</v>
      </c>
    </row>
    <row r="65" spans="1:23">
      <c r="A65" t="s">
        <v>754</v>
      </c>
      <c r="B65" s="1">
        <v>58</v>
      </c>
      <c r="C65" t="s">
        <v>755</v>
      </c>
      <c r="D65" s="3" t="s">
        <v>755</v>
      </c>
      <c r="E65" s="3" t="s">
        <v>755</v>
      </c>
      <c r="F65" s="3" t="s">
        <v>755</v>
      </c>
      <c r="G65" s="3" t="s">
        <v>756</v>
      </c>
      <c r="H65" s="3" t="s">
        <v>755</v>
      </c>
      <c r="I65" s="3" t="s">
        <v>755</v>
      </c>
      <c r="J65" s="3" t="s">
        <v>757</v>
      </c>
      <c r="K65" s="3" t="s">
        <v>758</v>
      </c>
      <c r="L65" s="3" t="s">
        <v>759</v>
      </c>
      <c r="M65" s="3" t="s">
        <v>760</v>
      </c>
      <c r="N65" s="3" t="s">
        <v>761</v>
      </c>
      <c r="O65" s="3" t="s">
        <v>755</v>
      </c>
      <c r="P65" s="3" t="s">
        <v>763</v>
      </c>
      <c r="Q65" s="3" t="s">
        <v>755</v>
      </c>
      <c r="R65" s="3" t="s">
        <v>755</v>
      </c>
      <c r="S65" s="3" t="s">
        <v>755</v>
      </c>
      <c r="T65" s="3" t="s">
        <v>762</v>
      </c>
      <c r="U65" s="3" t="s">
        <v>755</v>
      </c>
      <c r="V65" s="3" t="s">
        <v>763</v>
      </c>
      <c r="W65" s="3" t="s">
        <v>764</v>
      </c>
    </row>
    <row r="66" spans="1:23">
      <c r="A66" t="s">
        <v>765</v>
      </c>
      <c r="B66" s="1">
        <v>59</v>
      </c>
      <c r="C66" t="s">
        <v>766</v>
      </c>
      <c r="D66" s="3" t="s">
        <v>767</v>
      </c>
      <c r="E66" s="3" t="s">
        <v>766</v>
      </c>
      <c r="F66" s="3" t="s">
        <v>766</v>
      </c>
      <c r="G66" s="3" t="s">
        <v>768</v>
      </c>
      <c r="H66" s="3" t="s">
        <v>769</v>
      </c>
      <c r="I66" s="3" t="s">
        <v>770</v>
      </c>
      <c r="J66" s="3" t="s">
        <v>771</v>
      </c>
      <c r="K66" s="3" t="s">
        <v>772</v>
      </c>
      <c r="L66" s="3" t="s">
        <v>773</v>
      </c>
      <c r="M66" s="3" t="s">
        <v>774</v>
      </c>
      <c r="N66" s="3" t="s">
        <v>775</v>
      </c>
      <c r="O66" s="3" t="s">
        <v>766</v>
      </c>
      <c r="P66" s="3" t="s">
        <v>777</v>
      </c>
      <c r="Q66" s="3" t="s">
        <v>766</v>
      </c>
      <c r="R66" s="3" t="s">
        <v>778</v>
      </c>
      <c r="S66" s="3" t="s">
        <v>778</v>
      </c>
      <c r="T66" s="3" t="s">
        <v>776</v>
      </c>
      <c r="U66" s="3" t="s">
        <v>767</v>
      </c>
      <c r="V66" s="3" t="s">
        <v>779</v>
      </c>
      <c r="W66" s="3" t="s">
        <v>780</v>
      </c>
    </row>
    <row r="67" spans="1:23">
      <c r="A67" t="s">
        <v>781</v>
      </c>
      <c r="B67" s="1">
        <v>60</v>
      </c>
      <c r="C67" t="s">
        <v>782</v>
      </c>
      <c r="D67" s="3" t="s">
        <v>783</v>
      </c>
      <c r="E67" s="3" t="s">
        <v>782</v>
      </c>
      <c r="F67" s="3" t="s">
        <v>782</v>
      </c>
      <c r="G67" s="3" t="s">
        <v>784</v>
      </c>
      <c r="H67" s="3" t="s">
        <v>785</v>
      </c>
      <c r="I67" s="3" t="s">
        <v>785</v>
      </c>
      <c r="J67" s="3" t="s">
        <v>786</v>
      </c>
      <c r="K67" s="3" t="s">
        <v>787</v>
      </c>
      <c r="L67" s="3" t="s">
        <v>788</v>
      </c>
      <c r="M67" s="3" t="s">
        <v>789</v>
      </c>
      <c r="N67" s="3" t="s">
        <v>790</v>
      </c>
      <c r="O67" s="3" t="s">
        <v>782</v>
      </c>
      <c r="P67" s="3" t="s">
        <v>785</v>
      </c>
      <c r="Q67" s="3" t="s">
        <v>782</v>
      </c>
      <c r="R67" s="3" t="s">
        <v>792</v>
      </c>
      <c r="S67" s="3" t="s">
        <v>792</v>
      </c>
      <c r="T67" s="3" t="s">
        <v>791</v>
      </c>
      <c r="U67" s="3" t="s">
        <v>783</v>
      </c>
      <c r="V67" s="3" t="s">
        <v>793</v>
      </c>
      <c r="W67" s="3" t="s">
        <v>794</v>
      </c>
    </row>
    <row r="68" spans="1:23">
      <c r="A68" t="s">
        <v>795</v>
      </c>
      <c r="B68" s="1">
        <v>61</v>
      </c>
      <c r="C68" t="s">
        <v>796</v>
      </c>
      <c r="D68" s="3" t="s">
        <v>797</v>
      </c>
      <c r="E68" s="3" t="s">
        <v>796</v>
      </c>
      <c r="F68" s="3" t="s">
        <v>796</v>
      </c>
      <c r="G68" s="3" t="s">
        <v>798</v>
      </c>
      <c r="H68" s="3" t="s">
        <v>799</v>
      </c>
      <c r="I68" s="3" t="s">
        <v>800</v>
      </c>
      <c r="J68" s="3" t="s">
        <v>801</v>
      </c>
      <c r="K68" s="3" t="s">
        <v>802</v>
      </c>
      <c r="L68" s="3" t="s">
        <v>803</v>
      </c>
      <c r="M68" s="3" t="s">
        <v>804</v>
      </c>
      <c r="N68" s="3" t="s">
        <v>805</v>
      </c>
      <c r="O68" s="3" t="s">
        <v>796</v>
      </c>
      <c r="P68" s="3" t="s">
        <v>807</v>
      </c>
      <c r="Q68" s="3" t="s">
        <v>796</v>
      </c>
      <c r="R68" s="3" t="s">
        <v>808</v>
      </c>
      <c r="S68" s="3" t="s">
        <v>808</v>
      </c>
      <c r="T68" s="3" t="s">
        <v>806</v>
      </c>
      <c r="U68" s="3" t="s">
        <v>797</v>
      </c>
      <c r="V68" s="3" t="s">
        <v>807</v>
      </c>
      <c r="W68" s="3" t="s">
        <v>809</v>
      </c>
    </row>
    <row r="69" spans="1:23">
      <c r="A69" t="s">
        <v>810</v>
      </c>
      <c r="B69" s="1">
        <v>62</v>
      </c>
      <c r="C69" t="s">
        <v>811</v>
      </c>
      <c r="D69" s="3" t="s">
        <v>812</v>
      </c>
      <c r="E69" s="3" t="s">
        <v>811</v>
      </c>
      <c r="F69" s="3" t="s">
        <v>811</v>
      </c>
      <c r="G69" s="3" t="s">
        <v>813</v>
      </c>
      <c r="H69" s="3" t="s">
        <v>814</v>
      </c>
      <c r="I69" s="3" t="s">
        <v>815</v>
      </c>
      <c r="J69" s="3" t="s">
        <v>816</v>
      </c>
      <c r="K69" s="3" t="s">
        <v>817</v>
      </c>
      <c r="L69" s="3" t="s">
        <v>818</v>
      </c>
      <c r="M69" s="3" t="s">
        <v>819</v>
      </c>
      <c r="N69" s="3" t="s">
        <v>820</v>
      </c>
      <c r="O69" s="3" t="s">
        <v>811</v>
      </c>
      <c r="P69" s="3" t="s">
        <v>815</v>
      </c>
      <c r="Q69" s="3" t="s">
        <v>811</v>
      </c>
      <c r="R69" s="3" t="s">
        <v>812</v>
      </c>
      <c r="S69" s="3" t="s">
        <v>812</v>
      </c>
      <c r="T69" s="3" t="s">
        <v>821</v>
      </c>
      <c r="U69" s="3" t="s">
        <v>812</v>
      </c>
      <c r="V69" s="3" t="s">
        <v>815</v>
      </c>
      <c r="W69" s="3" t="s">
        <v>822</v>
      </c>
    </row>
    <row r="70" spans="1:23">
      <c r="A70" t="s">
        <v>823</v>
      </c>
      <c r="B70" s="1">
        <v>63</v>
      </c>
      <c r="C70" t="s">
        <v>824</v>
      </c>
      <c r="D70" s="3" t="s">
        <v>825</v>
      </c>
      <c r="E70" s="3" t="s">
        <v>824</v>
      </c>
      <c r="F70" s="3" t="s">
        <v>824</v>
      </c>
      <c r="G70" s="3" t="s">
        <v>826</v>
      </c>
      <c r="H70" s="3" t="s">
        <v>827</v>
      </c>
      <c r="I70" s="3" t="s">
        <v>828</v>
      </c>
      <c r="J70" s="3" t="s">
        <v>829</v>
      </c>
      <c r="K70" s="3" t="s">
        <v>830</v>
      </c>
      <c r="L70" s="3" t="s">
        <v>831</v>
      </c>
      <c r="M70" s="3" t="s">
        <v>832</v>
      </c>
      <c r="N70" s="3" t="s">
        <v>833</v>
      </c>
      <c r="O70" s="3" t="s">
        <v>824</v>
      </c>
      <c r="P70" s="3" t="s">
        <v>835</v>
      </c>
      <c r="Q70" s="3" t="s">
        <v>836</v>
      </c>
      <c r="R70" s="3" t="s">
        <v>837</v>
      </c>
      <c r="S70" s="3" t="s">
        <v>837</v>
      </c>
      <c r="T70" s="3" t="s">
        <v>834</v>
      </c>
      <c r="U70" s="3" t="s">
        <v>825</v>
      </c>
      <c r="V70" s="3" t="s">
        <v>827</v>
      </c>
      <c r="W70" s="3" t="s">
        <v>838</v>
      </c>
    </row>
    <row r="71" spans="1:23">
      <c r="A71" t="s">
        <v>839</v>
      </c>
      <c r="B71" s="1">
        <v>64</v>
      </c>
      <c r="C71" t="s">
        <v>840</v>
      </c>
      <c r="D71" s="3" t="s">
        <v>841</v>
      </c>
      <c r="E71" s="3" t="s">
        <v>840</v>
      </c>
      <c r="F71" s="3" t="s">
        <v>840</v>
      </c>
      <c r="G71" s="3" t="s">
        <v>842</v>
      </c>
      <c r="H71" s="3" t="s">
        <v>843</v>
      </c>
      <c r="I71" s="3" t="s">
        <v>844</v>
      </c>
      <c r="J71" s="3" t="s">
        <v>845</v>
      </c>
      <c r="K71" s="3" t="s">
        <v>846</v>
      </c>
      <c r="L71" s="3" t="s">
        <v>847</v>
      </c>
      <c r="M71" s="3" t="s">
        <v>848</v>
      </c>
      <c r="N71" s="3" t="s">
        <v>849</v>
      </c>
      <c r="O71" s="3" t="s">
        <v>840</v>
      </c>
      <c r="P71" s="3" t="s">
        <v>851</v>
      </c>
      <c r="Q71" s="3" t="s">
        <v>852</v>
      </c>
      <c r="R71" s="3" t="s">
        <v>853</v>
      </c>
      <c r="S71" s="3" t="s">
        <v>853</v>
      </c>
      <c r="T71" s="3" t="s">
        <v>850</v>
      </c>
      <c r="U71" s="3" t="s">
        <v>841</v>
      </c>
      <c r="V71" s="3" t="s">
        <v>854</v>
      </c>
      <c r="W71" s="3" t="s">
        <v>855</v>
      </c>
    </row>
    <row r="72" spans="1:23">
      <c r="A72" t="s">
        <v>856</v>
      </c>
      <c r="B72" s="1">
        <v>65</v>
      </c>
      <c r="C72" t="s">
        <v>857</v>
      </c>
      <c r="D72" s="3" t="s">
        <v>858</v>
      </c>
      <c r="E72" s="3" t="s">
        <v>857</v>
      </c>
      <c r="F72" s="3" t="s">
        <v>857</v>
      </c>
      <c r="G72" s="3" t="s">
        <v>859</v>
      </c>
      <c r="H72" s="3" t="s">
        <v>860</v>
      </c>
      <c r="I72" s="3" t="s">
        <v>859</v>
      </c>
      <c r="J72" s="3" t="s">
        <v>861</v>
      </c>
      <c r="K72" s="3" t="s">
        <v>857</v>
      </c>
      <c r="L72" s="3" t="s">
        <v>859</v>
      </c>
      <c r="M72" s="3" t="s">
        <v>862</v>
      </c>
      <c r="N72" s="3" t="s">
        <v>863</v>
      </c>
      <c r="O72" s="3" t="s">
        <v>857</v>
      </c>
      <c r="P72" s="3" t="s">
        <v>860</v>
      </c>
      <c r="Q72" s="3" t="s">
        <v>863</v>
      </c>
      <c r="R72" s="3" t="s">
        <v>863</v>
      </c>
      <c r="S72" s="3" t="s">
        <v>863</v>
      </c>
      <c r="T72" s="3" t="s">
        <v>864</v>
      </c>
      <c r="U72" s="3" t="s">
        <v>858</v>
      </c>
      <c r="V72" s="3" t="s">
        <v>859</v>
      </c>
      <c r="W72" s="3" t="s">
        <v>865</v>
      </c>
    </row>
    <row r="73" spans="1:23">
      <c r="A73" t="s">
        <v>866</v>
      </c>
      <c r="B73" s="1">
        <v>66</v>
      </c>
      <c r="C73" t="s">
        <v>867</v>
      </c>
      <c r="D73" s="3" t="s">
        <v>868</v>
      </c>
      <c r="E73" s="3" t="s">
        <v>867</v>
      </c>
      <c r="F73" s="3" t="s">
        <v>867</v>
      </c>
      <c r="G73" s="3" t="s">
        <v>869</v>
      </c>
      <c r="H73" s="3" t="s">
        <v>870</v>
      </c>
      <c r="I73" s="3" t="s">
        <v>871</v>
      </c>
      <c r="J73" s="3" t="s">
        <v>872</v>
      </c>
      <c r="K73" s="3" t="s">
        <v>873</v>
      </c>
      <c r="L73" s="3" t="s">
        <v>874</v>
      </c>
      <c r="M73" s="3" t="s">
        <v>875</v>
      </c>
      <c r="N73" s="3" t="s">
        <v>876</v>
      </c>
      <c r="O73" s="3" t="s">
        <v>867</v>
      </c>
      <c r="P73" s="3" t="s">
        <v>870</v>
      </c>
      <c r="Q73" s="3" t="s">
        <v>878</v>
      </c>
      <c r="R73" s="3" t="s">
        <v>879</v>
      </c>
      <c r="S73" s="3" t="s">
        <v>879</v>
      </c>
      <c r="T73" s="3" t="s">
        <v>877</v>
      </c>
      <c r="U73" s="3" t="s">
        <v>868</v>
      </c>
      <c r="V73" s="3" t="s">
        <v>880</v>
      </c>
      <c r="W73" s="3" t="s">
        <v>881</v>
      </c>
    </row>
    <row r="74" spans="1:23">
      <c r="A74" t="s">
        <v>882</v>
      </c>
      <c r="B74" s="1">
        <v>67</v>
      </c>
      <c r="C74" t="s">
        <v>883</v>
      </c>
      <c r="D74" s="3" t="s">
        <v>884</v>
      </c>
      <c r="E74" s="3" t="s">
        <v>883</v>
      </c>
      <c r="F74" s="3" t="s">
        <v>883</v>
      </c>
      <c r="G74" s="3" t="s">
        <v>885</v>
      </c>
      <c r="H74" s="3" t="s">
        <v>886</v>
      </c>
      <c r="I74" s="3" t="s">
        <v>886</v>
      </c>
      <c r="J74" s="3" t="s">
        <v>887</v>
      </c>
      <c r="K74" s="3" t="s">
        <v>888</v>
      </c>
      <c r="L74" s="3" t="s">
        <v>889</v>
      </c>
      <c r="M74" s="3" t="s">
        <v>890</v>
      </c>
      <c r="N74" s="3" t="s">
        <v>891</v>
      </c>
      <c r="O74" s="3" t="s">
        <v>883</v>
      </c>
      <c r="P74" s="3" t="s">
        <v>886</v>
      </c>
      <c r="Q74" s="3" t="s">
        <v>893</v>
      </c>
      <c r="R74" s="3" t="s">
        <v>884</v>
      </c>
      <c r="S74" s="3" t="s">
        <v>884</v>
      </c>
      <c r="T74" s="3" t="s">
        <v>892</v>
      </c>
      <c r="U74" s="3" t="s">
        <v>884</v>
      </c>
      <c r="V74" s="3" t="s">
        <v>886</v>
      </c>
      <c r="W74" s="3" t="s">
        <v>894</v>
      </c>
    </row>
    <row r="75" spans="1:23">
      <c r="A75" t="s">
        <v>895</v>
      </c>
      <c r="B75" s="1">
        <v>68</v>
      </c>
      <c r="C75" t="s">
        <v>896</v>
      </c>
      <c r="D75" s="3" t="s">
        <v>897</v>
      </c>
      <c r="E75" s="3" t="s">
        <v>896</v>
      </c>
      <c r="F75" s="3" t="s">
        <v>896</v>
      </c>
      <c r="G75" s="3" t="s">
        <v>898</v>
      </c>
      <c r="H75" s="3" t="s">
        <v>899</v>
      </c>
      <c r="I75" s="3" t="s">
        <v>900</v>
      </c>
      <c r="J75" s="3" t="s">
        <v>901</v>
      </c>
      <c r="K75" s="3" t="s">
        <v>902</v>
      </c>
      <c r="L75" s="3" t="s">
        <v>903</v>
      </c>
      <c r="M75" s="3" t="s">
        <v>904</v>
      </c>
      <c r="N75" s="3" t="s">
        <v>905</v>
      </c>
      <c r="O75" s="3" t="s">
        <v>896</v>
      </c>
      <c r="P75" s="3" t="s">
        <v>899</v>
      </c>
      <c r="Q75" s="3" t="s">
        <v>907</v>
      </c>
      <c r="R75" s="3" t="s">
        <v>908</v>
      </c>
      <c r="S75" s="3" t="s">
        <v>908</v>
      </c>
      <c r="T75" s="3" t="s">
        <v>906</v>
      </c>
      <c r="U75" s="3" t="s">
        <v>897</v>
      </c>
      <c r="V75" s="3" t="s">
        <v>909</v>
      </c>
      <c r="W75" s="3" t="s">
        <v>910</v>
      </c>
    </row>
    <row r="76" spans="1:23">
      <c r="A76" t="s">
        <v>911</v>
      </c>
      <c r="B76" s="1">
        <v>69</v>
      </c>
      <c r="C76" t="s">
        <v>912</v>
      </c>
      <c r="D76" s="3" t="s">
        <v>913</v>
      </c>
      <c r="E76" s="3" t="s">
        <v>912</v>
      </c>
      <c r="F76" s="3" t="s">
        <v>912</v>
      </c>
      <c r="G76" s="3" t="s">
        <v>914</v>
      </c>
      <c r="H76" s="3" t="s">
        <v>915</v>
      </c>
      <c r="I76" s="3" t="s">
        <v>916</v>
      </c>
      <c r="J76" s="3" t="s">
        <v>917</v>
      </c>
      <c r="K76" s="3" t="s">
        <v>918</v>
      </c>
      <c r="L76" s="3" t="s">
        <v>919</v>
      </c>
      <c r="M76" s="3" t="s">
        <v>920</v>
      </c>
      <c r="N76" s="3" t="s">
        <v>921</v>
      </c>
      <c r="O76" s="3" t="s">
        <v>912</v>
      </c>
      <c r="P76" s="3" t="s">
        <v>915</v>
      </c>
      <c r="Q76" s="3" t="s">
        <v>914</v>
      </c>
      <c r="R76" s="3" t="s">
        <v>923</v>
      </c>
      <c r="S76" s="3" t="s">
        <v>923</v>
      </c>
      <c r="T76" s="3" t="s">
        <v>922</v>
      </c>
      <c r="U76" s="3" t="s">
        <v>913</v>
      </c>
      <c r="V76" s="3" t="s">
        <v>915</v>
      </c>
      <c r="W76" s="3" t="s">
        <v>924</v>
      </c>
    </row>
    <row r="77" spans="1:23">
      <c r="A77" t="s">
        <v>925</v>
      </c>
      <c r="B77" s="1">
        <v>70</v>
      </c>
      <c r="C77" t="s">
        <v>926</v>
      </c>
      <c r="D77" s="3" t="s">
        <v>927</v>
      </c>
      <c r="E77" s="3" t="s">
        <v>926</v>
      </c>
      <c r="F77" s="3" t="s">
        <v>926</v>
      </c>
      <c r="G77" s="3" t="s">
        <v>928</v>
      </c>
      <c r="H77" s="3" t="s">
        <v>929</v>
      </c>
      <c r="I77" s="3" t="s">
        <v>930</v>
      </c>
      <c r="J77" s="3" t="s">
        <v>931</v>
      </c>
      <c r="K77" s="3" t="s">
        <v>932</v>
      </c>
      <c r="L77" s="3" t="s">
        <v>933</v>
      </c>
      <c r="M77" s="3" t="s">
        <v>934</v>
      </c>
      <c r="N77" s="3" t="s">
        <v>935</v>
      </c>
      <c r="O77" s="3" t="s">
        <v>926</v>
      </c>
      <c r="P77" s="3" t="s">
        <v>937</v>
      </c>
      <c r="Q77" s="3" t="s">
        <v>938</v>
      </c>
      <c r="R77" s="3" t="s">
        <v>939</v>
      </c>
      <c r="S77" s="3" t="s">
        <v>940</v>
      </c>
      <c r="T77" s="3" t="s">
        <v>936</v>
      </c>
      <c r="U77" s="3" t="s">
        <v>927</v>
      </c>
      <c r="V77" s="3" t="s">
        <v>941</v>
      </c>
      <c r="W77" s="3" t="s">
        <v>942</v>
      </c>
    </row>
    <row r="78" spans="1:23">
      <c r="A78" t="s">
        <v>943</v>
      </c>
      <c r="B78" s="1">
        <v>71</v>
      </c>
      <c r="C78" t="s">
        <v>944</v>
      </c>
      <c r="D78" s="3" t="s">
        <v>945</v>
      </c>
      <c r="E78" s="3" t="s">
        <v>944</v>
      </c>
      <c r="F78" s="3" t="s">
        <v>944</v>
      </c>
      <c r="G78" s="3" t="s">
        <v>946</v>
      </c>
      <c r="H78" s="3" t="s">
        <v>867</v>
      </c>
      <c r="I78" s="3" t="s">
        <v>947</v>
      </c>
      <c r="J78" s="3" t="s">
        <v>948</v>
      </c>
      <c r="K78" s="3" t="s">
        <v>949</v>
      </c>
      <c r="L78" s="3" t="s">
        <v>950</v>
      </c>
      <c r="M78" s="3" t="s">
        <v>951</v>
      </c>
      <c r="N78" s="3" t="s">
        <v>952</v>
      </c>
      <c r="O78" s="3" t="s">
        <v>944</v>
      </c>
      <c r="P78" s="3" t="s">
        <v>867</v>
      </c>
      <c r="Q78" s="3" t="s">
        <v>954</v>
      </c>
      <c r="R78" s="3" t="s">
        <v>945</v>
      </c>
      <c r="S78" s="3" t="s">
        <v>945</v>
      </c>
      <c r="T78" s="3" t="s">
        <v>953</v>
      </c>
      <c r="U78" s="3" t="s">
        <v>945</v>
      </c>
      <c r="V78" s="3" t="s">
        <v>955</v>
      </c>
      <c r="W78" s="3" t="s">
        <v>956</v>
      </c>
    </row>
    <row r="79" spans="1:23">
      <c r="A79" t="s">
        <v>957</v>
      </c>
      <c r="B79" s="1">
        <v>72</v>
      </c>
      <c r="C79" t="s">
        <v>958</v>
      </c>
      <c r="D79" s="3" t="s">
        <v>959</v>
      </c>
      <c r="E79" s="3" t="s">
        <v>958</v>
      </c>
      <c r="F79" s="3" t="s">
        <v>958</v>
      </c>
      <c r="G79" s="3" t="s">
        <v>960</v>
      </c>
      <c r="H79" s="3" t="s">
        <v>961</v>
      </c>
      <c r="I79" s="3" t="s">
        <v>962</v>
      </c>
      <c r="J79" s="3" t="s">
        <v>963</v>
      </c>
      <c r="K79" s="3" t="s">
        <v>958</v>
      </c>
      <c r="L79" s="3" t="s">
        <v>958</v>
      </c>
      <c r="M79" s="3" t="s">
        <v>964</v>
      </c>
      <c r="N79" s="3" t="s">
        <v>959</v>
      </c>
      <c r="O79" s="3" t="s">
        <v>958</v>
      </c>
      <c r="P79" s="3" t="s">
        <v>966</v>
      </c>
      <c r="Q79" s="3" t="s">
        <v>960</v>
      </c>
      <c r="R79" s="3" t="s">
        <v>959</v>
      </c>
      <c r="S79" s="3" t="s">
        <v>959</v>
      </c>
      <c r="T79" s="3" t="s">
        <v>965</v>
      </c>
      <c r="U79" s="3" t="s">
        <v>959</v>
      </c>
      <c r="V79" s="3" t="s">
        <v>961</v>
      </c>
      <c r="W79" s="3" t="s">
        <v>967</v>
      </c>
    </row>
    <row r="80" spans="1:23">
      <c r="A80" t="s">
        <v>968</v>
      </c>
      <c r="B80" s="1">
        <v>73</v>
      </c>
      <c r="C80" t="s">
        <v>969</v>
      </c>
      <c r="D80" s="3" t="s">
        <v>970</v>
      </c>
      <c r="E80" s="3" t="s">
        <v>969</v>
      </c>
      <c r="F80" s="3" t="s">
        <v>969</v>
      </c>
      <c r="G80" s="3" t="s">
        <v>971</v>
      </c>
      <c r="H80" s="3" t="s">
        <v>972</v>
      </c>
      <c r="I80" s="3" t="s">
        <v>973</v>
      </c>
      <c r="J80" s="3" t="s">
        <v>974</v>
      </c>
      <c r="K80" s="3" t="s">
        <v>973</v>
      </c>
      <c r="L80" s="3" t="s">
        <v>975</v>
      </c>
      <c r="M80" s="3" t="s">
        <v>976</v>
      </c>
      <c r="N80" s="3" t="s">
        <v>977</v>
      </c>
      <c r="O80" s="3" t="s">
        <v>969</v>
      </c>
      <c r="P80" s="3" t="s">
        <v>972</v>
      </c>
      <c r="Q80" s="3" t="s">
        <v>971</v>
      </c>
      <c r="R80" s="3" t="s">
        <v>970</v>
      </c>
      <c r="S80" s="3" t="s">
        <v>970</v>
      </c>
      <c r="T80" s="3" t="s">
        <v>978</v>
      </c>
      <c r="U80" s="3" t="s">
        <v>970</v>
      </c>
      <c r="V80" s="3" t="s">
        <v>972</v>
      </c>
      <c r="W80" s="3" t="s">
        <v>979</v>
      </c>
    </row>
    <row r="81" spans="1:23">
      <c r="A81" t="s">
        <v>980</v>
      </c>
      <c r="B81" s="1">
        <v>74</v>
      </c>
      <c r="C81" t="s">
        <v>981</v>
      </c>
      <c r="D81" s="3" t="s">
        <v>982</v>
      </c>
      <c r="E81" s="3" t="s">
        <v>981</v>
      </c>
      <c r="F81" s="3" t="s">
        <v>981</v>
      </c>
      <c r="G81" s="3" t="s">
        <v>983</v>
      </c>
      <c r="H81" s="3" t="s">
        <v>984</v>
      </c>
      <c r="I81" s="3" t="s">
        <v>984</v>
      </c>
      <c r="J81" s="3" t="s">
        <v>985</v>
      </c>
      <c r="K81" s="3" t="s">
        <v>986</v>
      </c>
      <c r="L81" s="3" t="s">
        <v>987</v>
      </c>
      <c r="M81" s="3" t="s">
        <v>988</v>
      </c>
      <c r="N81" s="3" t="s">
        <v>989</v>
      </c>
      <c r="O81" s="3" t="s">
        <v>981</v>
      </c>
      <c r="P81" s="3" t="s">
        <v>991</v>
      </c>
      <c r="Q81" s="3" t="s">
        <v>992</v>
      </c>
      <c r="R81" s="3" t="s">
        <v>993</v>
      </c>
      <c r="S81" s="3" t="s">
        <v>993</v>
      </c>
      <c r="T81" s="3" t="s">
        <v>990</v>
      </c>
      <c r="U81" s="3" t="s">
        <v>982</v>
      </c>
      <c r="V81" s="3" t="s">
        <v>984</v>
      </c>
      <c r="W81" s="3" t="s">
        <v>994</v>
      </c>
    </row>
    <row r="82" spans="1:23">
      <c r="A82" t="s">
        <v>995</v>
      </c>
      <c r="B82" s="1">
        <v>75</v>
      </c>
      <c r="C82" t="s">
        <v>996</v>
      </c>
      <c r="D82" s="3" t="s">
        <v>996</v>
      </c>
      <c r="E82" s="3" t="s">
        <v>996</v>
      </c>
      <c r="F82" s="3" t="s">
        <v>996</v>
      </c>
      <c r="G82" s="3" t="s">
        <v>997</v>
      </c>
      <c r="H82" s="3" t="s">
        <v>998</v>
      </c>
      <c r="I82" s="3" t="s">
        <v>999</v>
      </c>
      <c r="J82" s="3" t="s">
        <v>1000</v>
      </c>
      <c r="K82" s="3" t="s">
        <v>1001</v>
      </c>
      <c r="L82" s="3" t="s">
        <v>1002</v>
      </c>
      <c r="M82" s="3" t="s">
        <v>1003</v>
      </c>
      <c r="N82" s="3" t="s">
        <v>1004</v>
      </c>
      <c r="O82" s="3" t="s">
        <v>996</v>
      </c>
      <c r="P82" s="3" t="s">
        <v>998</v>
      </c>
      <c r="Q82" s="3" t="s">
        <v>1006</v>
      </c>
      <c r="R82" s="3" t="s">
        <v>1007</v>
      </c>
      <c r="S82" s="3" t="s">
        <v>1007</v>
      </c>
      <c r="T82" s="3" t="s">
        <v>1005</v>
      </c>
      <c r="U82" s="3" t="s">
        <v>996</v>
      </c>
      <c r="V82" s="3" t="s">
        <v>1008</v>
      </c>
      <c r="W82" s="3" t="s">
        <v>1009</v>
      </c>
    </row>
    <row r="83" spans="1:23">
      <c r="A83" t="s">
        <v>1010</v>
      </c>
      <c r="B83" s="1">
        <v>76</v>
      </c>
      <c r="C83" t="s">
        <v>1011</v>
      </c>
      <c r="D83" s="3" t="s">
        <v>1012</v>
      </c>
      <c r="E83" s="3" t="s">
        <v>1011</v>
      </c>
      <c r="F83" s="3" t="s">
        <v>1011</v>
      </c>
      <c r="G83" s="3" t="s">
        <v>1013</v>
      </c>
      <c r="H83" s="3" t="s">
        <v>1014</v>
      </c>
      <c r="I83" s="3" t="s">
        <v>1015</v>
      </c>
      <c r="J83" s="3" t="s">
        <v>1016</v>
      </c>
      <c r="K83" s="3" t="s">
        <v>1017</v>
      </c>
      <c r="L83" s="3" t="s">
        <v>1018</v>
      </c>
      <c r="M83" s="3" t="s">
        <v>1019</v>
      </c>
      <c r="N83" s="3" t="s">
        <v>1020</v>
      </c>
      <c r="O83" s="3" t="s">
        <v>1011</v>
      </c>
      <c r="P83" s="3" t="s">
        <v>1022</v>
      </c>
      <c r="Q83" s="3" t="s">
        <v>1023</v>
      </c>
      <c r="R83" s="3" t="s">
        <v>1024</v>
      </c>
      <c r="S83" s="3" t="s">
        <v>1024</v>
      </c>
      <c r="T83" s="3" t="s">
        <v>1021</v>
      </c>
      <c r="U83" s="3" t="s">
        <v>1012</v>
      </c>
      <c r="V83" s="3" t="s">
        <v>1022</v>
      </c>
      <c r="W83" s="3" t="s">
        <v>1025</v>
      </c>
    </row>
    <row r="84" spans="1:23">
      <c r="A84" t="s">
        <v>1026</v>
      </c>
      <c r="B84" s="1">
        <v>77</v>
      </c>
      <c r="C84" t="s">
        <v>1027</v>
      </c>
      <c r="D84" s="3" t="s">
        <v>1028</v>
      </c>
      <c r="E84" s="3" t="s">
        <v>1027</v>
      </c>
      <c r="F84" s="3" t="s">
        <v>1027</v>
      </c>
      <c r="G84" s="3" t="s">
        <v>1029</v>
      </c>
      <c r="H84" s="3" t="s">
        <v>1030</v>
      </c>
      <c r="I84" s="3" t="s">
        <v>1031</v>
      </c>
      <c r="J84" s="3" t="s">
        <v>1032</v>
      </c>
      <c r="K84" s="3" t="s">
        <v>1033</v>
      </c>
      <c r="L84" s="3" t="s">
        <v>1034</v>
      </c>
      <c r="M84" s="3" t="s">
        <v>1035</v>
      </c>
      <c r="N84" s="3" t="s">
        <v>134</v>
      </c>
      <c r="O84" s="3" t="s">
        <v>1027</v>
      </c>
      <c r="P84" s="3" t="s">
        <v>1030</v>
      </c>
      <c r="Q84" s="3" t="s">
        <v>1037</v>
      </c>
      <c r="R84" s="3" t="s">
        <v>1038</v>
      </c>
      <c r="S84" s="3" t="s">
        <v>1038</v>
      </c>
      <c r="T84" s="3" t="s">
        <v>1036</v>
      </c>
      <c r="U84" s="3" t="s">
        <v>1028</v>
      </c>
      <c r="V84" s="3" t="s">
        <v>1039</v>
      </c>
      <c r="W84" s="3" t="s">
        <v>1040</v>
      </c>
    </row>
    <row r="85" spans="1:23">
      <c r="A85" t="s">
        <v>1041</v>
      </c>
      <c r="B85" s="1">
        <v>78</v>
      </c>
      <c r="C85" t="s">
        <v>1042</v>
      </c>
      <c r="D85" s="3" t="s">
        <v>1043</v>
      </c>
      <c r="E85" s="3" t="s">
        <v>1042</v>
      </c>
      <c r="F85" s="3" t="s">
        <v>1042</v>
      </c>
      <c r="G85" s="3" t="s">
        <v>1044</v>
      </c>
      <c r="H85" s="3" t="s">
        <v>1045</v>
      </c>
      <c r="I85" s="3" t="s">
        <v>1046</v>
      </c>
      <c r="J85" s="3" t="s">
        <v>1047</v>
      </c>
      <c r="K85" s="3" t="s">
        <v>1048</v>
      </c>
      <c r="L85" s="3" t="s">
        <v>1049</v>
      </c>
      <c r="M85" s="3" t="s">
        <v>1050</v>
      </c>
      <c r="N85" s="3" t="s">
        <v>1051</v>
      </c>
      <c r="O85" s="3" t="s">
        <v>1042</v>
      </c>
      <c r="P85" s="3" t="s">
        <v>1053</v>
      </c>
      <c r="Q85" s="3" t="s">
        <v>1054</v>
      </c>
      <c r="R85" s="3" t="s">
        <v>1055</v>
      </c>
      <c r="S85" s="3" t="s">
        <v>1056</v>
      </c>
      <c r="T85" s="3" t="s">
        <v>1052</v>
      </c>
      <c r="U85" s="3" t="s">
        <v>1043</v>
      </c>
      <c r="V85" s="3" t="s">
        <v>1057</v>
      </c>
      <c r="W85" s="3" t="s">
        <v>1058</v>
      </c>
    </row>
    <row r="86" spans="1:23">
      <c r="A86" t="s">
        <v>1059</v>
      </c>
      <c r="B86" s="1">
        <v>79</v>
      </c>
      <c r="C86" t="s">
        <v>1060</v>
      </c>
      <c r="D86" s="3" t="s">
        <v>1061</v>
      </c>
      <c r="E86" s="3" t="s">
        <v>1060</v>
      </c>
      <c r="F86" s="3" t="s">
        <v>1060</v>
      </c>
      <c r="G86" s="3" t="s">
        <v>1062</v>
      </c>
      <c r="H86" s="3" t="s">
        <v>1063</v>
      </c>
      <c r="I86" s="3" t="s">
        <v>1064</v>
      </c>
      <c r="J86" s="3" t="s">
        <v>1065</v>
      </c>
      <c r="K86" s="3" t="s">
        <v>1061</v>
      </c>
      <c r="L86" s="3" t="s">
        <v>1066</v>
      </c>
      <c r="M86" s="3" t="s">
        <v>1067</v>
      </c>
      <c r="N86" s="3" t="s">
        <v>1068</v>
      </c>
      <c r="O86" s="3" t="s">
        <v>1060</v>
      </c>
      <c r="P86" s="3" t="s">
        <v>1060</v>
      </c>
      <c r="Q86" s="3" t="s">
        <v>1070</v>
      </c>
      <c r="R86" s="3" t="s">
        <v>1061</v>
      </c>
      <c r="S86" s="3" t="s">
        <v>1061</v>
      </c>
      <c r="T86" s="3" t="s">
        <v>1069</v>
      </c>
      <c r="U86" s="3" t="s">
        <v>1061</v>
      </c>
      <c r="V86" s="3" t="s">
        <v>1063</v>
      </c>
      <c r="W86" s="3" t="s">
        <v>1071</v>
      </c>
    </row>
    <row r="87" spans="1:23">
      <c r="A87" t="s">
        <v>1072</v>
      </c>
      <c r="B87" s="1">
        <v>80</v>
      </c>
      <c r="C87" t="s">
        <v>1073</v>
      </c>
      <c r="D87" s="3" t="s">
        <v>1074</v>
      </c>
      <c r="E87" s="3" t="s">
        <v>1073</v>
      </c>
      <c r="F87" s="3" t="s">
        <v>1073</v>
      </c>
      <c r="G87" s="3" t="s">
        <v>1075</v>
      </c>
      <c r="H87" s="3" t="s">
        <v>1076</v>
      </c>
      <c r="I87" s="3" t="s">
        <v>1077</v>
      </c>
      <c r="J87" s="3" t="s">
        <v>1078</v>
      </c>
      <c r="K87" s="3" t="s">
        <v>1074</v>
      </c>
      <c r="L87" s="3" t="s">
        <v>1079</v>
      </c>
      <c r="M87" s="3" t="s">
        <v>1080</v>
      </c>
      <c r="N87" s="3" t="s">
        <v>1081</v>
      </c>
      <c r="O87" s="3" t="s">
        <v>1073</v>
      </c>
      <c r="P87" s="3" t="s">
        <v>1073</v>
      </c>
      <c r="Q87" s="3" t="s">
        <v>1083</v>
      </c>
      <c r="R87" s="3" t="s">
        <v>1074</v>
      </c>
      <c r="S87" s="3" t="s">
        <v>1074</v>
      </c>
      <c r="T87" s="3" t="s">
        <v>1082</v>
      </c>
      <c r="U87" s="3" t="s">
        <v>1074</v>
      </c>
      <c r="V87" s="3" t="s">
        <v>1076</v>
      </c>
      <c r="W87" s="3" t="s">
        <v>1084</v>
      </c>
    </row>
    <row r="88" spans="1:23">
      <c r="A88" t="s">
        <v>1085</v>
      </c>
      <c r="B88" s="1">
        <v>81</v>
      </c>
      <c r="C88" t="s">
        <v>1086</v>
      </c>
      <c r="D88" s="3" t="s">
        <v>1087</v>
      </c>
      <c r="E88" s="3" t="s">
        <v>1086</v>
      </c>
      <c r="F88" s="3" t="s">
        <v>1086</v>
      </c>
      <c r="G88" s="3" t="s">
        <v>1086</v>
      </c>
      <c r="H88" s="3" t="s">
        <v>1086</v>
      </c>
      <c r="I88" s="3" t="s">
        <v>1086</v>
      </c>
      <c r="J88" s="3" t="s">
        <v>1088</v>
      </c>
      <c r="K88" s="3" t="s">
        <v>1086</v>
      </c>
      <c r="L88" s="3" t="s">
        <v>1086</v>
      </c>
      <c r="M88" s="3" t="s">
        <v>1089</v>
      </c>
      <c r="N88" s="3" t="s">
        <v>1090</v>
      </c>
      <c r="O88" s="3" t="s">
        <v>1086</v>
      </c>
      <c r="P88" s="3" t="s">
        <v>1086</v>
      </c>
      <c r="Q88" s="3" t="s">
        <v>1086</v>
      </c>
      <c r="R88" s="3" t="s">
        <v>1087</v>
      </c>
      <c r="S88" s="3" t="s">
        <v>1087</v>
      </c>
      <c r="T88" s="3" t="s">
        <v>1091</v>
      </c>
      <c r="U88" s="3" t="s">
        <v>1087</v>
      </c>
      <c r="V88" s="3" t="s">
        <v>1086</v>
      </c>
      <c r="W88" s="3" t="s">
        <v>1092</v>
      </c>
    </row>
    <row r="89" spans="1:23">
      <c r="A89" t="s">
        <v>1093</v>
      </c>
      <c r="B89" s="1">
        <v>82</v>
      </c>
      <c r="C89" t="s">
        <v>1094</v>
      </c>
      <c r="D89" s="3" t="s">
        <v>1095</v>
      </c>
      <c r="E89" s="3" t="s">
        <v>1094</v>
      </c>
      <c r="F89" s="3" t="s">
        <v>1094</v>
      </c>
      <c r="G89" s="3" t="s">
        <v>1096</v>
      </c>
      <c r="H89" s="3" t="s">
        <v>1097</v>
      </c>
      <c r="I89" s="3" t="s">
        <v>1098</v>
      </c>
      <c r="J89" s="3" t="s">
        <v>1099</v>
      </c>
      <c r="K89" s="3" t="s">
        <v>1100</v>
      </c>
      <c r="L89" s="3" t="s">
        <v>1101</v>
      </c>
      <c r="M89" s="3" t="s">
        <v>1102</v>
      </c>
      <c r="N89" s="3" t="s">
        <v>1103</v>
      </c>
      <c r="O89" s="3" t="s">
        <v>1094</v>
      </c>
      <c r="P89" s="3" t="s">
        <v>1105</v>
      </c>
      <c r="Q89" s="3" t="s">
        <v>1106</v>
      </c>
      <c r="R89" s="3" t="s">
        <v>1107</v>
      </c>
      <c r="S89" s="3" t="s">
        <v>1108</v>
      </c>
      <c r="T89" s="3" t="s">
        <v>1104</v>
      </c>
      <c r="U89" s="3" t="s">
        <v>1095</v>
      </c>
      <c r="V89" s="3" t="s">
        <v>1109</v>
      </c>
      <c r="W89" s="3" t="s">
        <v>1110</v>
      </c>
    </row>
    <row r="90" spans="1:23">
      <c r="A90" t="s">
        <v>1111</v>
      </c>
      <c r="B90" s="1">
        <v>83</v>
      </c>
      <c r="C90" t="s">
        <v>1112</v>
      </c>
      <c r="D90" s="3" t="s">
        <v>1113</v>
      </c>
      <c r="E90" s="3" t="s">
        <v>1112</v>
      </c>
      <c r="F90" s="3" t="s">
        <v>1112</v>
      </c>
      <c r="G90" s="3" t="s">
        <v>1114</v>
      </c>
      <c r="H90" s="3" t="s">
        <v>1113</v>
      </c>
      <c r="I90" s="3" t="s">
        <v>1115</v>
      </c>
      <c r="J90" s="3" t="s">
        <v>1116</v>
      </c>
      <c r="K90" s="3" t="s">
        <v>1112</v>
      </c>
      <c r="L90" s="3" t="s">
        <v>1117</v>
      </c>
      <c r="M90" s="3" t="s">
        <v>1118</v>
      </c>
      <c r="N90" s="3" t="s">
        <v>1119</v>
      </c>
      <c r="O90" s="3" t="s">
        <v>1112</v>
      </c>
      <c r="P90" s="3" t="s">
        <v>1113</v>
      </c>
      <c r="Q90" s="3" t="s">
        <v>1121</v>
      </c>
      <c r="R90" s="3" t="s">
        <v>1122</v>
      </c>
      <c r="S90" s="3" t="s">
        <v>1122</v>
      </c>
      <c r="T90" s="3" t="s">
        <v>1120</v>
      </c>
      <c r="U90" s="3" t="s">
        <v>1113</v>
      </c>
      <c r="V90" s="3" t="s">
        <v>1123</v>
      </c>
      <c r="W90" s="3" t="s">
        <v>1124</v>
      </c>
    </row>
    <row r="91" spans="1:23">
      <c r="A91" t="s">
        <v>1125</v>
      </c>
      <c r="B91" s="1">
        <v>84</v>
      </c>
      <c r="C91" t="s">
        <v>1126</v>
      </c>
      <c r="D91" s="3" t="s">
        <v>1126</v>
      </c>
      <c r="E91" s="3" t="s">
        <v>1126</v>
      </c>
      <c r="F91" s="3" t="s">
        <v>1126</v>
      </c>
      <c r="G91" s="3" t="s">
        <v>1127</v>
      </c>
      <c r="H91" s="3" t="s">
        <v>1128</v>
      </c>
      <c r="I91" s="3" t="s">
        <v>1129</v>
      </c>
      <c r="J91" s="3" t="s">
        <v>1130</v>
      </c>
      <c r="K91" s="3" t="s">
        <v>1131</v>
      </c>
      <c r="L91" s="3" t="s">
        <v>1132</v>
      </c>
      <c r="M91" s="3" t="s">
        <v>1133</v>
      </c>
      <c r="N91" s="3" t="s">
        <v>1134</v>
      </c>
      <c r="O91" s="3" t="s">
        <v>1126</v>
      </c>
      <c r="P91" s="3" t="s">
        <v>1136</v>
      </c>
      <c r="Q91" s="3" t="s">
        <v>1137</v>
      </c>
      <c r="R91" s="3" t="s">
        <v>1138</v>
      </c>
      <c r="S91" s="3" t="s">
        <v>1138</v>
      </c>
      <c r="T91" s="3" t="s">
        <v>1135</v>
      </c>
      <c r="U91" s="3" t="s">
        <v>1126</v>
      </c>
      <c r="V91" s="3" t="s">
        <v>1139</v>
      </c>
      <c r="W91" s="3" t="s">
        <v>1140</v>
      </c>
    </row>
    <row r="92" spans="1:23">
      <c r="A92" t="s">
        <v>1141</v>
      </c>
      <c r="B92" s="1">
        <v>85</v>
      </c>
      <c r="C92" t="s">
        <v>1142</v>
      </c>
      <c r="D92" s="3" t="s">
        <v>1143</v>
      </c>
      <c r="E92" s="3" t="s">
        <v>1142</v>
      </c>
      <c r="F92" s="3" t="s">
        <v>1142</v>
      </c>
      <c r="G92" s="3" t="s">
        <v>1144</v>
      </c>
      <c r="H92" s="3" t="s">
        <v>1145</v>
      </c>
      <c r="I92" s="3" t="s">
        <v>1146</v>
      </c>
      <c r="J92" s="3" t="s">
        <v>1147</v>
      </c>
      <c r="K92" s="3" t="s">
        <v>1148</v>
      </c>
      <c r="L92" s="3" t="s">
        <v>1149</v>
      </c>
      <c r="M92" s="3" t="s">
        <v>1150</v>
      </c>
      <c r="N92" s="3" t="s">
        <v>1151</v>
      </c>
      <c r="O92" s="3" t="s">
        <v>1142</v>
      </c>
      <c r="P92" s="3" t="s">
        <v>1153</v>
      </c>
      <c r="Q92" s="3" t="s">
        <v>1154</v>
      </c>
      <c r="R92" s="3" t="s">
        <v>1151</v>
      </c>
      <c r="S92" s="3" t="s">
        <v>1151</v>
      </c>
      <c r="T92" s="3" t="s">
        <v>1152</v>
      </c>
      <c r="U92" s="3" t="s">
        <v>1143</v>
      </c>
      <c r="V92" s="3" t="s">
        <v>1155</v>
      </c>
      <c r="W92" s="3" t="s">
        <v>1156</v>
      </c>
    </row>
    <row r="93" spans="1:23">
      <c r="A93" t="s">
        <v>1157</v>
      </c>
      <c r="B93" s="1">
        <v>86</v>
      </c>
      <c r="C93" t="s">
        <v>1158</v>
      </c>
      <c r="D93" s="3" t="s">
        <v>1159</v>
      </c>
      <c r="E93" s="3" t="s">
        <v>1158</v>
      </c>
      <c r="F93" s="3" t="s">
        <v>1158</v>
      </c>
      <c r="G93" s="3" t="s">
        <v>1160</v>
      </c>
      <c r="H93" s="3" t="s">
        <v>1161</v>
      </c>
      <c r="I93" s="3" t="s">
        <v>1158</v>
      </c>
      <c r="J93" s="3" t="s">
        <v>1162</v>
      </c>
      <c r="K93" s="3" t="s">
        <v>1158</v>
      </c>
      <c r="L93" s="3" t="s">
        <v>1160</v>
      </c>
      <c r="M93" s="3" t="s">
        <v>1163</v>
      </c>
      <c r="N93" s="3" t="s">
        <v>1159</v>
      </c>
      <c r="O93" s="3" t="s">
        <v>1158</v>
      </c>
      <c r="P93" s="3" t="s">
        <v>1165</v>
      </c>
      <c r="Q93" s="3" t="s">
        <v>1160</v>
      </c>
      <c r="R93" s="3" t="s">
        <v>1159</v>
      </c>
      <c r="S93" s="3" t="s">
        <v>1159</v>
      </c>
      <c r="T93" s="3" t="s">
        <v>1164</v>
      </c>
      <c r="U93" s="3" t="s">
        <v>1159</v>
      </c>
      <c r="V93" s="3" t="s">
        <v>1166</v>
      </c>
      <c r="W93" s="3" t="s">
        <v>1167</v>
      </c>
    </row>
    <row r="94" spans="1:23">
      <c r="A94" t="s">
        <v>1168</v>
      </c>
      <c r="B94" s="1">
        <v>87</v>
      </c>
      <c r="C94" t="s">
        <v>1169</v>
      </c>
      <c r="D94" s="3" t="s">
        <v>1169</v>
      </c>
      <c r="E94" s="3" t="s">
        <v>1169</v>
      </c>
      <c r="F94" s="3" t="s">
        <v>1169</v>
      </c>
      <c r="G94" s="3" t="s">
        <v>1169</v>
      </c>
      <c r="H94" s="3" t="s">
        <v>1170</v>
      </c>
      <c r="I94" s="3" t="s">
        <v>1169</v>
      </c>
      <c r="J94" s="3" t="s">
        <v>1171</v>
      </c>
      <c r="K94" s="3" t="s">
        <v>1172</v>
      </c>
      <c r="L94" s="3" t="s">
        <v>1169</v>
      </c>
      <c r="M94" s="3" t="s">
        <v>1173</v>
      </c>
      <c r="N94" s="3" t="s">
        <v>1174</v>
      </c>
      <c r="O94" s="3" t="s">
        <v>1169</v>
      </c>
      <c r="P94" s="3" t="s">
        <v>1176</v>
      </c>
      <c r="Q94" s="3" t="s">
        <v>1169</v>
      </c>
      <c r="R94" s="3" t="s">
        <v>1177</v>
      </c>
      <c r="S94" s="3" t="s">
        <v>1177</v>
      </c>
      <c r="T94" s="3" t="s">
        <v>1175</v>
      </c>
      <c r="U94" s="3" t="s">
        <v>1169</v>
      </c>
      <c r="V94" s="3" t="s">
        <v>1178</v>
      </c>
      <c r="W94" s="3" t="s">
        <v>1179</v>
      </c>
    </row>
    <row r="95" spans="1:23">
      <c r="A95" t="s">
        <v>1180</v>
      </c>
      <c r="B95" s="1">
        <v>88</v>
      </c>
      <c r="C95" t="s">
        <v>1181</v>
      </c>
      <c r="D95" s="3" t="s">
        <v>1182</v>
      </c>
      <c r="E95" s="3" t="s">
        <v>1181</v>
      </c>
      <c r="F95" s="3" t="s">
        <v>1181</v>
      </c>
      <c r="G95" s="3" t="s">
        <v>1183</v>
      </c>
      <c r="H95" s="3" t="s">
        <v>1184</v>
      </c>
      <c r="I95" s="3" t="s">
        <v>1185</v>
      </c>
      <c r="J95" s="3" t="s">
        <v>1186</v>
      </c>
      <c r="K95" s="3" t="s">
        <v>1187</v>
      </c>
      <c r="L95" s="3" t="s">
        <v>1188</v>
      </c>
      <c r="M95" s="3" t="s">
        <v>1189</v>
      </c>
      <c r="N95" s="3" t="s">
        <v>1190</v>
      </c>
      <c r="O95" s="3" t="s">
        <v>1181</v>
      </c>
      <c r="P95" s="3" t="s">
        <v>1192</v>
      </c>
      <c r="Q95" s="3" t="s">
        <v>1193</v>
      </c>
      <c r="R95" s="3" t="s">
        <v>1194</v>
      </c>
      <c r="S95" s="3" t="s">
        <v>1194</v>
      </c>
      <c r="T95" s="3" t="s">
        <v>1191</v>
      </c>
      <c r="U95" s="3" t="s">
        <v>1182</v>
      </c>
      <c r="V95" s="3" t="s">
        <v>1195</v>
      </c>
      <c r="W95" s="3" t="s">
        <v>1196</v>
      </c>
    </row>
    <row r="96" spans="1:23">
      <c r="A96" t="s">
        <v>1197</v>
      </c>
      <c r="B96" s="1">
        <v>89</v>
      </c>
      <c r="C96" t="s">
        <v>1198</v>
      </c>
      <c r="D96" s="3" t="s">
        <v>1199</v>
      </c>
      <c r="E96" s="3" t="s">
        <v>1198</v>
      </c>
      <c r="F96" s="3" t="s">
        <v>1198</v>
      </c>
      <c r="G96" s="3" t="s">
        <v>1200</v>
      </c>
      <c r="H96" s="3" t="s">
        <v>1201</v>
      </c>
      <c r="I96" s="3" t="s">
        <v>1202</v>
      </c>
      <c r="J96" s="3" t="s">
        <v>1203</v>
      </c>
      <c r="K96" s="3" t="s">
        <v>1204</v>
      </c>
      <c r="L96" s="3" t="s">
        <v>1205</v>
      </c>
      <c r="M96" s="3" t="s">
        <v>1206</v>
      </c>
      <c r="N96" s="3" t="s">
        <v>1207</v>
      </c>
      <c r="O96" s="3" t="s">
        <v>1198</v>
      </c>
      <c r="P96" s="3" t="s">
        <v>1209</v>
      </c>
      <c r="Q96" s="3" t="s">
        <v>1210</v>
      </c>
      <c r="R96" s="3" t="s">
        <v>1211</v>
      </c>
      <c r="S96" s="3" t="s">
        <v>1212</v>
      </c>
      <c r="T96" s="3" t="s">
        <v>1208</v>
      </c>
      <c r="U96" s="3" t="s">
        <v>1199</v>
      </c>
      <c r="V96" s="3" t="s">
        <v>1213</v>
      </c>
      <c r="W96" s="3" t="s">
        <v>1214</v>
      </c>
    </row>
    <row r="97" spans="1:23">
      <c r="A97" t="s">
        <v>1215</v>
      </c>
      <c r="B97" s="1">
        <v>90</v>
      </c>
      <c r="C97" t="s">
        <v>1216</v>
      </c>
      <c r="D97" s="3" t="s">
        <v>1217</v>
      </c>
      <c r="E97" s="3" t="s">
        <v>1216</v>
      </c>
      <c r="F97" s="3" t="s">
        <v>1216</v>
      </c>
      <c r="G97" s="3" t="s">
        <v>1218</v>
      </c>
      <c r="H97" s="3" t="s">
        <v>1216</v>
      </c>
      <c r="I97" s="3" t="s">
        <v>1219</v>
      </c>
      <c r="J97" s="3" t="s">
        <v>1220</v>
      </c>
      <c r="K97" s="3" t="s">
        <v>1216</v>
      </c>
      <c r="L97" s="3" t="s">
        <v>1221</v>
      </c>
      <c r="M97" s="3" t="s">
        <v>1222</v>
      </c>
      <c r="N97" s="3" t="s">
        <v>1223</v>
      </c>
      <c r="O97" s="3" t="s">
        <v>1216</v>
      </c>
      <c r="P97" s="3" t="s">
        <v>1225</v>
      </c>
      <c r="Q97" s="3" t="s">
        <v>1226</v>
      </c>
      <c r="R97" s="3" t="s">
        <v>1227</v>
      </c>
      <c r="S97" s="3" t="s">
        <v>1227</v>
      </c>
      <c r="T97" s="3" t="s">
        <v>1224</v>
      </c>
      <c r="U97" s="3" t="s">
        <v>1217</v>
      </c>
      <c r="V97" s="3" t="s">
        <v>1228</v>
      </c>
      <c r="W97" s="3" t="s">
        <v>1229</v>
      </c>
    </row>
    <row r="98" spans="1:23">
      <c r="A98" t="s">
        <v>1230</v>
      </c>
      <c r="B98" s="1">
        <v>91</v>
      </c>
      <c r="C98" t="s">
        <v>1231</v>
      </c>
      <c r="D98" s="3" t="s">
        <v>1232</v>
      </c>
      <c r="E98" s="3" t="s">
        <v>1231</v>
      </c>
      <c r="F98" s="3" t="s">
        <v>1231</v>
      </c>
      <c r="G98" s="3" t="s">
        <v>1233</v>
      </c>
      <c r="H98" s="3" t="s">
        <v>1234</v>
      </c>
      <c r="I98" s="3" t="s">
        <v>1235</v>
      </c>
      <c r="J98" s="3" t="s">
        <v>1236</v>
      </c>
      <c r="K98" s="3" t="s">
        <v>1237</v>
      </c>
      <c r="L98" s="3" t="s">
        <v>1238</v>
      </c>
      <c r="M98" s="3" t="s">
        <v>1239</v>
      </c>
      <c r="N98" s="3" t="s">
        <v>1240</v>
      </c>
      <c r="O98" s="3" t="s">
        <v>1231</v>
      </c>
      <c r="P98" s="3" t="s">
        <v>1242</v>
      </c>
      <c r="Q98" s="3" t="s">
        <v>1233</v>
      </c>
      <c r="R98" s="3" t="s">
        <v>1243</v>
      </c>
      <c r="S98" s="3" t="s">
        <v>1244</v>
      </c>
      <c r="T98" s="3" t="s">
        <v>1241</v>
      </c>
      <c r="U98" s="3" t="s">
        <v>1232</v>
      </c>
      <c r="V98" s="3" t="s">
        <v>1245</v>
      </c>
      <c r="W98" s="3" t="s">
        <v>1246</v>
      </c>
    </row>
    <row r="99" spans="1:23">
      <c r="A99" t="s">
        <v>1247</v>
      </c>
      <c r="B99" s="1">
        <v>92</v>
      </c>
      <c r="C99" t="s">
        <v>1248</v>
      </c>
      <c r="D99" s="3" t="s">
        <v>1248</v>
      </c>
      <c r="E99" s="3" t="s">
        <v>1248</v>
      </c>
      <c r="F99" s="3" t="s">
        <v>1248</v>
      </c>
      <c r="G99" s="3" t="s">
        <v>1249</v>
      </c>
      <c r="H99" s="3" t="s">
        <v>1250</v>
      </c>
      <c r="I99" s="3" t="s">
        <v>1251</v>
      </c>
      <c r="J99" s="3" t="s">
        <v>1252</v>
      </c>
      <c r="K99" s="3" t="s">
        <v>1250</v>
      </c>
      <c r="L99" s="3" t="s">
        <v>1253</v>
      </c>
      <c r="M99" s="3" t="s">
        <v>1254</v>
      </c>
      <c r="N99" s="3" t="s">
        <v>1250</v>
      </c>
      <c r="O99" s="3" t="s">
        <v>1248</v>
      </c>
      <c r="P99" s="3" t="s">
        <v>1250</v>
      </c>
      <c r="Q99" s="3" t="s">
        <v>1250</v>
      </c>
      <c r="R99" s="3" t="s">
        <v>1256</v>
      </c>
      <c r="S99" s="3" t="s">
        <v>1256</v>
      </c>
      <c r="T99" s="3" t="s">
        <v>1255</v>
      </c>
      <c r="U99" s="3" t="s">
        <v>1248</v>
      </c>
      <c r="V99" s="3" t="s">
        <v>1250</v>
      </c>
      <c r="W99" s="3" t="s">
        <v>1257</v>
      </c>
    </row>
    <row r="100" spans="1:23">
      <c r="A100" t="s">
        <v>1258</v>
      </c>
      <c r="B100" s="1">
        <v>93</v>
      </c>
      <c r="C100" t="s">
        <v>1259</v>
      </c>
      <c r="D100" s="3" t="s">
        <v>1260</v>
      </c>
      <c r="E100" s="3" t="s">
        <v>1259</v>
      </c>
      <c r="F100" s="3" t="s">
        <v>1259</v>
      </c>
      <c r="G100" s="3" t="s">
        <v>1261</v>
      </c>
      <c r="H100" s="3" t="s">
        <v>1262</v>
      </c>
      <c r="I100" s="3" t="s">
        <v>1263</v>
      </c>
      <c r="J100" s="3" t="s">
        <v>1264</v>
      </c>
      <c r="K100" s="3" t="s">
        <v>1259</v>
      </c>
      <c r="L100" s="3" t="s">
        <v>1265</v>
      </c>
      <c r="M100" s="3" t="s">
        <v>1266</v>
      </c>
      <c r="N100" s="3" t="s">
        <v>1267</v>
      </c>
      <c r="O100" s="3" t="s">
        <v>1259</v>
      </c>
      <c r="P100" s="3" t="s">
        <v>1262</v>
      </c>
      <c r="Q100" s="3" t="s">
        <v>1261</v>
      </c>
      <c r="R100" s="3" t="s">
        <v>1260</v>
      </c>
      <c r="S100" s="3" t="s">
        <v>1260</v>
      </c>
      <c r="T100" s="3" t="s">
        <v>1268</v>
      </c>
      <c r="U100" s="3" t="s">
        <v>1260</v>
      </c>
      <c r="V100" s="3" t="s">
        <v>1269</v>
      </c>
      <c r="W100" s="3" t="s">
        <v>1270</v>
      </c>
    </row>
    <row r="101" spans="1:23">
      <c r="A101" t="s">
        <v>1271</v>
      </c>
      <c r="B101" s="1">
        <v>94</v>
      </c>
      <c r="C101" t="s">
        <v>1272</v>
      </c>
      <c r="D101" s="3" t="s">
        <v>1273</v>
      </c>
      <c r="E101" s="3" t="s">
        <v>1272</v>
      </c>
      <c r="F101" s="3" t="s">
        <v>1272</v>
      </c>
      <c r="G101" s="3" t="s">
        <v>1274</v>
      </c>
      <c r="H101" s="3" t="s">
        <v>1275</v>
      </c>
      <c r="I101" s="3" t="s">
        <v>1276</v>
      </c>
      <c r="J101" s="3" t="s">
        <v>1277</v>
      </c>
      <c r="K101" s="3" t="s">
        <v>1278</v>
      </c>
      <c r="L101" s="3" t="s">
        <v>1279</v>
      </c>
      <c r="M101" s="3" t="s">
        <v>1280</v>
      </c>
      <c r="N101" s="3" t="s">
        <v>1281</v>
      </c>
      <c r="O101" s="3" t="s">
        <v>1272</v>
      </c>
      <c r="P101" s="3" t="s">
        <v>1275</v>
      </c>
      <c r="Q101" s="3" t="s">
        <v>1283</v>
      </c>
      <c r="R101" s="3" t="s">
        <v>1284</v>
      </c>
      <c r="S101" s="3" t="s">
        <v>1285</v>
      </c>
      <c r="T101" s="3" t="s">
        <v>1282</v>
      </c>
      <c r="U101" s="3" t="s">
        <v>1273</v>
      </c>
      <c r="V101" s="3" t="s">
        <v>1286</v>
      </c>
      <c r="W101" s="3" t="s">
        <v>1287</v>
      </c>
    </row>
    <row r="102" spans="1:23">
      <c r="A102" t="s">
        <v>1288</v>
      </c>
      <c r="B102" s="1">
        <v>95</v>
      </c>
      <c r="C102" t="s">
        <v>1289</v>
      </c>
      <c r="D102" s="3" t="s">
        <v>1290</v>
      </c>
      <c r="E102" s="3" t="s">
        <v>1289</v>
      </c>
      <c r="F102" s="3" t="s">
        <v>1289</v>
      </c>
      <c r="G102" s="3" t="s">
        <v>1291</v>
      </c>
      <c r="H102" s="3" t="s">
        <v>1292</v>
      </c>
      <c r="I102" s="3" t="s">
        <v>1293</v>
      </c>
      <c r="J102" s="3" t="s">
        <v>1294</v>
      </c>
      <c r="K102" s="3" t="s">
        <v>1289</v>
      </c>
      <c r="L102" s="3" t="s">
        <v>1295</v>
      </c>
      <c r="M102" s="3" t="s">
        <v>1296</v>
      </c>
      <c r="N102" s="3" t="s">
        <v>1297</v>
      </c>
      <c r="O102" s="3" t="s">
        <v>1289</v>
      </c>
      <c r="P102" s="3" t="s">
        <v>1299</v>
      </c>
      <c r="Q102" s="3" t="s">
        <v>1300</v>
      </c>
      <c r="R102" s="3" t="s">
        <v>1301</v>
      </c>
      <c r="S102" s="3" t="s">
        <v>1302</v>
      </c>
      <c r="T102" s="3" t="s">
        <v>1298</v>
      </c>
      <c r="U102" s="3" t="s">
        <v>1290</v>
      </c>
      <c r="V102" s="3" t="s">
        <v>1292</v>
      </c>
      <c r="W102" s="3" t="s">
        <v>1303</v>
      </c>
    </row>
    <row r="103" spans="1:23">
      <c r="A103" t="s">
        <v>1304</v>
      </c>
      <c r="B103" s="1">
        <v>96</v>
      </c>
      <c r="C103" t="s">
        <v>1305</v>
      </c>
      <c r="D103" s="3" t="s">
        <v>1306</v>
      </c>
      <c r="E103" s="3" t="s">
        <v>1305</v>
      </c>
      <c r="F103" s="3" t="s">
        <v>1305</v>
      </c>
      <c r="G103" s="3" t="s">
        <v>1307</v>
      </c>
      <c r="H103" s="3" t="s">
        <v>1308</v>
      </c>
      <c r="I103" s="3" t="s">
        <v>1309</v>
      </c>
      <c r="J103" s="3" t="s">
        <v>1310</v>
      </c>
      <c r="K103" s="3" t="s">
        <v>1308</v>
      </c>
      <c r="L103" s="3" t="s">
        <v>1311</v>
      </c>
      <c r="M103" s="3" t="s">
        <v>1312</v>
      </c>
      <c r="N103" s="3" t="s">
        <v>1313</v>
      </c>
      <c r="O103" s="3" t="s">
        <v>1305</v>
      </c>
      <c r="P103" s="3" t="s">
        <v>1308</v>
      </c>
      <c r="Q103" s="3" t="s">
        <v>1315</v>
      </c>
      <c r="R103" s="3" t="s">
        <v>1305</v>
      </c>
      <c r="S103" s="3" t="s">
        <v>1306</v>
      </c>
      <c r="T103" s="3" t="s">
        <v>1314</v>
      </c>
      <c r="U103" s="3" t="s">
        <v>1306</v>
      </c>
      <c r="V103" s="3" t="s">
        <v>1308</v>
      </c>
      <c r="W103" s="3" t="s">
        <v>1316</v>
      </c>
    </row>
    <row r="104" spans="1:23">
      <c r="A104" t="s">
        <v>1317</v>
      </c>
      <c r="B104" s="1">
        <v>97</v>
      </c>
      <c r="C104" t="s">
        <v>1318</v>
      </c>
      <c r="D104" s="3" t="s">
        <v>1318</v>
      </c>
      <c r="E104" s="3" t="s">
        <v>1318</v>
      </c>
      <c r="F104" s="3" t="s">
        <v>1318</v>
      </c>
      <c r="G104" s="3" t="s">
        <v>1319</v>
      </c>
      <c r="H104" s="3" t="s">
        <v>1320</v>
      </c>
      <c r="I104" s="3" t="s">
        <v>1321</v>
      </c>
      <c r="J104" s="3" t="s">
        <v>1318</v>
      </c>
      <c r="K104" s="3" t="s">
        <v>1318</v>
      </c>
      <c r="L104" s="3" t="s">
        <v>1320</v>
      </c>
      <c r="M104" s="3" t="s">
        <v>1320</v>
      </c>
      <c r="N104" s="3" t="s">
        <v>1322</v>
      </c>
      <c r="O104" s="3" t="s">
        <v>1318</v>
      </c>
      <c r="P104" s="3" t="s">
        <v>1320</v>
      </c>
      <c r="Q104" s="3" t="s">
        <v>1318</v>
      </c>
      <c r="R104" s="3" t="s">
        <v>1318</v>
      </c>
      <c r="S104" s="3" t="s">
        <v>1318</v>
      </c>
      <c r="T104" s="3" t="s">
        <v>1318</v>
      </c>
      <c r="U104" s="3" t="s">
        <v>1318</v>
      </c>
      <c r="V104" s="3" t="s">
        <v>1320</v>
      </c>
      <c r="W104" s="3" t="s">
        <v>1318</v>
      </c>
    </row>
    <row r="105" spans="1:23">
      <c r="A105" t="s">
        <v>1323</v>
      </c>
      <c r="B105" s="1">
        <v>98</v>
      </c>
      <c r="C105" t="s">
        <v>1324</v>
      </c>
      <c r="D105" s="3" t="s">
        <v>1325</v>
      </c>
      <c r="E105" s="3" t="s">
        <v>1324</v>
      </c>
      <c r="F105" s="3" t="s">
        <v>1324</v>
      </c>
      <c r="G105" s="3" t="s">
        <v>1326</v>
      </c>
      <c r="H105" s="3" t="s">
        <v>1326</v>
      </c>
      <c r="I105" s="3" t="s">
        <v>1327</v>
      </c>
      <c r="J105" s="3" t="s">
        <v>1324</v>
      </c>
      <c r="K105" s="3" t="s">
        <v>1324</v>
      </c>
      <c r="L105" s="3" t="s">
        <v>1326</v>
      </c>
      <c r="M105" s="3" t="s">
        <v>1326</v>
      </c>
      <c r="N105" s="3" t="s">
        <v>1328</v>
      </c>
      <c r="O105" s="3" t="s">
        <v>1324</v>
      </c>
      <c r="P105" s="3" t="s">
        <v>1326</v>
      </c>
      <c r="Q105" s="3" t="s">
        <v>1324</v>
      </c>
      <c r="R105" s="3" t="s">
        <v>1329</v>
      </c>
      <c r="S105" s="3" t="s">
        <v>1329</v>
      </c>
      <c r="T105" s="3" t="s">
        <v>1324</v>
      </c>
      <c r="U105" s="3" t="s">
        <v>1325</v>
      </c>
      <c r="V105" s="3" t="s">
        <v>1326</v>
      </c>
      <c r="W105" s="3" t="s">
        <v>1330</v>
      </c>
    </row>
    <row r="106" spans="1:23">
      <c r="A106" t="s">
        <v>1331</v>
      </c>
      <c r="B106" s="1">
        <v>99</v>
      </c>
      <c r="C106" t="s">
        <v>1332</v>
      </c>
      <c r="D106" s="3" t="s">
        <v>1332</v>
      </c>
      <c r="E106" s="3" t="s">
        <v>1332</v>
      </c>
      <c r="F106" s="3" t="s">
        <v>1332</v>
      </c>
      <c r="G106" s="3" t="s">
        <v>1333</v>
      </c>
      <c r="H106" s="3" t="s">
        <v>1333</v>
      </c>
      <c r="I106" s="3" t="s">
        <v>1334</v>
      </c>
      <c r="J106" s="3" t="s">
        <v>1332</v>
      </c>
      <c r="K106" s="3" t="s">
        <v>1332</v>
      </c>
      <c r="L106" s="3" t="s">
        <v>1333</v>
      </c>
      <c r="M106" s="3" t="s">
        <v>1333</v>
      </c>
      <c r="N106" s="3" t="s">
        <v>1333</v>
      </c>
      <c r="O106" s="3" t="s">
        <v>1332</v>
      </c>
      <c r="P106" s="3" t="s">
        <v>1333</v>
      </c>
      <c r="Q106" s="3" t="s">
        <v>1332</v>
      </c>
      <c r="R106" s="3" t="s">
        <v>1332</v>
      </c>
      <c r="S106" s="3" t="s">
        <v>1332</v>
      </c>
      <c r="T106" s="3" t="s">
        <v>1332</v>
      </c>
      <c r="U106" s="3" t="s">
        <v>1332</v>
      </c>
      <c r="V106" s="3" t="s">
        <v>1333</v>
      </c>
      <c r="W106" s="3" t="s">
        <v>1332</v>
      </c>
    </row>
    <row r="107" spans="1:23">
      <c r="A107" t="s">
        <v>1335</v>
      </c>
      <c r="B107" s="1">
        <v>100</v>
      </c>
      <c r="C107" t="s">
        <v>1336</v>
      </c>
      <c r="D107" s="3" t="s">
        <v>1337</v>
      </c>
      <c r="E107" s="3" t="s">
        <v>1336</v>
      </c>
      <c r="F107" s="3" t="s">
        <v>1336</v>
      </c>
      <c r="G107" s="3" t="s">
        <v>1338</v>
      </c>
      <c r="H107" s="3" t="s">
        <v>1339</v>
      </c>
      <c r="I107" s="3" t="s">
        <v>1340</v>
      </c>
      <c r="J107" s="3" t="s">
        <v>1341</v>
      </c>
      <c r="K107" s="3" t="s">
        <v>1342</v>
      </c>
      <c r="L107" s="3" t="s">
        <v>1343</v>
      </c>
      <c r="M107" s="3" t="s">
        <v>1344</v>
      </c>
      <c r="N107" s="3" t="s">
        <v>1345</v>
      </c>
      <c r="O107" s="3" t="s">
        <v>1336</v>
      </c>
      <c r="P107" s="3" t="s">
        <v>1347</v>
      </c>
      <c r="Q107" s="3" t="s">
        <v>1348</v>
      </c>
      <c r="R107" s="3" t="s">
        <v>1349</v>
      </c>
      <c r="S107" s="3" t="s">
        <v>1350</v>
      </c>
      <c r="T107" s="3" t="s">
        <v>1346</v>
      </c>
      <c r="U107" s="3" t="s">
        <v>1337</v>
      </c>
      <c r="V107" s="3" t="s">
        <v>1351</v>
      </c>
      <c r="W107" s="3" t="s">
        <v>1352</v>
      </c>
    </row>
    <row r="108" spans="1:23">
      <c r="A108" t="s">
        <v>1353</v>
      </c>
      <c r="B108" s="1">
        <v>101</v>
      </c>
      <c r="C108" t="s">
        <v>1354</v>
      </c>
      <c r="D108" s="3" t="s">
        <v>1355</v>
      </c>
      <c r="E108" s="3" t="s">
        <v>1354</v>
      </c>
      <c r="F108" s="3" t="s">
        <v>1354</v>
      </c>
      <c r="G108" s="3" t="s">
        <v>1356</v>
      </c>
      <c r="H108" s="3" t="s">
        <v>1357</v>
      </c>
      <c r="I108" s="3" t="s">
        <v>1358</v>
      </c>
      <c r="J108" s="3" t="s">
        <v>1359</v>
      </c>
      <c r="K108" s="3" t="s">
        <v>1360</v>
      </c>
      <c r="L108" s="3" t="s">
        <v>1361</v>
      </c>
      <c r="M108" s="3" t="s">
        <v>1362</v>
      </c>
      <c r="N108" s="3" t="s">
        <v>1363</v>
      </c>
      <c r="O108" s="3" t="s">
        <v>1354</v>
      </c>
      <c r="P108" s="3" t="s">
        <v>1365</v>
      </c>
      <c r="Q108" s="3" t="s">
        <v>1366</v>
      </c>
      <c r="R108" s="3" t="s">
        <v>1367</v>
      </c>
      <c r="S108" s="3" t="s">
        <v>1367</v>
      </c>
      <c r="T108" s="3" t="s">
        <v>1364</v>
      </c>
      <c r="U108" s="3" t="s">
        <v>1355</v>
      </c>
      <c r="V108" s="3" t="s">
        <v>1368</v>
      </c>
      <c r="W108" s="3" t="s">
        <v>1369</v>
      </c>
    </row>
    <row r="109" spans="1:23">
      <c r="A109" t="s">
        <v>1370</v>
      </c>
      <c r="B109" s="1">
        <v>102</v>
      </c>
      <c r="C109" t="s">
        <v>1371</v>
      </c>
      <c r="D109" s="3" t="s">
        <v>1372</v>
      </c>
      <c r="E109" s="3" t="s">
        <v>1371</v>
      </c>
      <c r="F109" s="3" t="s">
        <v>1371</v>
      </c>
      <c r="G109" s="3" t="s">
        <v>1373</v>
      </c>
      <c r="H109" s="3" t="s">
        <v>1374</v>
      </c>
      <c r="I109" s="3" t="s">
        <v>1375</v>
      </c>
      <c r="J109" s="3" t="s">
        <v>1376</v>
      </c>
      <c r="K109" s="3" t="s">
        <v>1377</v>
      </c>
      <c r="L109" s="3" t="s">
        <v>1378</v>
      </c>
      <c r="M109" s="3" t="s">
        <v>1379</v>
      </c>
      <c r="N109" s="3" t="s">
        <v>1380</v>
      </c>
      <c r="O109" s="3" t="s">
        <v>1371</v>
      </c>
      <c r="P109" s="3" t="s">
        <v>1382</v>
      </c>
      <c r="Q109" s="3" t="s">
        <v>1383</v>
      </c>
      <c r="R109" s="3" t="s">
        <v>1384</v>
      </c>
      <c r="S109" s="3" t="s">
        <v>1384</v>
      </c>
      <c r="T109" s="3" t="s">
        <v>1381</v>
      </c>
      <c r="U109" s="3" t="s">
        <v>1372</v>
      </c>
      <c r="V109" s="3" t="s">
        <v>1385</v>
      </c>
      <c r="W109" s="3" t="s">
        <v>1386</v>
      </c>
    </row>
    <row r="110" spans="1:23">
      <c r="A110" t="s">
        <v>1387</v>
      </c>
      <c r="B110" s="1">
        <v>103</v>
      </c>
      <c r="C110" t="s">
        <v>1388</v>
      </c>
      <c r="D110" s="3" t="s">
        <v>1389</v>
      </c>
      <c r="E110" s="3" t="s">
        <v>1388</v>
      </c>
      <c r="F110" s="3" t="s">
        <v>1388</v>
      </c>
      <c r="G110" s="3" t="s">
        <v>1390</v>
      </c>
      <c r="H110" s="3" t="s">
        <v>1391</v>
      </c>
      <c r="I110" s="3" t="s">
        <v>1392</v>
      </c>
      <c r="J110" s="3" t="s">
        <v>1393</v>
      </c>
      <c r="K110" s="3" t="s">
        <v>1394</v>
      </c>
      <c r="L110" s="3" t="s">
        <v>1395</v>
      </c>
      <c r="M110" s="3" t="s">
        <v>1396</v>
      </c>
      <c r="N110" s="3" t="s">
        <v>1397</v>
      </c>
      <c r="O110" s="3" t="s">
        <v>1388</v>
      </c>
      <c r="P110" s="3" t="s">
        <v>1399</v>
      </c>
      <c r="Q110" s="3" t="s">
        <v>1400</v>
      </c>
      <c r="R110" s="3" t="s">
        <v>1401</v>
      </c>
      <c r="S110" s="3" t="s">
        <v>1402</v>
      </c>
      <c r="T110" s="3" t="s">
        <v>1398</v>
      </c>
      <c r="U110" s="3" t="s">
        <v>1389</v>
      </c>
      <c r="V110" s="3" t="s">
        <v>1403</v>
      </c>
      <c r="W110" s="3" t="s">
        <v>1404</v>
      </c>
    </row>
    <row r="111" spans="1:23">
      <c r="A111" t="s">
        <v>1405</v>
      </c>
      <c r="B111" s="1">
        <v>104</v>
      </c>
      <c r="C111" t="s">
        <v>1406</v>
      </c>
      <c r="D111" s="3" t="s">
        <v>1407</v>
      </c>
      <c r="E111" s="3" t="s">
        <v>1406</v>
      </c>
      <c r="F111" s="3" t="s">
        <v>1406</v>
      </c>
      <c r="G111" s="3" t="s">
        <v>1408</v>
      </c>
      <c r="H111" s="3" t="s">
        <v>1409</v>
      </c>
      <c r="I111" s="3" t="s">
        <v>1410</v>
      </c>
      <c r="J111" s="3" t="s">
        <v>1411</v>
      </c>
      <c r="K111" s="3" t="s">
        <v>1412</v>
      </c>
      <c r="L111" s="3" t="s">
        <v>1413</v>
      </c>
      <c r="M111" s="3" t="s">
        <v>1414</v>
      </c>
      <c r="N111" s="3" t="s">
        <v>1406</v>
      </c>
      <c r="O111" s="3" t="s">
        <v>1406</v>
      </c>
      <c r="P111" s="3" t="s">
        <v>1416</v>
      </c>
      <c r="Q111" s="3" t="s">
        <v>1417</v>
      </c>
      <c r="R111" s="3" t="s">
        <v>1418</v>
      </c>
      <c r="S111" s="3" t="s">
        <v>1418</v>
      </c>
      <c r="T111" s="3" t="s">
        <v>1415</v>
      </c>
      <c r="U111" s="3" t="s">
        <v>1407</v>
      </c>
      <c r="V111" s="3" t="s">
        <v>1419</v>
      </c>
      <c r="W111" s="3" t="s">
        <v>1420</v>
      </c>
    </row>
    <row r="112" spans="1:23">
      <c r="A112" t="s">
        <v>1421</v>
      </c>
      <c r="B112" s="1">
        <v>105</v>
      </c>
      <c r="C112" t="s">
        <v>1422</v>
      </c>
      <c r="D112" s="3" t="s">
        <v>1423</v>
      </c>
      <c r="E112" s="3" t="s">
        <v>1422</v>
      </c>
      <c r="F112" s="3" t="s">
        <v>1422</v>
      </c>
      <c r="G112" s="3" t="s">
        <v>1424</v>
      </c>
      <c r="H112" s="3" t="s">
        <v>1425</v>
      </c>
      <c r="I112" s="3" t="s">
        <v>1426</v>
      </c>
      <c r="J112" s="3" t="s">
        <v>1427</v>
      </c>
      <c r="K112" s="3" t="s">
        <v>1428</v>
      </c>
      <c r="L112" s="3" t="s">
        <v>1429</v>
      </c>
      <c r="M112" s="3" t="s">
        <v>1430</v>
      </c>
      <c r="N112" s="3" t="s">
        <v>1431</v>
      </c>
      <c r="O112" s="3" t="s">
        <v>1422</v>
      </c>
      <c r="P112" s="3" t="s">
        <v>1433</v>
      </c>
      <c r="Q112" s="3" t="s">
        <v>1434</v>
      </c>
      <c r="R112" s="3" t="s">
        <v>1435</v>
      </c>
      <c r="S112" s="3" t="s">
        <v>1436</v>
      </c>
      <c r="T112" s="3" t="s">
        <v>1432</v>
      </c>
      <c r="U112" s="3" t="s">
        <v>1423</v>
      </c>
      <c r="V112" s="3" t="s">
        <v>1437</v>
      </c>
      <c r="W112" s="3" t="s">
        <v>1438</v>
      </c>
    </row>
    <row r="113" spans="1:23">
      <c r="A113" t="s">
        <v>1439</v>
      </c>
      <c r="B113" s="1">
        <v>106</v>
      </c>
      <c r="C113" t="s">
        <v>1440</v>
      </c>
      <c r="D113" s="3" t="s">
        <v>1441</v>
      </c>
      <c r="E113" s="3" t="s">
        <v>1440</v>
      </c>
      <c r="F113" s="3" t="s">
        <v>1440</v>
      </c>
      <c r="G113" s="3" t="s">
        <v>1442</v>
      </c>
      <c r="H113" s="3" t="s">
        <v>1443</v>
      </c>
      <c r="I113" s="3" t="s">
        <v>1444</v>
      </c>
      <c r="J113" s="3" t="s">
        <v>1445</v>
      </c>
      <c r="K113" s="3" t="s">
        <v>1446</v>
      </c>
      <c r="L113" s="3" t="s">
        <v>1447</v>
      </c>
      <c r="M113" s="3" t="s">
        <v>1448</v>
      </c>
      <c r="N113" s="3" t="s">
        <v>1449</v>
      </c>
      <c r="O113" s="3" t="s">
        <v>1440</v>
      </c>
      <c r="P113" s="3" t="s">
        <v>1443</v>
      </c>
      <c r="Q113" s="3" t="s">
        <v>1451</v>
      </c>
      <c r="R113" s="3" t="s">
        <v>1452</v>
      </c>
      <c r="S113" s="3" t="s">
        <v>1453</v>
      </c>
      <c r="T113" s="3" t="s">
        <v>1450</v>
      </c>
      <c r="U113" s="3" t="s">
        <v>1441</v>
      </c>
      <c r="V113" s="3" t="s">
        <v>1454</v>
      </c>
      <c r="W113" s="3" t="s">
        <v>1455</v>
      </c>
    </row>
    <row r="114" spans="1:23">
      <c r="A114" t="s">
        <v>1456</v>
      </c>
      <c r="B114" s="1">
        <v>107</v>
      </c>
      <c r="C114" t="s">
        <v>1457</v>
      </c>
      <c r="D114" s="3" t="s">
        <v>1458</v>
      </c>
      <c r="E114" s="3" t="s">
        <v>1457</v>
      </c>
      <c r="F114" s="3" t="s">
        <v>1457</v>
      </c>
      <c r="G114" s="3" t="s">
        <v>1459</v>
      </c>
      <c r="H114" s="3" t="s">
        <v>1460</v>
      </c>
      <c r="I114" s="3" t="s">
        <v>1461</v>
      </c>
      <c r="J114" s="3" t="s">
        <v>1462</v>
      </c>
      <c r="K114" s="3" t="s">
        <v>1463</v>
      </c>
      <c r="L114" s="3" t="s">
        <v>1464</v>
      </c>
      <c r="M114" s="3" t="s">
        <v>1465</v>
      </c>
      <c r="N114" s="3" t="s">
        <v>1466</v>
      </c>
      <c r="O114" s="3" t="s">
        <v>1457</v>
      </c>
      <c r="P114" s="3" t="s">
        <v>1460</v>
      </c>
      <c r="Q114" s="3" t="s">
        <v>1468</v>
      </c>
      <c r="R114" s="3" t="s">
        <v>1466</v>
      </c>
      <c r="S114" s="3" t="s">
        <v>1469</v>
      </c>
      <c r="T114" s="3" t="s">
        <v>1467</v>
      </c>
      <c r="U114" s="3" t="s">
        <v>1458</v>
      </c>
      <c r="V114" s="3" t="s">
        <v>1470</v>
      </c>
      <c r="W114" s="3" t="s">
        <v>1471</v>
      </c>
    </row>
    <row r="115" spans="1:23">
      <c r="A115" t="s">
        <v>1472</v>
      </c>
      <c r="B115" s="1">
        <v>108</v>
      </c>
      <c r="C115" t="s">
        <v>1473</v>
      </c>
      <c r="D115" s="3" t="s">
        <v>1474</v>
      </c>
      <c r="E115" s="3" t="s">
        <v>1473</v>
      </c>
      <c r="F115" s="3" t="s">
        <v>1473</v>
      </c>
      <c r="G115" s="3" t="s">
        <v>1475</v>
      </c>
      <c r="H115" s="3" t="s">
        <v>1476</v>
      </c>
      <c r="I115" s="3" t="s">
        <v>1477</v>
      </c>
      <c r="J115" s="3" t="s">
        <v>1478</v>
      </c>
      <c r="K115" s="3" t="s">
        <v>1479</v>
      </c>
      <c r="L115" s="3" t="s">
        <v>1480</v>
      </c>
      <c r="M115" s="3" t="s">
        <v>1481</v>
      </c>
      <c r="N115" s="3" t="s">
        <v>1482</v>
      </c>
      <c r="O115" s="3" t="s">
        <v>1473</v>
      </c>
      <c r="P115" s="3" t="s">
        <v>1484</v>
      </c>
      <c r="Q115" s="3" t="s">
        <v>1485</v>
      </c>
      <c r="R115" s="3" t="s">
        <v>1486</v>
      </c>
      <c r="S115" s="3" t="s">
        <v>1487</v>
      </c>
      <c r="T115" s="3" t="s">
        <v>1483</v>
      </c>
      <c r="U115" s="3" t="s">
        <v>1474</v>
      </c>
      <c r="V115" s="3" t="s">
        <v>1488</v>
      </c>
      <c r="W115" s="3" t="s">
        <v>1489</v>
      </c>
    </row>
    <row r="116" spans="1:23">
      <c r="A116" t="s">
        <v>1490</v>
      </c>
      <c r="B116" s="1">
        <v>109</v>
      </c>
      <c r="C116" t="s">
        <v>271</v>
      </c>
      <c r="D116" s="3" t="s">
        <v>271</v>
      </c>
      <c r="E116" s="3" t="s">
        <v>271</v>
      </c>
      <c r="F116" s="3" t="s">
        <v>271</v>
      </c>
      <c r="G116" s="3" t="s">
        <v>1491</v>
      </c>
      <c r="H116" s="3" t="s">
        <v>271</v>
      </c>
      <c r="I116" s="3" t="s">
        <v>271</v>
      </c>
      <c r="J116" s="3" t="s">
        <v>271</v>
      </c>
      <c r="K116" s="3" t="s">
        <v>271</v>
      </c>
      <c r="L116" s="3" t="s">
        <v>271</v>
      </c>
      <c r="M116" s="3" t="s">
        <v>271</v>
      </c>
      <c r="N116" s="3" t="s">
        <v>271</v>
      </c>
      <c r="O116" s="3" t="s">
        <v>271</v>
      </c>
      <c r="P116" s="3" t="s">
        <v>271</v>
      </c>
      <c r="Q116" s="3" t="s">
        <v>271</v>
      </c>
      <c r="R116" s="3" t="s">
        <v>271</v>
      </c>
      <c r="S116" s="3" t="s">
        <v>271</v>
      </c>
      <c r="T116" s="3" t="s">
        <v>271</v>
      </c>
      <c r="U116" s="3" t="s">
        <v>271</v>
      </c>
      <c r="V116" s="3" t="s">
        <v>271</v>
      </c>
      <c r="W116" s="3" t="s">
        <v>271</v>
      </c>
    </row>
    <row r="117" spans="1:23">
      <c r="A117" t="s">
        <v>1492</v>
      </c>
      <c r="B117" s="1">
        <v>110</v>
      </c>
      <c r="C117" t="s">
        <v>1493</v>
      </c>
      <c r="D117" s="3" t="s">
        <v>1494</v>
      </c>
      <c r="E117" s="3" t="s">
        <v>1493</v>
      </c>
      <c r="F117" s="3" t="s">
        <v>1493</v>
      </c>
      <c r="G117" s="3" t="s">
        <v>1495</v>
      </c>
      <c r="H117" s="3" t="s">
        <v>1496</v>
      </c>
      <c r="I117" s="3" t="s">
        <v>1497</v>
      </c>
      <c r="J117" s="3" t="s">
        <v>1498</v>
      </c>
      <c r="K117" s="3" t="s">
        <v>1499</v>
      </c>
      <c r="L117" s="3" t="s">
        <v>1500</v>
      </c>
      <c r="M117" s="3" t="s">
        <v>1501</v>
      </c>
      <c r="N117" s="3" t="s">
        <v>1502</v>
      </c>
      <c r="O117" s="3" t="s">
        <v>1493</v>
      </c>
      <c r="P117" s="3" t="s">
        <v>1504</v>
      </c>
      <c r="Q117" s="3" t="s">
        <v>1505</v>
      </c>
      <c r="R117" s="3" t="s">
        <v>1493</v>
      </c>
      <c r="S117" s="3" t="s">
        <v>1493</v>
      </c>
      <c r="T117" s="3" t="s">
        <v>1503</v>
      </c>
      <c r="U117" s="3" t="s">
        <v>1494</v>
      </c>
      <c r="V117" s="3" t="s">
        <v>1504</v>
      </c>
      <c r="W117" s="3" t="s">
        <v>1506</v>
      </c>
    </row>
    <row r="118" spans="1:23">
      <c r="A118" t="s">
        <v>1507</v>
      </c>
      <c r="B118" s="1">
        <v>111</v>
      </c>
      <c r="C118" t="s">
        <v>1508</v>
      </c>
      <c r="D118" s="3" t="s">
        <v>1509</v>
      </c>
      <c r="E118" s="3" t="s">
        <v>1508</v>
      </c>
      <c r="F118" s="3" t="s">
        <v>1508</v>
      </c>
      <c r="G118" s="3" t="s">
        <v>1510</v>
      </c>
      <c r="H118" s="3" t="s">
        <v>1511</v>
      </c>
      <c r="I118" s="3" t="s">
        <v>1512</v>
      </c>
      <c r="J118" s="3" t="s">
        <v>1513</v>
      </c>
      <c r="K118" s="3" t="s">
        <v>1514</v>
      </c>
      <c r="L118" s="3" t="s">
        <v>1515</v>
      </c>
      <c r="M118" s="3" t="s">
        <v>1516</v>
      </c>
      <c r="N118" s="3" t="s">
        <v>1517</v>
      </c>
      <c r="O118" s="3" t="s">
        <v>1508</v>
      </c>
      <c r="P118" s="3" t="s">
        <v>1519</v>
      </c>
      <c r="Q118" s="3" t="s">
        <v>1510</v>
      </c>
      <c r="R118" s="3" t="s">
        <v>1520</v>
      </c>
      <c r="S118" s="3" t="s">
        <v>1521</v>
      </c>
      <c r="T118" s="3" t="s">
        <v>1518</v>
      </c>
      <c r="U118" s="3" t="s">
        <v>1509</v>
      </c>
      <c r="V118" s="3" t="s">
        <v>1522</v>
      </c>
      <c r="W118" s="3" t="s">
        <v>1523</v>
      </c>
    </row>
    <row r="119" spans="1:23">
      <c r="A119" t="s">
        <v>1524</v>
      </c>
      <c r="B119" s="1">
        <v>112</v>
      </c>
      <c r="C119" t="s">
        <v>1525</v>
      </c>
      <c r="D119" s="3" t="s">
        <v>1526</v>
      </c>
      <c r="E119" s="3" t="s">
        <v>1525</v>
      </c>
      <c r="F119" s="3" t="s">
        <v>1525</v>
      </c>
      <c r="G119" s="3" t="s">
        <v>1527</v>
      </c>
      <c r="H119" s="3" t="s">
        <v>1528</v>
      </c>
      <c r="I119" s="3" t="s">
        <v>1529</v>
      </c>
      <c r="J119" s="3" t="s">
        <v>1530</v>
      </c>
      <c r="K119" s="3" t="s">
        <v>1531</v>
      </c>
      <c r="L119" s="3" t="s">
        <v>1532</v>
      </c>
      <c r="M119" s="3" t="s">
        <v>1533</v>
      </c>
      <c r="N119" s="3" t="s">
        <v>1526</v>
      </c>
      <c r="O119" s="3" t="s">
        <v>1525</v>
      </c>
      <c r="P119" s="3" t="s">
        <v>1535</v>
      </c>
      <c r="Q119" s="3" t="s">
        <v>1536</v>
      </c>
      <c r="R119" s="3" t="s">
        <v>1537</v>
      </c>
      <c r="S119" s="3" t="s">
        <v>1538</v>
      </c>
      <c r="T119" s="3" t="s">
        <v>1534</v>
      </c>
      <c r="U119" s="3" t="s">
        <v>1526</v>
      </c>
      <c r="V119" s="3" t="s">
        <v>1539</v>
      </c>
      <c r="W119" s="3" t="s">
        <v>1540</v>
      </c>
    </row>
    <row r="120" spans="1:23">
      <c r="A120" t="s">
        <v>1541</v>
      </c>
      <c r="B120" s="1">
        <v>113</v>
      </c>
      <c r="C120" t="s">
        <v>1542</v>
      </c>
      <c r="D120" s="3" t="s">
        <v>1543</v>
      </c>
      <c r="E120" s="3" t="s">
        <v>1542</v>
      </c>
      <c r="F120" s="3" t="s">
        <v>1542</v>
      </c>
      <c r="G120" s="3" t="s">
        <v>1544</v>
      </c>
      <c r="H120" s="3" t="s">
        <v>1545</v>
      </c>
      <c r="I120" s="3" t="s">
        <v>1546</v>
      </c>
      <c r="J120" s="3" t="s">
        <v>1547</v>
      </c>
      <c r="K120" s="3" t="s">
        <v>1548</v>
      </c>
      <c r="L120" s="3" t="s">
        <v>1549</v>
      </c>
      <c r="M120" s="3" t="s">
        <v>1550</v>
      </c>
      <c r="N120" s="3" t="s">
        <v>1551</v>
      </c>
      <c r="O120" s="3" t="s">
        <v>1542</v>
      </c>
      <c r="P120" s="3" t="s">
        <v>1553</v>
      </c>
      <c r="Q120" s="3" t="s">
        <v>1554</v>
      </c>
      <c r="R120" s="3" t="s">
        <v>1555</v>
      </c>
      <c r="S120" s="3" t="s">
        <v>1556</v>
      </c>
      <c r="T120" s="3" t="s">
        <v>1552</v>
      </c>
      <c r="U120" s="3" t="s">
        <v>1543</v>
      </c>
      <c r="V120" s="3" t="s">
        <v>1557</v>
      </c>
      <c r="W120" s="3" t="s">
        <v>1558</v>
      </c>
    </row>
    <row r="121" spans="1:23">
      <c r="A121" t="s">
        <v>1559</v>
      </c>
      <c r="B121" s="1">
        <v>114</v>
      </c>
      <c r="C121" t="s">
        <v>1560</v>
      </c>
      <c r="D121" s="3" t="s">
        <v>1561</v>
      </c>
      <c r="E121" s="3" t="s">
        <v>1560</v>
      </c>
      <c r="F121" s="3" t="s">
        <v>1560</v>
      </c>
      <c r="G121" s="3" t="s">
        <v>1562</v>
      </c>
      <c r="H121" s="3" t="s">
        <v>1563</v>
      </c>
      <c r="I121" s="3" t="s">
        <v>1564</v>
      </c>
      <c r="J121" s="3" t="s">
        <v>1565</v>
      </c>
      <c r="K121" s="3" t="s">
        <v>1566</v>
      </c>
      <c r="L121" s="3" t="s">
        <v>1567</v>
      </c>
      <c r="M121" s="3" t="s">
        <v>1568</v>
      </c>
      <c r="N121" s="3" t="s">
        <v>1569</v>
      </c>
      <c r="O121" s="3" t="s">
        <v>1560</v>
      </c>
      <c r="P121" s="3" t="s">
        <v>1571</v>
      </c>
      <c r="Q121" s="3" t="s">
        <v>1572</v>
      </c>
      <c r="R121" s="3" t="s">
        <v>1573</v>
      </c>
      <c r="S121" s="3" t="s">
        <v>1574</v>
      </c>
      <c r="T121" s="3" t="s">
        <v>1570</v>
      </c>
      <c r="U121" s="3" t="s">
        <v>1561</v>
      </c>
      <c r="V121" s="3" t="s">
        <v>1575</v>
      </c>
      <c r="W121" s="3" t="s">
        <v>1576</v>
      </c>
    </row>
    <row r="122" spans="1:23">
      <c r="A122" t="s">
        <v>1577</v>
      </c>
      <c r="B122" s="1">
        <v>115</v>
      </c>
      <c r="C122" t="s">
        <v>1578</v>
      </c>
      <c r="D122" s="3" t="s">
        <v>1579</v>
      </c>
      <c r="E122" s="3" t="s">
        <v>1578</v>
      </c>
      <c r="F122" s="3" t="s">
        <v>1578</v>
      </c>
      <c r="G122" s="3" t="s">
        <v>1580</v>
      </c>
      <c r="H122" s="3" t="s">
        <v>1581</v>
      </c>
      <c r="I122" s="3" t="s">
        <v>1388</v>
      </c>
      <c r="J122" s="3" t="s">
        <v>1582</v>
      </c>
      <c r="K122" s="3" t="s">
        <v>1583</v>
      </c>
      <c r="L122" s="3" t="s">
        <v>1388</v>
      </c>
      <c r="M122" s="3" t="s">
        <v>1584</v>
      </c>
      <c r="N122" s="3" t="s">
        <v>1585</v>
      </c>
      <c r="O122" s="3" t="s">
        <v>1578</v>
      </c>
      <c r="P122" s="3" t="s">
        <v>1581</v>
      </c>
      <c r="Q122" s="3" t="s">
        <v>1587</v>
      </c>
      <c r="R122" s="3" t="s">
        <v>1588</v>
      </c>
      <c r="S122" s="3" t="s">
        <v>1588</v>
      </c>
      <c r="T122" s="3" t="s">
        <v>1586</v>
      </c>
      <c r="U122" s="3" t="s">
        <v>1579</v>
      </c>
      <c r="V122" s="3" t="s">
        <v>1589</v>
      </c>
      <c r="W122" s="3" t="s">
        <v>1590</v>
      </c>
    </row>
    <row r="123" spans="1:23">
      <c r="A123" t="s">
        <v>1591</v>
      </c>
      <c r="B123" s="1">
        <v>116</v>
      </c>
      <c r="C123" t="s">
        <v>1592</v>
      </c>
      <c r="D123" s="3" t="s">
        <v>1593</v>
      </c>
      <c r="E123" s="3" t="s">
        <v>1592</v>
      </c>
      <c r="F123" s="3" t="s">
        <v>1592</v>
      </c>
      <c r="G123" s="3" t="s">
        <v>1594</v>
      </c>
      <c r="H123" s="3" t="s">
        <v>1595</v>
      </c>
      <c r="I123" s="3" t="s">
        <v>1596</v>
      </c>
      <c r="J123" s="3" t="s">
        <v>1597</v>
      </c>
      <c r="K123" s="3" t="s">
        <v>1598</v>
      </c>
      <c r="L123" s="3" t="s">
        <v>1596</v>
      </c>
      <c r="M123" s="3" t="s">
        <v>1599</v>
      </c>
      <c r="N123" s="3" t="s">
        <v>1600</v>
      </c>
      <c r="O123" s="3" t="s">
        <v>1592</v>
      </c>
      <c r="P123" s="3" t="s">
        <v>1602</v>
      </c>
      <c r="Q123" s="3" t="s">
        <v>1603</v>
      </c>
      <c r="R123" s="3" t="s">
        <v>1604</v>
      </c>
      <c r="S123" s="3" t="s">
        <v>1604</v>
      </c>
      <c r="T123" s="3" t="s">
        <v>1601</v>
      </c>
      <c r="U123" s="3" t="s">
        <v>1593</v>
      </c>
      <c r="V123" s="3" t="s">
        <v>1605</v>
      </c>
      <c r="W123" s="3" t="s">
        <v>1606</v>
      </c>
    </row>
    <row r="124" spans="1:23">
      <c r="A124" t="s">
        <v>1607</v>
      </c>
      <c r="B124" s="1">
        <v>117</v>
      </c>
      <c r="C124" t="s">
        <v>1608</v>
      </c>
      <c r="D124" s="3" t="s">
        <v>1609</v>
      </c>
      <c r="E124" s="3" t="s">
        <v>1608</v>
      </c>
      <c r="F124" s="3" t="s">
        <v>1608</v>
      </c>
      <c r="G124" s="3" t="s">
        <v>1610</v>
      </c>
      <c r="H124" s="3" t="s">
        <v>1611</v>
      </c>
      <c r="I124" s="3" t="s">
        <v>1612</v>
      </c>
      <c r="J124" s="3" t="s">
        <v>1613</v>
      </c>
      <c r="K124" s="3" t="s">
        <v>1608</v>
      </c>
      <c r="L124" s="3" t="s">
        <v>1614</v>
      </c>
      <c r="M124" s="3" t="s">
        <v>1615</v>
      </c>
      <c r="N124" s="3" t="s">
        <v>1616</v>
      </c>
      <c r="O124" s="3" t="s">
        <v>1608</v>
      </c>
      <c r="P124" s="3" t="s">
        <v>1611</v>
      </c>
      <c r="Q124" s="3" t="s">
        <v>1618</v>
      </c>
      <c r="R124" s="3" t="s">
        <v>1619</v>
      </c>
      <c r="S124" s="3" t="s">
        <v>1620</v>
      </c>
      <c r="T124" s="3" t="s">
        <v>1617</v>
      </c>
      <c r="U124" s="3" t="s">
        <v>1609</v>
      </c>
      <c r="V124" s="3" t="s">
        <v>1621</v>
      </c>
      <c r="W124" s="3" t="s">
        <v>1622</v>
      </c>
    </row>
    <row r="125" spans="1:23">
      <c r="A125" t="s">
        <v>1623</v>
      </c>
      <c r="B125" s="1">
        <v>118</v>
      </c>
      <c r="C125" t="s">
        <v>802</v>
      </c>
      <c r="D125" s="3" t="s">
        <v>1624</v>
      </c>
      <c r="E125" s="3" t="s">
        <v>802</v>
      </c>
      <c r="F125" s="3" t="s">
        <v>802</v>
      </c>
      <c r="G125" s="3" t="s">
        <v>1625</v>
      </c>
      <c r="H125" s="3" t="s">
        <v>1626</v>
      </c>
      <c r="I125" s="3" t="s">
        <v>1627</v>
      </c>
      <c r="J125" s="3" t="s">
        <v>1628</v>
      </c>
      <c r="K125" s="3" t="s">
        <v>1629</v>
      </c>
      <c r="L125" s="3" t="s">
        <v>1630</v>
      </c>
      <c r="M125" s="3" t="s">
        <v>802</v>
      </c>
      <c r="N125" s="3" t="s">
        <v>1631</v>
      </c>
      <c r="O125" s="3" t="s">
        <v>802</v>
      </c>
      <c r="P125" s="3" t="s">
        <v>1633</v>
      </c>
      <c r="Q125" s="3" t="s">
        <v>1634</v>
      </c>
      <c r="R125" s="3" t="s">
        <v>1635</v>
      </c>
      <c r="S125" s="3" t="s">
        <v>1636</v>
      </c>
      <c r="T125" s="3" t="s">
        <v>1632</v>
      </c>
      <c r="U125" s="3" t="s">
        <v>1624</v>
      </c>
      <c r="V125" s="3" t="s">
        <v>1637</v>
      </c>
      <c r="W125" s="3" t="s">
        <v>1638</v>
      </c>
    </row>
    <row r="126" spans="1:23">
      <c r="A126" t="s">
        <v>1639</v>
      </c>
      <c r="B126" s="1">
        <v>119</v>
      </c>
      <c r="C126" t="s">
        <v>1640</v>
      </c>
      <c r="D126" s="3" t="s">
        <v>1641</v>
      </c>
      <c r="E126" s="3" t="s">
        <v>1640</v>
      </c>
      <c r="F126" s="3" t="s">
        <v>1640</v>
      </c>
      <c r="G126" s="3" t="s">
        <v>1642</v>
      </c>
      <c r="H126" s="3" t="s">
        <v>1643</v>
      </c>
      <c r="I126" s="3" t="s">
        <v>1644</v>
      </c>
      <c r="J126" s="3" t="s">
        <v>1645</v>
      </c>
      <c r="K126" s="3" t="s">
        <v>1646</v>
      </c>
      <c r="L126" s="3" t="s">
        <v>1647</v>
      </c>
      <c r="M126" s="3" t="s">
        <v>1648</v>
      </c>
      <c r="N126" s="3" t="s">
        <v>1649</v>
      </c>
      <c r="O126" s="3" t="s">
        <v>1640</v>
      </c>
      <c r="P126" s="3" t="s">
        <v>1651</v>
      </c>
      <c r="Q126" s="3" t="s">
        <v>1652</v>
      </c>
      <c r="R126" s="3" t="s">
        <v>1653</v>
      </c>
      <c r="S126" s="3" t="s">
        <v>1654</v>
      </c>
      <c r="T126" s="3" t="s">
        <v>1650</v>
      </c>
      <c r="U126" s="3" t="s">
        <v>1641</v>
      </c>
      <c r="V126" s="3" t="s">
        <v>1655</v>
      </c>
      <c r="W126" s="3" t="s">
        <v>1656</v>
      </c>
    </row>
    <row r="127" spans="1:23">
      <c r="A127" t="s">
        <v>1657</v>
      </c>
      <c r="B127" s="1">
        <v>120</v>
      </c>
      <c r="C127" t="s">
        <v>1658</v>
      </c>
      <c r="D127" s="3" t="s">
        <v>1659</v>
      </c>
      <c r="E127" s="3" t="s">
        <v>1658</v>
      </c>
      <c r="F127" s="3" t="s">
        <v>1658</v>
      </c>
      <c r="G127" s="3" t="s">
        <v>1660</v>
      </c>
      <c r="H127" s="3" t="s">
        <v>1661</v>
      </c>
      <c r="I127" s="3" t="s">
        <v>1662</v>
      </c>
      <c r="J127" s="3" t="s">
        <v>1663</v>
      </c>
      <c r="K127" s="3" t="s">
        <v>1664</v>
      </c>
      <c r="L127" s="3" t="s">
        <v>1665</v>
      </c>
      <c r="M127" s="3" t="s">
        <v>1666</v>
      </c>
      <c r="N127" s="3" t="s">
        <v>1667</v>
      </c>
      <c r="O127" s="3" t="s">
        <v>1658</v>
      </c>
      <c r="P127" s="3" t="s">
        <v>1669</v>
      </c>
      <c r="Q127" s="3" t="s">
        <v>1670</v>
      </c>
      <c r="R127" s="3" t="s">
        <v>1654</v>
      </c>
      <c r="S127" s="3" t="s">
        <v>1671</v>
      </c>
      <c r="T127" s="3" t="s">
        <v>1668</v>
      </c>
      <c r="U127" s="3" t="s">
        <v>1659</v>
      </c>
      <c r="V127" s="3" t="s">
        <v>1672</v>
      </c>
      <c r="W127" s="3" t="s">
        <v>1673</v>
      </c>
    </row>
    <row r="128" spans="1:23">
      <c r="A128" t="s">
        <v>1674</v>
      </c>
      <c r="B128" s="1">
        <v>121</v>
      </c>
      <c r="C128" t="s">
        <v>1675</v>
      </c>
      <c r="D128" s="3" t="s">
        <v>1676</v>
      </c>
      <c r="E128" s="3" t="s">
        <v>1675</v>
      </c>
      <c r="F128" s="3" t="s">
        <v>1675</v>
      </c>
      <c r="G128" s="3" t="s">
        <v>1677</v>
      </c>
      <c r="H128" s="3" t="s">
        <v>1678</v>
      </c>
      <c r="I128" s="3" t="s">
        <v>1675</v>
      </c>
      <c r="J128" s="3" t="s">
        <v>1679</v>
      </c>
      <c r="K128" s="3" t="s">
        <v>1675</v>
      </c>
      <c r="L128" s="3" t="s">
        <v>1675</v>
      </c>
      <c r="M128" s="3" t="s">
        <v>1677</v>
      </c>
      <c r="N128" s="3" t="s">
        <v>1680</v>
      </c>
      <c r="O128" s="3" t="s">
        <v>1675</v>
      </c>
      <c r="P128" s="3" t="s">
        <v>1678</v>
      </c>
      <c r="Q128" s="3" t="s">
        <v>1682</v>
      </c>
      <c r="R128" s="3" t="s">
        <v>1683</v>
      </c>
      <c r="S128" s="3" t="s">
        <v>1683</v>
      </c>
      <c r="T128" s="3" t="s">
        <v>1681</v>
      </c>
      <c r="U128" s="3" t="s">
        <v>1676</v>
      </c>
      <c r="V128" s="3" t="s">
        <v>1682</v>
      </c>
      <c r="W128" s="3" t="s">
        <v>1682</v>
      </c>
    </row>
    <row r="129" spans="1:23">
      <c r="A129" t="s">
        <v>1684</v>
      </c>
      <c r="B129" s="1">
        <v>122</v>
      </c>
      <c r="C129" t="s">
        <v>1685</v>
      </c>
      <c r="D129" s="3" t="s">
        <v>1686</v>
      </c>
      <c r="E129" s="3" t="s">
        <v>1685</v>
      </c>
      <c r="F129" s="3" t="s">
        <v>1685</v>
      </c>
      <c r="G129" s="3" t="s">
        <v>1687</v>
      </c>
      <c r="H129" s="3" t="s">
        <v>1688</v>
      </c>
      <c r="I129" s="3" t="s">
        <v>1689</v>
      </c>
      <c r="J129" s="3" t="s">
        <v>1690</v>
      </c>
      <c r="K129" s="3" t="s">
        <v>1691</v>
      </c>
      <c r="L129" s="3" t="s">
        <v>1689</v>
      </c>
      <c r="M129" s="3" t="s">
        <v>1692</v>
      </c>
      <c r="N129" s="3" t="s">
        <v>1693</v>
      </c>
      <c r="O129" s="3" t="s">
        <v>1685</v>
      </c>
      <c r="P129" s="3" t="s">
        <v>1695</v>
      </c>
      <c r="Q129" s="3" t="s">
        <v>1696</v>
      </c>
      <c r="R129" s="3" t="s">
        <v>1697</v>
      </c>
      <c r="S129" s="3" t="s">
        <v>1697</v>
      </c>
      <c r="T129" s="3" t="s">
        <v>1694</v>
      </c>
      <c r="U129" s="3" t="s">
        <v>1686</v>
      </c>
      <c r="V129" s="3" t="s">
        <v>1698</v>
      </c>
      <c r="W129" s="3" t="s">
        <v>1699</v>
      </c>
    </row>
    <row r="130" spans="1:23">
      <c r="A130" t="s">
        <v>1700</v>
      </c>
      <c r="B130" s="1">
        <v>123</v>
      </c>
      <c r="C130" t="s">
        <v>1701</v>
      </c>
      <c r="D130" s="3" t="s">
        <v>1702</v>
      </c>
      <c r="E130" s="3" t="s">
        <v>1701</v>
      </c>
      <c r="F130" s="3" t="s">
        <v>1701</v>
      </c>
      <c r="G130" s="3" t="s">
        <v>1703</v>
      </c>
      <c r="H130" s="3" t="s">
        <v>1704</v>
      </c>
      <c r="I130" s="3" t="s">
        <v>1705</v>
      </c>
      <c r="J130" s="3" t="s">
        <v>1706</v>
      </c>
      <c r="K130" s="3" t="s">
        <v>1707</v>
      </c>
      <c r="L130" s="3" t="s">
        <v>1708</v>
      </c>
      <c r="M130" s="3" t="s">
        <v>1709</v>
      </c>
      <c r="N130" s="3" t="s">
        <v>1701</v>
      </c>
      <c r="O130" s="3" t="s">
        <v>1701</v>
      </c>
      <c r="P130" s="3" t="s">
        <v>1711</v>
      </c>
      <c r="Q130" s="3" t="s">
        <v>1711</v>
      </c>
      <c r="R130" s="3" t="s">
        <v>1712</v>
      </c>
      <c r="S130" s="3" t="s">
        <v>1713</v>
      </c>
      <c r="T130" s="3" t="s">
        <v>1710</v>
      </c>
      <c r="U130" s="3" t="s">
        <v>1702</v>
      </c>
      <c r="V130" s="3" t="s">
        <v>1711</v>
      </c>
      <c r="W130" s="3" t="s">
        <v>1714</v>
      </c>
    </row>
    <row r="131" spans="1:23">
      <c r="A131" t="s">
        <v>1715</v>
      </c>
      <c r="B131" s="1">
        <v>124</v>
      </c>
      <c r="C131" t="s">
        <v>1716</v>
      </c>
      <c r="D131" s="3" t="s">
        <v>1717</v>
      </c>
      <c r="E131" s="3" t="s">
        <v>1716</v>
      </c>
      <c r="F131" s="3" t="s">
        <v>1716</v>
      </c>
      <c r="G131" s="3" t="s">
        <v>1718</v>
      </c>
      <c r="H131" s="3" t="s">
        <v>1716</v>
      </c>
      <c r="I131" s="3" t="s">
        <v>1719</v>
      </c>
      <c r="J131" s="3" t="s">
        <v>1720</v>
      </c>
      <c r="K131" s="3" t="s">
        <v>1721</v>
      </c>
      <c r="L131" s="3" t="s">
        <v>1722</v>
      </c>
      <c r="M131" s="3" t="s">
        <v>1723</v>
      </c>
      <c r="N131" s="3" t="s">
        <v>1724</v>
      </c>
      <c r="O131" s="3" t="s">
        <v>1716</v>
      </c>
      <c r="P131" s="3" t="s">
        <v>1726</v>
      </c>
      <c r="Q131" s="3" t="s">
        <v>1727</v>
      </c>
      <c r="R131" s="3" t="s">
        <v>1108</v>
      </c>
      <c r="S131" s="3" t="s">
        <v>1107</v>
      </c>
      <c r="T131" s="3" t="s">
        <v>1725</v>
      </c>
      <c r="U131" s="3" t="s">
        <v>1717</v>
      </c>
      <c r="V131" s="3" t="s">
        <v>1728</v>
      </c>
      <c r="W131" s="3" t="s">
        <v>1729</v>
      </c>
    </row>
    <row r="132" spans="1:23">
      <c r="A132" t="s">
        <v>1730</v>
      </c>
      <c r="B132" s="1">
        <v>125</v>
      </c>
      <c r="C132" t="s">
        <v>1731</v>
      </c>
      <c r="D132" s="3" t="s">
        <v>1732</v>
      </c>
      <c r="E132" s="3" t="s">
        <v>1731</v>
      </c>
      <c r="F132" s="3" t="s">
        <v>1731</v>
      </c>
      <c r="G132" s="3" t="s">
        <v>1733</v>
      </c>
      <c r="H132" s="3" t="s">
        <v>1734</v>
      </c>
      <c r="I132" s="3" t="s">
        <v>1735</v>
      </c>
      <c r="J132" s="3" t="s">
        <v>1736</v>
      </c>
      <c r="K132" s="3" t="s">
        <v>1737</v>
      </c>
      <c r="L132" s="3" t="s">
        <v>1738</v>
      </c>
      <c r="M132" s="3" t="s">
        <v>1739</v>
      </c>
      <c r="N132" s="3" t="s">
        <v>1739</v>
      </c>
      <c r="O132" s="3" t="s">
        <v>1731</v>
      </c>
      <c r="P132" s="3" t="s">
        <v>1734</v>
      </c>
      <c r="Q132" s="3" t="s">
        <v>1741</v>
      </c>
      <c r="R132" s="3" t="s">
        <v>1742</v>
      </c>
      <c r="S132" s="3" t="s">
        <v>1742</v>
      </c>
      <c r="T132" s="3" t="s">
        <v>1740</v>
      </c>
      <c r="U132" s="3" t="s">
        <v>1732</v>
      </c>
      <c r="V132" s="3" t="s">
        <v>1731</v>
      </c>
      <c r="W132" s="3" t="s">
        <v>1743</v>
      </c>
    </row>
    <row r="133" spans="1:23">
      <c r="A133" t="s">
        <v>1744</v>
      </c>
      <c r="B133" s="1">
        <v>126</v>
      </c>
      <c r="C133" t="s">
        <v>1745</v>
      </c>
      <c r="D133" s="3" t="s">
        <v>1746</v>
      </c>
      <c r="E133" s="3" t="s">
        <v>1745</v>
      </c>
      <c r="F133" s="3" t="s">
        <v>1745</v>
      </c>
      <c r="G133" s="3" t="s">
        <v>1747</v>
      </c>
      <c r="H133" s="3" t="s">
        <v>1748</v>
      </c>
      <c r="I133" s="3" t="s">
        <v>1749</v>
      </c>
      <c r="J133" s="3" t="s">
        <v>1750</v>
      </c>
      <c r="K133" s="3" t="s">
        <v>1751</v>
      </c>
      <c r="L133" s="3" t="s">
        <v>1752</v>
      </c>
      <c r="M133" s="3" t="s">
        <v>1753</v>
      </c>
      <c r="N133" s="3" t="s">
        <v>1754</v>
      </c>
      <c r="O133" s="3" t="s">
        <v>1745</v>
      </c>
      <c r="P133" s="3" t="s">
        <v>1756</v>
      </c>
      <c r="Q133" s="3" t="s">
        <v>1757</v>
      </c>
      <c r="R133" s="3" t="s">
        <v>1758</v>
      </c>
      <c r="S133" s="3" t="s">
        <v>1759</v>
      </c>
      <c r="T133" s="3" t="s">
        <v>1755</v>
      </c>
      <c r="U133" s="3" t="s">
        <v>1746</v>
      </c>
      <c r="V133" s="3" t="s">
        <v>1760</v>
      </c>
      <c r="W133" s="3" t="s">
        <v>1761</v>
      </c>
    </row>
    <row r="134" spans="1:23">
      <c r="A134" t="s">
        <v>1762</v>
      </c>
      <c r="B134" s="1">
        <v>127</v>
      </c>
      <c r="C134" t="s">
        <v>1763</v>
      </c>
      <c r="D134" s="3" t="s">
        <v>1764</v>
      </c>
      <c r="E134" s="3" t="s">
        <v>1763</v>
      </c>
      <c r="F134" s="3" t="s">
        <v>1763</v>
      </c>
      <c r="G134" s="3" t="s">
        <v>1765</v>
      </c>
      <c r="H134" s="3" t="s">
        <v>1766</v>
      </c>
      <c r="I134" s="3" t="s">
        <v>1767</v>
      </c>
      <c r="J134" s="3" t="s">
        <v>1768</v>
      </c>
      <c r="K134" s="3" t="s">
        <v>1769</v>
      </c>
      <c r="L134" s="3" t="s">
        <v>1770</v>
      </c>
      <c r="M134" s="3" t="s">
        <v>1771</v>
      </c>
      <c r="N134" s="3" t="s">
        <v>1772</v>
      </c>
      <c r="O134" s="3" t="s">
        <v>1763</v>
      </c>
      <c r="P134" s="3" t="s">
        <v>1774</v>
      </c>
      <c r="Q134" s="3" t="s">
        <v>1775</v>
      </c>
      <c r="R134" s="3" t="s">
        <v>1776</v>
      </c>
      <c r="S134" s="3" t="s">
        <v>1777</v>
      </c>
      <c r="T134" s="3" t="s">
        <v>1773</v>
      </c>
      <c r="U134" s="3" t="s">
        <v>1764</v>
      </c>
      <c r="V134" s="3" t="s">
        <v>1778</v>
      </c>
      <c r="W134" s="3" t="s">
        <v>1779</v>
      </c>
    </row>
    <row r="135" spans="1:23">
      <c r="A135" t="s">
        <v>1780</v>
      </c>
      <c r="B135" s="1">
        <v>128</v>
      </c>
      <c r="C135" t="s">
        <v>1781</v>
      </c>
      <c r="D135" s="3" t="s">
        <v>1782</v>
      </c>
      <c r="E135" s="3" t="s">
        <v>1781</v>
      </c>
      <c r="F135" s="3" t="s">
        <v>1781</v>
      </c>
      <c r="G135" s="3" t="s">
        <v>1783</v>
      </c>
      <c r="H135" s="3" t="s">
        <v>1784</v>
      </c>
      <c r="I135" s="3" t="s">
        <v>1785</v>
      </c>
      <c r="J135" s="3" t="s">
        <v>1786</v>
      </c>
      <c r="K135" s="3" t="s">
        <v>1787</v>
      </c>
      <c r="L135" s="3" t="s">
        <v>1788</v>
      </c>
      <c r="M135" s="3" t="s">
        <v>1789</v>
      </c>
      <c r="N135" s="3" t="s">
        <v>1790</v>
      </c>
      <c r="O135" s="3" t="s">
        <v>1781</v>
      </c>
      <c r="P135" s="3" t="s">
        <v>1792</v>
      </c>
      <c r="Q135" s="3" t="s">
        <v>1793</v>
      </c>
      <c r="R135" s="3" t="s">
        <v>1794</v>
      </c>
      <c r="S135" s="3" t="s">
        <v>1795</v>
      </c>
      <c r="T135" s="3" t="s">
        <v>1791</v>
      </c>
      <c r="U135" s="3" t="s">
        <v>1782</v>
      </c>
      <c r="V135" s="3" t="s">
        <v>1796</v>
      </c>
      <c r="W135" s="3" t="s">
        <v>1797</v>
      </c>
    </row>
    <row r="136" spans="1:23">
      <c r="A136" t="s">
        <v>1798</v>
      </c>
      <c r="B136" s="1">
        <v>129</v>
      </c>
      <c r="C136" t="s">
        <v>1799</v>
      </c>
      <c r="D136" s="3" t="s">
        <v>1800</v>
      </c>
      <c r="E136" s="3" t="s">
        <v>1799</v>
      </c>
      <c r="F136" s="3" t="s">
        <v>1799</v>
      </c>
      <c r="G136" s="3" t="s">
        <v>1801</v>
      </c>
      <c r="H136" s="3" t="s">
        <v>1802</v>
      </c>
      <c r="I136" s="3" t="s">
        <v>1803</v>
      </c>
      <c r="J136" s="3" t="s">
        <v>1804</v>
      </c>
      <c r="K136" s="3" t="s">
        <v>1805</v>
      </c>
      <c r="L136" s="3" t="s">
        <v>1806</v>
      </c>
      <c r="M136" s="3" t="s">
        <v>1807</v>
      </c>
      <c r="N136" s="3" t="s">
        <v>1808</v>
      </c>
      <c r="O136" s="3" t="s">
        <v>1799</v>
      </c>
      <c r="P136" s="3" t="s">
        <v>1810</v>
      </c>
      <c r="Q136" s="3" t="s">
        <v>1811</v>
      </c>
      <c r="R136" s="3" t="s">
        <v>1812</v>
      </c>
      <c r="S136" s="3" t="s">
        <v>1813</v>
      </c>
      <c r="T136" s="3" t="s">
        <v>1809</v>
      </c>
      <c r="U136" s="3" t="s">
        <v>1800</v>
      </c>
      <c r="V136" s="3" t="s">
        <v>1814</v>
      </c>
      <c r="W136" s="3" t="s">
        <v>1815</v>
      </c>
    </row>
    <row r="137" spans="1:23">
      <c r="A137" t="s">
        <v>1816</v>
      </c>
      <c r="B137" s="1">
        <v>130</v>
      </c>
      <c r="C137" t="s">
        <v>1817</v>
      </c>
      <c r="D137" s="3" t="s">
        <v>1817</v>
      </c>
      <c r="E137" s="3" t="s">
        <v>1817</v>
      </c>
      <c r="F137" s="3" t="s">
        <v>1817</v>
      </c>
      <c r="G137" s="3" t="s">
        <v>1817</v>
      </c>
      <c r="H137" s="3" t="s">
        <v>1817</v>
      </c>
      <c r="I137" s="3" t="s">
        <v>1817</v>
      </c>
      <c r="J137" s="3" t="s">
        <v>1817</v>
      </c>
      <c r="K137" s="3" t="s">
        <v>1817</v>
      </c>
      <c r="L137" s="3" t="s">
        <v>1817</v>
      </c>
      <c r="M137" s="3" t="s">
        <v>1817</v>
      </c>
      <c r="N137" s="3" t="s">
        <v>1817</v>
      </c>
      <c r="O137" s="3" t="s">
        <v>1817</v>
      </c>
      <c r="P137" s="3" t="s">
        <v>1817</v>
      </c>
      <c r="Q137" s="3" t="s">
        <v>1817</v>
      </c>
      <c r="R137" s="3" t="s">
        <v>1817</v>
      </c>
      <c r="S137" s="3" t="s">
        <v>1817</v>
      </c>
      <c r="T137" s="3" t="s">
        <v>1818</v>
      </c>
      <c r="U137" s="3" t="s">
        <v>1817</v>
      </c>
      <c r="V137" s="3" t="s">
        <v>1817</v>
      </c>
      <c r="W137" s="3" t="s">
        <v>1819</v>
      </c>
    </row>
    <row r="138" spans="1:23">
      <c r="A138" t="s">
        <v>1820</v>
      </c>
      <c r="B138" s="1">
        <v>131</v>
      </c>
      <c r="C138" t="s">
        <v>1821</v>
      </c>
      <c r="D138" s="3" t="s">
        <v>1821</v>
      </c>
      <c r="E138" s="3" t="s">
        <v>1821</v>
      </c>
      <c r="F138" s="3" t="s">
        <v>1821</v>
      </c>
      <c r="G138" s="3" t="s">
        <v>1821</v>
      </c>
      <c r="H138" s="3" t="s">
        <v>1822</v>
      </c>
      <c r="I138" s="3" t="s">
        <v>1821</v>
      </c>
      <c r="J138" s="3" t="s">
        <v>1821</v>
      </c>
      <c r="K138" s="3" t="s">
        <v>1821</v>
      </c>
      <c r="L138" s="3" t="s">
        <v>1821</v>
      </c>
      <c r="M138" s="3" t="s">
        <v>1821</v>
      </c>
      <c r="N138" s="3" t="s">
        <v>1823</v>
      </c>
      <c r="O138" s="3" t="s">
        <v>1821</v>
      </c>
      <c r="P138" s="3" t="s">
        <v>1821</v>
      </c>
      <c r="Q138" s="3" t="s">
        <v>1825</v>
      </c>
      <c r="R138" s="3" t="s">
        <v>1821</v>
      </c>
      <c r="S138" s="3" t="s">
        <v>1821</v>
      </c>
      <c r="T138" s="3" t="s">
        <v>1824</v>
      </c>
      <c r="U138" s="3" t="s">
        <v>1821</v>
      </c>
      <c r="V138" s="3" t="s">
        <v>1821</v>
      </c>
      <c r="W138" s="3" t="s">
        <v>1826</v>
      </c>
    </row>
    <row r="139" spans="1:23">
      <c r="A139" t="s">
        <v>1827</v>
      </c>
      <c r="B139" s="1">
        <v>132</v>
      </c>
      <c r="C139" t="s">
        <v>1828</v>
      </c>
      <c r="D139" s="3" t="s">
        <v>1829</v>
      </c>
      <c r="E139" s="3" t="s">
        <v>1828</v>
      </c>
      <c r="F139" s="3" t="s">
        <v>1828</v>
      </c>
      <c r="G139" s="3" t="s">
        <v>1830</v>
      </c>
      <c r="H139" s="3" t="s">
        <v>1831</v>
      </c>
      <c r="I139" s="3" t="s">
        <v>1832</v>
      </c>
      <c r="J139" s="3" t="s">
        <v>1833</v>
      </c>
      <c r="K139" s="3" t="s">
        <v>1834</v>
      </c>
      <c r="L139" s="3" t="s">
        <v>1835</v>
      </c>
      <c r="M139" s="3" t="s">
        <v>1836</v>
      </c>
      <c r="N139" s="3" t="s">
        <v>1837</v>
      </c>
      <c r="O139" s="3" t="s">
        <v>1828</v>
      </c>
      <c r="P139" s="3" t="s">
        <v>1839</v>
      </c>
      <c r="Q139" s="3" t="s">
        <v>1840</v>
      </c>
      <c r="R139" s="3" t="s">
        <v>1841</v>
      </c>
      <c r="S139" s="3" t="s">
        <v>1842</v>
      </c>
      <c r="T139" s="3" t="s">
        <v>1838</v>
      </c>
      <c r="U139" s="3" t="s">
        <v>1829</v>
      </c>
      <c r="V139" s="3" t="s">
        <v>1843</v>
      </c>
      <c r="W139" s="3" t="s">
        <v>1844</v>
      </c>
    </row>
    <row r="140" spans="1:23">
      <c r="A140" t="s">
        <v>1845</v>
      </c>
      <c r="B140" s="1">
        <v>133</v>
      </c>
      <c r="C140" t="s">
        <v>1846</v>
      </c>
      <c r="D140" s="3" t="s">
        <v>1847</v>
      </c>
      <c r="E140" s="3" t="s">
        <v>1846</v>
      </c>
      <c r="F140" s="3" t="s">
        <v>1846</v>
      </c>
      <c r="G140" s="3" t="s">
        <v>1848</v>
      </c>
      <c r="H140" s="3" t="s">
        <v>1849</v>
      </c>
      <c r="I140" s="3" t="s">
        <v>1850</v>
      </c>
      <c r="J140" s="3" t="s">
        <v>1851</v>
      </c>
      <c r="K140" s="3" t="s">
        <v>1852</v>
      </c>
      <c r="L140" s="3" t="s">
        <v>1853</v>
      </c>
      <c r="M140" s="3" t="s">
        <v>1854</v>
      </c>
      <c r="N140" s="3" t="s">
        <v>1855</v>
      </c>
      <c r="O140" s="3" t="s">
        <v>1846</v>
      </c>
      <c r="P140" s="3" t="s">
        <v>1857</v>
      </c>
      <c r="Q140" s="3" t="s">
        <v>1858</v>
      </c>
      <c r="R140" s="3" t="s">
        <v>1859</v>
      </c>
      <c r="S140" s="3" t="s">
        <v>1860</v>
      </c>
      <c r="T140" s="3" t="s">
        <v>1856</v>
      </c>
      <c r="U140" s="3" t="s">
        <v>1847</v>
      </c>
      <c r="V140" s="3" t="s">
        <v>1861</v>
      </c>
      <c r="W140" s="3" t="s">
        <v>1862</v>
      </c>
    </row>
    <row r="141" spans="1:23">
      <c r="A141" t="s">
        <v>1863</v>
      </c>
      <c r="B141" s="1">
        <v>134</v>
      </c>
      <c r="C141" t="s">
        <v>1864</v>
      </c>
      <c r="D141" s="3" t="s">
        <v>1865</v>
      </c>
      <c r="E141" s="3" t="s">
        <v>1864</v>
      </c>
      <c r="F141" s="3" t="s">
        <v>1864</v>
      </c>
      <c r="G141" s="3" t="s">
        <v>1866</v>
      </c>
      <c r="H141" s="3" t="s">
        <v>1867</v>
      </c>
      <c r="I141" s="3" t="s">
        <v>1868</v>
      </c>
      <c r="J141" s="3" t="s">
        <v>1869</v>
      </c>
      <c r="K141" s="3" t="s">
        <v>1870</v>
      </c>
      <c r="L141" s="3" t="s">
        <v>1871</v>
      </c>
      <c r="M141" s="3" t="s">
        <v>1872</v>
      </c>
      <c r="N141" s="3" t="s">
        <v>1873</v>
      </c>
      <c r="O141" s="3" t="s">
        <v>1864</v>
      </c>
      <c r="P141" s="3" t="s">
        <v>1867</v>
      </c>
      <c r="Q141" s="3" t="s">
        <v>1875</v>
      </c>
      <c r="R141" s="3" t="s">
        <v>1876</v>
      </c>
      <c r="S141" s="3" t="s">
        <v>1877</v>
      </c>
      <c r="T141" s="3" t="s">
        <v>1874</v>
      </c>
      <c r="U141" s="3" t="s">
        <v>1865</v>
      </c>
      <c r="V141" s="3" t="s">
        <v>1878</v>
      </c>
      <c r="W141" s="3" t="s">
        <v>1879</v>
      </c>
    </row>
    <row r="142" spans="1:23">
      <c r="A142" t="s">
        <v>1880</v>
      </c>
      <c r="B142" s="1">
        <v>135</v>
      </c>
      <c r="C142" t="s">
        <v>1881</v>
      </c>
      <c r="D142" s="3" t="s">
        <v>1882</v>
      </c>
      <c r="E142" s="3" t="s">
        <v>1881</v>
      </c>
      <c r="F142" s="3" t="s">
        <v>1881</v>
      </c>
      <c r="G142" s="3" t="s">
        <v>1883</v>
      </c>
      <c r="H142" s="3" t="s">
        <v>1884</v>
      </c>
      <c r="I142" s="3" t="s">
        <v>1885</v>
      </c>
      <c r="J142" s="3" t="s">
        <v>1886</v>
      </c>
      <c r="K142" s="3" t="s">
        <v>1887</v>
      </c>
      <c r="L142" s="3" t="s">
        <v>1888</v>
      </c>
      <c r="M142" s="3" t="s">
        <v>1889</v>
      </c>
      <c r="N142" s="3" t="s">
        <v>1890</v>
      </c>
      <c r="O142" s="3" t="s">
        <v>1881</v>
      </c>
      <c r="P142" s="3" t="s">
        <v>1892</v>
      </c>
      <c r="Q142" s="3" t="s">
        <v>1893</v>
      </c>
      <c r="R142" s="3" t="s">
        <v>1894</v>
      </c>
      <c r="S142" s="3" t="s">
        <v>1895</v>
      </c>
      <c r="T142" s="3" t="s">
        <v>1891</v>
      </c>
      <c r="U142" s="3" t="s">
        <v>1882</v>
      </c>
      <c r="V142" s="3" t="s">
        <v>1896</v>
      </c>
      <c r="W142" s="3" t="s">
        <v>1897</v>
      </c>
    </row>
    <row r="143" spans="1:23">
      <c r="A143" t="s">
        <v>1898</v>
      </c>
      <c r="B143" s="1">
        <v>136</v>
      </c>
      <c r="C143" t="s">
        <v>1899</v>
      </c>
      <c r="D143" s="3" t="s">
        <v>1900</v>
      </c>
      <c r="E143" s="3" t="s">
        <v>1899</v>
      </c>
      <c r="F143" s="3" t="s">
        <v>1899</v>
      </c>
      <c r="G143" s="3" t="s">
        <v>1901</v>
      </c>
      <c r="H143" s="3" t="s">
        <v>1902</v>
      </c>
      <c r="I143" s="3" t="s">
        <v>1903</v>
      </c>
      <c r="J143" s="3" t="s">
        <v>1904</v>
      </c>
      <c r="K143" s="3" t="s">
        <v>1905</v>
      </c>
      <c r="L143" s="3" t="s">
        <v>1906</v>
      </c>
      <c r="M143" s="3" t="s">
        <v>1907</v>
      </c>
      <c r="N143" s="3" t="s">
        <v>1908</v>
      </c>
      <c r="O143" s="3" t="s">
        <v>1899</v>
      </c>
      <c r="P143" s="3" t="s">
        <v>1910</v>
      </c>
      <c r="Q143" s="3" t="s">
        <v>1911</v>
      </c>
      <c r="R143" s="3" t="s">
        <v>1912</v>
      </c>
      <c r="S143" s="3" t="s">
        <v>1913</v>
      </c>
      <c r="T143" s="3" t="s">
        <v>1909</v>
      </c>
      <c r="U143" s="3" t="s">
        <v>1900</v>
      </c>
      <c r="V143" s="3" t="s">
        <v>1914</v>
      </c>
      <c r="W143" s="3" t="s">
        <v>1915</v>
      </c>
    </row>
    <row r="144" spans="1:23">
      <c r="A144" t="s">
        <v>1916</v>
      </c>
      <c r="B144" s="1">
        <v>137</v>
      </c>
      <c r="C144" t="s">
        <v>1917</v>
      </c>
      <c r="D144" s="3" t="s">
        <v>1918</v>
      </c>
      <c r="E144" s="3" t="s">
        <v>1917</v>
      </c>
      <c r="F144" s="3" t="s">
        <v>1917</v>
      </c>
      <c r="G144" s="3" t="s">
        <v>1919</v>
      </c>
      <c r="H144" s="3" t="s">
        <v>1920</v>
      </c>
      <c r="I144" s="3" t="s">
        <v>1921</v>
      </c>
      <c r="J144" s="3" t="s">
        <v>1922</v>
      </c>
      <c r="K144" s="3" t="s">
        <v>1923</v>
      </c>
      <c r="L144" s="3" t="s">
        <v>1924</v>
      </c>
      <c r="M144" s="3" t="s">
        <v>1925</v>
      </c>
      <c r="N144" s="3" t="s">
        <v>1926</v>
      </c>
      <c r="O144" s="3" t="s">
        <v>1917</v>
      </c>
      <c r="P144" s="3" t="s">
        <v>1928</v>
      </c>
      <c r="Q144" s="3" t="s">
        <v>1929</v>
      </c>
      <c r="R144" s="3" t="s">
        <v>1930</v>
      </c>
      <c r="S144" s="3" t="s">
        <v>1931</v>
      </c>
      <c r="T144" s="3" t="s">
        <v>1927</v>
      </c>
      <c r="U144" s="3" t="s">
        <v>1918</v>
      </c>
      <c r="V144" s="3" t="s">
        <v>1928</v>
      </c>
      <c r="W144" s="3" t="s">
        <v>1932</v>
      </c>
    </row>
    <row r="145" spans="1:23">
      <c r="A145" t="s">
        <v>1933</v>
      </c>
      <c r="B145" s="1">
        <v>138</v>
      </c>
      <c r="C145" t="s">
        <v>1934</v>
      </c>
      <c r="D145" s="3" t="s">
        <v>1935</v>
      </c>
      <c r="E145" s="3" t="s">
        <v>1934</v>
      </c>
      <c r="F145" s="3" t="s">
        <v>1934</v>
      </c>
      <c r="G145" s="3" t="s">
        <v>1936</v>
      </c>
      <c r="H145" s="3" t="s">
        <v>1937</v>
      </c>
      <c r="I145" s="3" t="s">
        <v>1938</v>
      </c>
      <c r="J145" s="3" t="s">
        <v>1939</v>
      </c>
      <c r="K145" s="3" t="s">
        <v>1940</v>
      </c>
      <c r="L145" s="3" t="s">
        <v>1941</v>
      </c>
      <c r="M145" s="3" t="s">
        <v>1942</v>
      </c>
      <c r="N145" s="3" t="s">
        <v>1943</v>
      </c>
      <c r="O145" s="3" t="s">
        <v>1934</v>
      </c>
      <c r="P145" s="3" t="s">
        <v>1937</v>
      </c>
      <c r="Q145" s="3" t="s">
        <v>1945</v>
      </c>
      <c r="R145" s="3" t="s">
        <v>1946</v>
      </c>
      <c r="S145" s="3" t="s">
        <v>1947</v>
      </c>
      <c r="T145" s="3" t="s">
        <v>1944</v>
      </c>
      <c r="U145" s="3" t="s">
        <v>1935</v>
      </c>
      <c r="V145" s="3" t="s">
        <v>1937</v>
      </c>
      <c r="W145" s="3" t="s">
        <v>1948</v>
      </c>
    </row>
    <row r="146" spans="1:23">
      <c r="A146" t="s">
        <v>1949</v>
      </c>
      <c r="B146" s="1">
        <v>139</v>
      </c>
      <c r="C146" t="s">
        <v>1950</v>
      </c>
      <c r="D146" s="3" t="s">
        <v>1951</v>
      </c>
      <c r="E146" s="3" t="s">
        <v>1950</v>
      </c>
      <c r="F146" s="3" t="s">
        <v>1950</v>
      </c>
      <c r="G146" s="3" t="s">
        <v>1952</v>
      </c>
      <c r="H146" s="3" t="s">
        <v>1950</v>
      </c>
      <c r="I146" s="3" t="s">
        <v>1953</v>
      </c>
      <c r="J146" s="3" t="s">
        <v>1954</v>
      </c>
      <c r="K146" s="3" t="s">
        <v>1955</v>
      </c>
      <c r="L146" s="3" t="s">
        <v>1956</v>
      </c>
      <c r="M146" s="3" t="s">
        <v>1957</v>
      </c>
      <c r="N146" s="3" t="s">
        <v>1958</v>
      </c>
      <c r="O146" s="3" t="s">
        <v>1950</v>
      </c>
      <c r="P146" s="3" t="s">
        <v>1950</v>
      </c>
      <c r="Q146" s="3" t="s">
        <v>1960</v>
      </c>
      <c r="R146" s="3" t="s">
        <v>1961</v>
      </c>
      <c r="S146" s="3" t="s">
        <v>1962</v>
      </c>
      <c r="T146" s="3" t="s">
        <v>1959</v>
      </c>
      <c r="U146" s="3" t="s">
        <v>1951</v>
      </c>
      <c r="V146" s="3" t="s">
        <v>1950</v>
      </c>
      <c r="W146" s="3" t="s">
        <v>1963</v>
      </c>
    </row>
    <row r="147" spans="1:23">
      <c r="A147" t="s">
        <v>1964</v>
      </c>
      <c r="B147" s="1">
        <v>140</v>
      </c>
      <c r="C147" t="s">
        <v>1965</v>
      </c>
      <c r="D147" s="3" t="s">
        <v>1966</v>
      </c>
      <c r="E147" s="3" t="s">
        <v>1965</v>
      </c>
      <c r="F147" s="3" t="s">
        <v>1965</v>
      </c>
      <c r="G147" s="3" t="s">
        <v>1967</v>
      </c>
      <c r="H147" s="3" t="s">
        <v>1968</v>
      </c>
      <c r="I147" s="3" t="s">
        <v>1969</v>
      </c>
      <c r="J147" s="3" t="s">
        <v>1970</v>
      </c>
      <c r="K147" s="3" t="s">
        <v>1971</v>
      </c>
      <c r="L147" s="3" t="s">
        <v>1972</v>
      </c>
      <c r="M147" s="3" t="s">
        <v>1973</v>
      </c>
      <c r="N147" s="3" t="s">
        <v>1974</v>
      </c>
      <c r="O147" s="3" t="s">
        <v>1965</v>
      </c>
      <c r="P147" s="3" t="s">
        <v>1976</v>
      </c>
      <c r="Q147" s="3" t="s">
        <v>1977</v>
      </c>
      <c r="R147" s="3" t="s">
        <v>1978</v>
      </c>
      <c r="S147" s="3" t="s">
        <v>1978</v>
      </c>
      <c r="T147" s="3" t="s">
        <v>1975</v>
      </c>
      <c r="U147" s="3" t="s">
        <v>1966</v>
      </c>
      <c r="V147" s="3" t="s">
        <v>1979</v>
      </c>
      <c r="W147" s="3" t="s">
        <v>1980</v>
      </c>
    </row>
    <row r="148" spans="1:23">
      <c r="A148" t="s">
        <v>1981</v>
      </c>
      <c r="B148" s="1">
        <v>141</v>
      </c>
      <c r="C148" t="s">
        <v>1982</v>
      </c>
      <c r="D148" s="3" t="s">
        <v>1983</v>
      </c>
      <c r="E148" s="3" t="s">
        <v>1982</v>
      </c>
      <c r="F148" s="3" t="s">
        <v>1982</v>
      </c>
      <c r="G148" s="3" t="s">
        <v>1984</v>
      </c>
      <c r="H148" s="3" t="s">
        <v>1985</v>
      </c>
      <c r="I148" s="3" t="s">
        <v>1986</v>
      </c>
      <c r="J148" s="3" t="s">
        <v>1987</v>
      </c>
      <c r="K148" s="3" t="s">
        <v>1988</v>
      </c>
      <c r="L148" s="3" t="s">
        <v>1989</v>
      </c>
      <c r="M148" s="3" t="s">
        <v>1990</v>
      </c>
      <c r="N148" s="3" t="s">
        <v>1991</v>
      </c>
      <c r="O148" s="3" t="s">
        <v>1982</v>
      </c>
      <c r="P148" s="3" t="s">
        <v>1993</v>
      </c>
      <c r="Q148" s="3" t="s">
        <v>1994</v>
      </c>
      <c r="R148" s="3" t="s">
        <v>1995</v>
      </c>
      <c r="S148" s="3" t="s">
        <v>1995</v>
      </c>
      <c r="T148" s="3" t="s">
        <v>1992</v>
      </c>
      <c r="U148" s="3" t="s">
        <v>1983</v>
      </c>
      <c r="V148" s="3" t="s">
        <v>1996</v>
      </c>
      <c r="W148" s="3" t="s">
        <v>1997</v>
      </c>
    </row>
    <row r="149" spans="1:23">
      <c r="A149" t="s">
        <v>1998</v>
      </c>
      <c r="B149" s="1">
        <v>142</v>
      </c>
      <c r="C149" t="s">
        <v>1999</v>
      </c>
      <c r="D149" s="3" t="s">
        <v>1999</v>
      </c>
      <c r="E149" s="3" t="s">
        <v>1999</v>
      </c>
      <c r="F149" s="3" t="s">
        <v>1999</v>
      </c>
      <c r="G149" s="3" t="s">
        <v>2000</v>
      </c>
      <c r="H149" s="3" t="s">
        <v>2001</v>
      </c>
      <c r="I149" s="3" t="s">
        <v>2002</v>
      </c>
      <c r="J149" s="3" t="s">
        <v>2003</v>
      </c>
      <c r="K149" s="3" t="s">
        <v>2004</v>
      </c>
      <c r="L149" s="3" t="s">
        <v>2005</v>
      </c>
      <c r="M149" s="3" t="s">
        <v>2006</v>
      </c>
      <c r="N149" s="3" t="s">
        <v>2007</v>
      </c>
      <c r="O149" s="3" t="s">
        <v>1999</v>
      </c>
      <c r="P149" s="3" t="s">
        <v>2009</v>
      </c>
      <c r="Q149" s="3" t="s">
        <v>1999</v>
      </c>
      <c r="R149" s="3" t="s">
        <v>2010</v>
      </c>
      <c r="S149" s="3" t="s">
        <v>2011</v>
      </c>
      <c r="T149" s="3" t="s">
        <v>2008</v>
      </c>
      <c r="U149" s="3" t="s">
        <v>1999</v>
      </c>
      <c r="V149" s="3" t="s">
        <v>2012</v>
      </c>
      <c r="W149" s="3" t="s">
        <v>2013</v>
      </c>
    </row>
    <row r="150" spans="1:23">
      <c r="A150" t="s">
        <v>2014</v>
      </c>
      <c r="B150" s="1">
        <v>143</v>
      </c>
      <c r="C150" t="s">
        <v>2015</v>
      </c>
      <c r="D150" s="3" t="s">
        <v>2015</v>
      </c>
      <c r="E150" s="3" t="s">
        <v>2015</v>
      </c>
      <c r="F150" s="3" t="s">
        <v>2015</v>
      </c>
      <c r="G150" s="3" t="s">
        <v>2016</v>
      </c>
      <c r="H150" s="3" t="s">
        <v>2017</v>
      </c>
      <c r="I150" s="3" t="s">
        <v>2015</v>
      </c>
      <c r="J150" s="3" t="s">
        <v>2018</v>
      </c>
      <c r="K150" s="3" t="s">
        <v>2015</v>
      </c>
      <c r="L150" s="3" t="s">
        <v>884</v>
      </c>
      <c r="M150" s="3" t="s">
        <v>2015</v>
      </c>
      <c r="N150" s="3" t="s">
        <v>2019</v>
      </c>
      <c r="O150" s="3" t="s">
        <v>2015</v>
      </c>
      <c r="P150" s="3" t="s">
        <v>2021</v>
      </c>
      <c r="Q150" s="3" t="s">
        <v>2015</v>
      </c>
      <c r="R150" s="3" t="s">
        <v>2022</v>
      </c>
      <c r="S150" s="3" t="s">
        <v>2023</v>
      </c>
      <c r="T150" s="3" t="s">
        <v>2020</v>
      </c>
      <c r="U150" s="3" t="s">
        <v>2015</v>
      </c>
      <c r="V150" s="3" t="s">
        <v>2024</v>
      </c>
      <c r="W150" s="3" t="s">
        <v>2025</v>
      </c>
    </row>
    <row r="151" spans="1:23">
      <c r="A151" t="s">
        <v>2026</v>
      </c>
      <c r="B151" s="1">
        <v>144</v>
      </c>
      <c r="C151" t="s">
        <v>2027</v>
      </c>
      <c r="D151" s="3" t="s">
        <v>2027</v>
      </c>
      <c r="E151" s="3" t="s">
        <v>2027</v>
      </c>
      <c r="F151" s="3" t="s">
        <v>2027</v>
      </c>
      <c r="G151" s="3" t="s">
        <v>2028</v>
      </c>
      <c r="H151" s="3" t="s">
        <v>2029</v>
      </c>
      <c r="I151" s="3" t="s">
        <v>2027</v>
      </c>
      <c r="J151" s="3" t="s">
        <v>2027</v>
      </c>
      <c r="K151" s="3" t="s">
        <v>2027</v>
      </c>
      <c r="L151" s="3" t="s">
        <v>2030</v>
      </c>
      <c r="M151" s="3" t="s">
        <v>2031</v>
      </c>
      <c r="N151" s="3" t="s">
        <v>2032</v>
      </c>
      <c r="O151" s="3" t="s">
        <v>2027</v>
      </c>
      <c r="P151" s="3" t="s">
        <v>2034</v>
      </c>
      <c r="Q151" s="3" t="s">
        <v>2027</v>
      </c>
      <c r="R151" s="3" t="s">
        <v>2035</v>
      </c>
      <c r="S151" s="3" t="s">
        <v>2035</v>
      </c>
      <c r="T151" s="3" t="s">
        <v>2033</v>
      </c>
      <c r="U151" s="3" t="s">
        <v>2027</v>
      </c>
      <c r="V151" s="3" t="s">
        <v>2036</v>
      </c>
      <c r="W151" s="3" t="s">
        <v>2037</v>
      </c>
    </row>
    <row r="152" spans="1:23">
      <c r="A152" t="s">
        <v>2038</v>
      </c>
      <c r="B152" s="1">
        <v>145</v>
      </c>
      <c r="C152" t="s">
        <v>2039</v>
      </c>
      <c r="D152" s="3" t="s">
        <v>2040</v>
      </c>
      <c r="E152" s="3" t="s">
        <v>2039</v>
      </c>
      <c r="F152" s="3" t="s">
        <v>2039</v>
      </c>
      <c r="G152" s="3" t="s">
        <v>2041</v>
      </c>
      <c r="H152" s="3" t="s">
        <v>2042</v>
      </c>
      <c r="I152" s="3" t="s">
        <v>2043</v>
      </c>
      <c r="J152" s="3" t="s">
        <v>2044</v>
      </c>
      <c r="K152" s="3" t="s">
        <v>2045</v>
      </c>
      <c r="L152" s="3" t="s">
        <v>2046</v>
      </c>
      <c r="M152" s="3" t="s">
        <v>2047</v>
      </c>
      <c r="N152" s="3" t="s">
        <v>2048</v>
      </c>
      <c r="O152" s="3" t="s">
        <v>2039</v>
      </c>
      <c r="P152" s="3" t="s">
        <v>2050</v>
      </c>
      <c r="Q152" s="3" t="s">
        <v>2051</v>
      </c>
      <c r="R152" s="3" t="s">
        <v>2048</v>
      </c>
      <c r="S152" s="3" t="s">
        <v>2052</v>
      </c>
      <c r="T152" s="3" t="s">
        <v>2049</v>
      </c>
      <c r="U152" s="3" t="s">
        <v>2040</v>
      </c>
      <c r="V152" s="3" t="s">
        <v>2053</v>
      </c>
      <c r="W152" s="3" t="s">
        <v>2054</v>
      </c>
    </row>
    <row r="153" spans="1:23">
      <c r="A153" t="s">
        <v>2055</v>
      </c>
      <c r="B153" s="1">
        <v>146</v>
      </c>
      <c r="C153" t="s">
        <v>2056</v>
      </c>
      <c r="D153" s="3" t="s">
        <v>2057</v>
      </c>
      <c r="E153" s="3" t="s">
        <v>2056</v>
      </c>
      <c r="F153" s="3" t="s">
        <v>2056</v>
      </c>
      <c r="G153" s="3" t="s">
        <v>2058</v>
      </c>
      <c r="H153" s="3" t="s">
        <v>2059</v>
      </c>
      <c r="I153" s="3" t="s">
        <v>2060</v>
      </c>
      <c r="J153" s="3" t="s">
        <v>2061</v>
      </c>
      <c r="K153" s="3" t="s">
        <v>2062</v>
      </c>
      <c r="L153" s="3" t="s">
        <v>2063</v>
      </c>
      <c r="M153" s="3" t="s">
        <v>2064</v>
      </c>
      <c r="N153" s="3" t="s">
        <v>2065</v>
      </c>
      <c r="O153" s="3" t="s">
        <v>2056</v>
      </c>
      <c r="P153" s="3" t="s">
        <v>2067</v>
      </c>
      <c r="Q153" s="3" t="s">
        <v>2068</v>
      </c>
      <c r="R153" s="3" t="s">
        <v>2069</v>
      </c>
      <c r="S153" s="3" t="s">
        <v>2069</v>
      </c>
      <c r="T153" s="3" t="s">
        <v>2066</v>
      </c>
      <c r="U153" s="3" t="s">
        <v>2057</v>
      </c>
      <c r="V153" s="3" t="s">
        <v>2056</v>
      </c>
      <c r="W153" s="3" t="s">
        <v>2070</v>
      </c>
    </row>
    <row r="154" spans="1:23">
      <c r="A154" t="s">
        <v>2071</v>
      </c>
      <c r="B154" s="1">
        <v>147</v>
      </c>
      <c r="C154" t="s">
        <v>2072</v>
      </c>
      <c r="D154" s="3" t="s">
        <v>2073</v>
      </c>
      <c r="E154" s="3" t="s">
        <v>2072</v>
      </c>
      <c r="F154" s="3" t="s">
        <v>2072</v>
      </c>
      <c r="G154" s="3" t="s">
        <v>2074</v>
      </c>
      <c r="H154" s="3" t="s">
        <v>2075</v>
      </c>
      <c r="I154" s="3" t="s">
        <v>2076</v>
      </c>
      <c r="J154" s="3" t="s">
        <v>2077</v>
      </c>
      <c r="K154" s="3" t="s">
        <v>2078</v>
      </c>
      <c r="L154" s="3" t="s">
        <v>2079</v>
      </c>
      <c r="M154" s="3" t="s">
        <v>2080</v>
      </c>
      <c r="N154" s="3" t="s">
        <v>2081</v>
      </c>
      <c r="O154" s="3" t="s">
        <v>2072</v>
      </c>
      <c r="P154" s="3" t="s">
        <v>2083</v>
      </c>
      <c r="Q154" s="3" t="s">
        <v>2084</v>
      </c>
      <c r="R154" s="3" t="s">
        <v>2085</v>
      </c>
      <c r="S154" s="3" t="s">
        <v>2085</v>
      </c>
      <c r="T154" s="3" t="s">
        <v>2082</v>
      </c>
      <c r="U154" s="3" t="s">
        <v>2073</v>
      </c>
      <c r="V154" s="3" t="s">
        <v>2072</v>
      </c>
      <c r="W154" s="3" t="s">
        <v>2086</v>
      </c>
    </row>
    <row r="155" spans="1:23">
      <c r="A155" t="s">
        <v>2087</v>
      </c>
      <c r="B155" s="1">
        <v>148</v>
      </c>
      <c r="C155" t="s">
        <v>2088</v>
      </c>
      <c r="D155" s="3" t="s">
        <v>2089</v>
      </c>
      <c r="E155" s="3" t="s">
        <v>2088</v>
      </c>
      <c r="F155" s="3" t="s">
        <v>2088</v>
      </c>
      <c r="G155" s="3" t="s">
        <v>2090</v>
      </c>
      <c r="H155" s="3" t="s">
        <v>2091</v>
      </c>
      <c r="I155" s="3" t="s">
        <v>2088</v>
      </c>
      <c r="J155" s="3" t="s">
        <v>2092</v>
      </c>
      <c r="K155" s="3" t="s">
        <v>2088</v>
      </c>
      <c r="L155" s="3" t="s">
        <v>2093</v>
      </c>
      <c r="M155" s="3" t="s">
        <v>2093</v>
      </c>
      <c r="N155" s="3" t="s">
        <v>2094</v>
      </c>
      <c r="O155" s="3" t="s">
        <v>2088</v>
      </c>
      <c r="P155" s="3" t="s">
        <v>2091</v>
      </c>
      <c r="Q155" s="3" t="s">
        <v>2096</v>
      </c>
      <c r="R155" s="3" t="s">
        <v>2097</v>
      </c>
      <c r="S155" s="3" t="s">
        <v>2089</v>
      </c>
      <c r="T155" s="3" t="s">
        <v>2095</v>
      </c>
      <c r="U155" s="3" t="s">
        <v>2089</v>
      </c>
      <c r="V155" s="3" t="s">
        <v>2093</v>
      </c>
      <c r="W155" s="3" t="s">
        <v>2098</v>
      </c>
    </row>
    <row r="156" spans="1:23">
      <c r="A156" t="s">
        <v>2099</v>
      </c>
      <c r="B156" s="1">
        <v>149</v>
      </c>
      <c r="C156" t="s">
        <v>2100</v>
      </c>
      <c r="D156" s="3" t="s">
        <v>2101</v>
      </c>
      <c r="E156" s="3" t="s">
        <v>2100</v>
      </c>
      <c r="F156" s="3" t="s">
        <v>2100</v>
      </c>
      <c r="G156" s="3" t="s">
        <v>2102</v>
      </c>
      <c r="H156" s="3" t="s">
        <v>2103</v>
      </c>
      <c r="I156" s="3" t="s">
        <v>2100</v>
      </c>
      <c r="J156" s="3" t="s">
        <v>2104</v>
      </c>
      <c r="K156" s="3" t="s">
        <v>2105</v>
      </c>
      <c r="L156" s="3" t="s">
        <v>2100</v>
      </c>
      <c r="M156" s="3" t="s">
        <v>2106</v>
      </c>
      <c r="N156" s="3" t="s">
        <v>2107</v>
      </c>
      <c r="O156" s="3" t="s">
        <v>2100</v>
      </c>
      <c r="P156" s="3" t="s">
        <v>2103</v>
      </c>
      <c r="Q156" s="3" t="s">
        <v>2109</v>
      </c>
      <c r="R156" s="3" t="s">
        <v>2107</v>
      </c>
      <c r="S156" s="3" t="s">
        <v>2110</v>
      </c>
      <c r="T156" s="3" t="s">
        <v>2108</v>
      </c>
      <c r="U156" s="3" t="s">
        <v>2101</v>
      </c>
      <c r="V156" s="3" t="s">
        <v>2111</v>
      </c>
      <c r="W156" s="3" t="s">
        <v>2112</v>
      </c>
    </row>
    <row r="157" spans="1:23">
      <c r="A157" t="s">
        <v>2113</v>
      </c>
      <c r="B157" s="1">
        <v>150</v>
      </c>
      <c r="C157" t="s">
        <v>2114</v>
      </c>
      <c r="D157" s="3" t="s">
        <v>2115</v>
      </c>
      <c r="E157" s="3" t="s">
        <v>2114</v>
      </c>
      <c r="F157" s="3" t="s">
        <v>2114</v>
      </c>
      <c r="G157" s="3" t="s">
        <v>2116</v>
      </c>
      <c r="H157" s="3" t="s">
        <v>2117</v>
      </c>
      <c r="I157" s="3" t="s">
        <v>2118</v>
      </c>
      <c r="J157" s="3" t="s">
        <v>2119</v>
      </c>
      <c r="K157" s="3" t="s">
        <v>2120</v>
      </c>
      <c r="L157" s="3" t="s">
        <v>2121</v>
      </c>
      <c r="M157" s="3" t="s">
        <v>2122</v>
      </c>
      <c r="N157" s="3" t="s">
        <v>2123</v>
      </c>
      <c r="O157" s="3" t="s">
        <v>2114</v>
      </c>
      <c r="P157" s="3" t="s">
        <v>2125</v>
      </c>
      <c r="Q157" s="3" t="s">
        <v>2126</v>
      </c>
      <c r="R157" s="3" t="s">
        <v>2127</v>
      </c>
      <c r="S157" s="3" t="s">
        <v>2127</v>
      </c>
      <c r="T157" s="3" t="s">
        <v>2124</v>
      </c>
      <c r="U157" s="3" t="s">
        <v>2115</v>
      </c>
      <c r="V157" s="3" t="s">
        <v>2128</v>
      </c>
      <c r="W157" s="3" t="s">
        <v>2129</v>
      </c>
    </row>
    <row r="158" spans="1:23">
      <c r="A158" t="s">
        <v>2130</v>
      </c>
      <c r="B158" s="1">
        <v>151</v>
      </c>
      <c r="C158" t="s">
        <v>2131</v>
      </c>
      <c r="D158" s="3" t="s">
        <v>2132</v>
      </c>
      <c r="E158" s="3" t="s">
        <v>2131</v>
      </c>
      <c r="F158" s="3" t="s">
        <v>2131</v>
      </c>
      <c r="G158" s="3" t="s">
        <v>2133</v>
      </c>
      <c r="H158" s="3" t="s">
        <v>2134</v>
      </c>
      <c r="I158" s="3" t="s">
        <v>2135</v>
      </c>
      <c r="J158" s="3" t="s">
        <v>2136</v>
      </c>
      <c r="K158" s="3" t="s">
        <v>2137</v>
      </c>
      <c r="L158" s="3" t="s">
        <v>2138</v>
      </c>
      <c r="M158" s="3" t="s">
        <v>2139</v>
      </c>
      <c r="N158" s="3" t="s">
        <v>2140</v>
      </c>
      <c r="O158" s="3" t="s">
        <v>2131</v>
      </c>
      <c r="P158" s="3" t="s">
        <v>2142</v>
      </c>
      <c r="Q158" s="3" t="s">
        <v>2143</v>
      </c>
      <c r="R158" s="3" t="s">
        <v>2144</v>
      </c>
      <c r="S158" s="3" t="s">
        <v>2144</v>
      </c>
      <c r="T158" s="3" t="s">
        <v>2141</v>
      </c>
      <c r="U158" s="3" t="s">
        <v>2132</v>
      </c>
      <c r="V158" s="3" t="s">
        <v>2145</v>
      </c>
      <c r="W158" s="3" t="s">
        <v>2146</v>
      </c>
    </row>
    <row r="159" spans="1:23">
      <c r="A159" t="s">
        <v>2147</v>
      </c>
      <c r="B159" s="1">
        <v>152</v>
      </c>
      <c r="C159" t="s">
        <v>2148</v>
      </c>
      <c r="D159" s="3" t="s">
        <v>2149</v>
      </c>
      <c r="E159" s="3" t="s">
        <v>2148</v>
      </c>
      <c r="F159" s="3" t="s">
        <v>2148</v>
      </c>
      <c r="G159" s="3" t="s">
        <v>2150</v>
      </c>
      <c r="H159" s="3" t="s">
        <v>2151</v>
      </c>
      <c r="I159" s="3" t="s">
        <v>2152</v>
      </c>
      <c r="J159" s="3" t="s">
        <v>2153</v>
      </c>
      <c r="K159" s="3" t="s">
        <v>2154</v>
      </c>
      <c r="L159" s="3" t="s">
        <v>2155</v>
      </c>
      <c r="M159" s="3" t="s">
        <v>2156</v>
      </c>
      <c r="N159" s="3" t="s">
        <v>2157</v>
      </c>
      <c r="O159" s="3" t="s">
        <v>2148</v>
      </c>
      <c r="P159" s="3" t="s">
        <v>2159</v>
      </c>
      <c r="Q159" s="3" t="s">
        <v>2160</v>
      </c>
      <c r="R159" s="3" t="s">
        <v>2161</v>
      </c>
      <c r="S159" s="3" t="s">
        <v>2161</v>
      </c>
      <c r="T159" s="3" t="s">
        <v>2158</v>
      </c>
      <c r="U159" s="3" t="s">
        <v>2149</v>
      </c>
      <c r="V159" s="3" t="s">
        <v>2162</v>
      </c>
      <c r="W159" s="3" t="s">
        <v>2163</v>
      </c>
    </row>
    <row r="160" spans="1:23">
      <c r="A160" t="s">
        <v>2164</v>
      </c>
      <c r="B160" s="1">
        <v>153</v>
      </c>
      <c r="C160" t="s">
        <v>2165</v>
      </c>
      <c r="D160" s="3" t="s">
        <v>2166</v>
      </c>
      <c r="E160" s="3" t="s">
        <v>2165</v>
      </c>
      <c r="F160" s="3" t="s">
        <v>2165</v>
      </c>
      <c r="G160" s="3" t="s">
        <v>2167</v>
      </c>
      <c r="H160" s="3" t="s">
        <v>2168</v>
      </c>
      <c r="I160" s="3" t="s">
        <v>2169</v>
      </c>
      <c r="J160" s="3" t="s">
        <v>2170</v>
      </c>
      <c r="K160" s="3" t="s">
        <v>2171</v>
      </c>
      <c r="L160" s="3" t="s">
        <v>2172</v>
      </c>
      <c r="M160" s="3" t="s">
        <v>2173</v>
      </c>
      <c r="N160" s="3" t="s">
        <v>2174</v>
      </c>
      <c r="O160" s="3" t="s">
        <v>2165</v>
      </c>
      <c r="P160" s="3" t="s">
        <v>2176</v>
      </c>
      <c r="Q160" s="3" t="s">
        <v>2177</v>
      </c>
      <c r="R160" s="3" t="s">
        <v>2178</v>
      </c>
      <c r="S160" s="3" t="s">
        <v>2178</v>
      </c>
      <c r="T160" s="3" t="s">
        <v>2175</v>
      </c>
      <c r="U160" s="3" t="s">
        <v>2166</v>
      </c>
      <c r="V160" s="3" t="s">
        <v>2179</v>
      </c>
      <c r="W160" s="3" t="s">
        <v>2180</v>
      </c>
    </row>
    <row r="161" spans="1:23">
      <c r="A161" t="s">
        <v>2181</v>
      </c>
      <c r="B161" s="1">
        <v>154</v>
      </c>
      <c r="C161" t="s">
        <v>2182</v>
      </c>
      <c r="D161" s="3" t="s">
        <v>2183</v>
      </c>
      <c r="E161" s="3" t="s">
        <v>2182</v>
      </c>
      <c r="F161" s="3" t="s">
        <v>2182</v>
      </c>
      <c r="G161" s="3" t="s">
        <v>2184</v>
      </c>
      <c r="H161" s="3" t="s">
        <v>2185</v>
      </c>
      <c r="I161" s="3" t="s">
        <v>2186</v>
      </c>
      <c r="J161" s="3" t="s">
        <v>2187</v>
      </c>
      <c r="K161" s="3" t="s">
        <v>2188</v>
      </c>
      <c r="L161" s="3" t="s">
        <v>2189</v>
      </c>
      <c r="M161" s="3" t="s">
        <v>2190</v>
      </c>
      <c r="N161" s="3" t="s">
        <v>2191</v>
      </c>
      <c r="O161" s="3" t="s">
        <v>2182</v>
      </c>
      <c r="P161" s="3" t="s">
        <v>2193</v>
      </c>
      <c r="Q161" s="3" t="s">
        <v>2194</v>
      </c>
      <c r="R161" s="3" t="s">
        <v>2195</v>
      </c>
      <c r="S161" s="3" t="s">
        <v>2196</v>
      </c>
      <c r="T161" s="3" t="s">
        <v>2192</v>
      </c>
      <c r="U161" s="3" t="s">
        <v>2183</v>
      </c>
      <c r="V161" s="3" t="s">
        <v>2197</v>
      </c>
      <c r="W161" s="3" t="s">
        <v>2198</v>
      </c>
    </row>
    <row r="162" spans="1:23">
      <c r="A162" t="s">
        <v>2199</v>
      </c>
      <c r="B162" s="1">
        <v>155</v>
      </c>
      <c r="C162" t="s">
        <v>2200</v>
      </c>
      <c r="D162" s="3" t="s">
        <v>2201</v>
      </c>
      <c r="E162" s="3" t="s">
        <v>2200</v>
      </c>
      <c r="F162" s="3" t="s">
        <v>2200</v>
      </c>
      <c r="G162" s="3" t="s">
        <v>2202</v>
      </c>
      <c r="H162" s="3" t="s">
        <v>2203</v>
      </c>
      <c r="I162" s="3" t="s">
        <v>2204</v>
      </c>
      <c r="J162" s="3" t="s">
        <v>2205</v>
      </c>
      <c r="K162" s="3" t="s">
        <v>2206</v>
      </c>
      <c r="L162" s="3" t="s">
        <v>2207</v>
      </c>
      <c r="M162" s="3" t="s">
        <v>2208</v>
      </c>
      <c r="N162" s="3" t="s">
        <v>2209</v>
      </c>
      <c r="O162" s="3" t="s">
        <v>2200</v>
      </c>
      <c r="P162" s="3" t="s">
        <v>2211</v>
      </c>
      <c r="Q162" s="3" t="s">
        <v>2212</v>
      </c>
      <c r="R162" s="3" t="s">
        <v>2201</v>
      </c>
      <c r="S162" s="3" t="s">
        <v>2201</v>
      </c>
      <c r="T162" s="3" t="s">
        <v>2210</v>
      </c>
      <c r="U162" s="3" t="s">
        <v>2201</v>
      </c>
      <c r="V162" s="3" t="s">
        <v>2213</v>
      </c>
      <c r="W162" s="3" t="s">
        <v>2214</v>
      </c>
    </row>
    <row r="163" spans="1:23">
      <c r="A163" t="s">
        <v>2215</v>
      </c>
      <c r="B163" s="1">
        <v>156</v>
      </c>
      <c r="C163" t="s">
        <v>2216</v>
      </c>
      <c r="D163" s="3" t="s">
        <v>2217</v>
      </c>
      <c r="E163" s="3" t="s">
        <v>2216</v>
      </c>
      <c r="F163" s="3" t="s">
        <v>2216</v>
      </c>
      <c r="G163" s="3" t="s">
        <v>2218</v>
      </c>
      <c r="H163" s="3" t="s">
        <v>2219</v>
      </c>
      <c r="I163" s="3" t="s">
        <v>2220</v>
      </c>
      <c r="J163" s="3" t="s">
        <v>2221</v>
      </c>
      <c r="K163" s="3" t="s">
        <v>2222</v>
      </c>
      <c r="L163" s="3" t="s">
        <v>2223</v>
      </c>
      <c r="M163" s="3" t="s">
        <v>2224</v>
      </c>
      <c r="N163" s="3" t="s">
        <v>2225</v>
      </c>
      <c r="O163" s="3" t="s">
        <v>2216</v>
      </c>
      <c r="P163" s="3" t="s">
        <v>2227</v>
      </c>
      <c r="Q163" s="3" t="s">
        <v>2228</v>
      </c>
      <c r="R163" s="3" t="s">
        <v>2229</v>
      </c>
      <c r="S163" s="3" t="s">
        <v>2230</v>
      </c>
      <c r="T163" s="3" t="s">
        <v>2226</v>
      </c>
      <c r="U163" s="3" t="s">
        <v>2217</v>
      </c>
      <c r="V163" s="3" t="s">
        <v>2231</v>
      </c>
      <c r="W163" s="3" t="s">
        <v>2232</v>
      </c>
    </row>
    <row r="164" spans="1:23">
      <c r="A164" t="s">
        <v>2233</v>
      </c>
      <c r="B164" s="1">
        <v>157</v>
      </c>
      <c r="C164" t="s">
        <v>2234</v>
      </c>
      <c r="D164" s="3" t="s">
        <v>2235</v>
      </c>
      <c r="E164" s="3" t="s">
        <v>2234</v>
      </c>
      <c r="F164" s="3" t="s">
        <v>2234</v>
      </c>
      <c r="G164" s="3" t="s">
        <v>2236</v>
      </c>
      <c r="H164" s="3" t="s">
        <v>2237</v>
      </c>
      <c r="I164" s="3" t="s">
        <v>2238</v>
      </c>
      <c r="J164" s="3" t="s">
        <v>2239</v>
      </c>
      <c r="K164" s="3" t="s">
        <v>2240</v>
      </c>
      <c r="L164" s="3" t="s">
        <v>2241</v>
      </c>
      <c r="M164" s="3" t="s">
        <v>2242</v>
      </c>
      <c r="N164" s="3" t="s">
        <v>2243</v>
      </c>
      <c r="O164" s="3" t="s">
        <v>2234</v>
      </c>
      <c r="P164" s="3" t="s">
        <v>2245</v>
      </c>
      <c r="Q164" s="3" t="s">
        <v>2246</v>
      </c>
      <c r="R164" s="3" t="s">
        <v>2235</v>
      </c>
      <c r="S164" s="3" t="s">
        <v>2247</v>
      </c>
      <c r="T164" s="3" t="s">
        <v>2244</v>
      </c>
      <c r="U164" s="3" t="s">
        <v>2235</v>
      </c>
      <c r="V164" s="3" t="s">
        <v>2248</v>
      </c>
      <c r="W164" s="3" t="s">
        <v>2249</v>
      </c>
    </row>
    <row r="165" spans="1:23">
      <c r="A165" t="s">
        <v>2250</v>
      </c>
      <c r="B165" s="1">
        <v>158</v>
      </c>
      <c r="C165" t="s">
        <v>2251</v>
      </c>
      <c r="D165" s="3" t="s">
        <v>2252</v>
      </c>
      <c r="E165" s="3" t="s">
        <v>2251</v>
      </c>
      <c r="F165" s="3" t="s">
        <v>2251</v>
      </c>
      <c r="G165" s="3" t="s">
        <v>2253</v>
      </c>
      <c r="H165" s="3" t="s">
        <v>2254</v>
      </c>
      <c r="I165" s="3" t="s">
        <v>2255</v>
      </c>
      <c r="J165" s="3" t="s">
        <v>2256</v>
      </c>
      <c r="K165" s="3" t="s">
        <v>2257</v>
      </c>
      <c r="L165" s="3" t="s">
        <v>2258</v>
      </c>
      <c r="M165" s="3" t="s">
        <v>2259</v>
      </c>
      <c r="N165" s="3" t="s">
        <v>2260</v>
      </c>
      <c r="O165" s="3" t="s">
        <v>2251</v>
      </c>
      <c r="P165" s="3" t="s">
        <v>2262</v>
      </c>
      <c r="Q165" s="3" t="s">
        <v>2263</v>
      </c>
      <c r="R165" s="3" t="s">
        <v>2264</v>
      </c>
      <c r="S165" s="3" t="s">
        <v>2252</v>
      </c>
      <c r="T165" s="3" t="s">
        <v>2261</v>
      </c>
      <c r="U165" s="3" t="s">
        <v>2252</v>
      </c>
      <c r="V165" s="3" t="s">
        <v>2265</v>
      </c>
      <c r="W165" s="3" t="s">
        <v>2266</v>
      </c>
    </row>
    <row r="166" spans="1:23">
      <c r="A166" t="s">
        <v>2267</v>
      </c>
      <c r="B166" s="1">
        <v>159</v>
      </c>
      <c r="C166" t="s">
        <v>2268</v>
      </c>
      <c r="D166" s="3" t="s">
        <v>2269</v>
      </c>
      <c r="E166" s="3" t="s">
        <v>2268</v>
      </c>
      <c r="F166" s="3" t="s">
        <v>2268</v>
      </c>
      <c r="G166" s="3" t="s">
        <v>2270</v>
      </c>
      <c r="H166" s="3" t="s">
        <v>2271</v>
      </c>
      <c r="I166" s="3" t="s">
        <v>2272</v>
      </c>
      <c r="J166" s="3" t="s">
        <v>2273</v>
      </c>
      <c r="K166" s="3" t="s">
        <v>2274</v>
      </c>
      <c r="L166" s="3" t="s">
        <v>2275</v>
      </c>
      <c r="M166" s="3" t="s">
        <v>2276</v>
      </c>
      <c r="N166" s="3" t="s">
        <v>2277</v>
      </c>
      <c r="O166" s="3" t="s">
        <v>2268</v>
      </c>
      <c r="P166" s="3" t="s">
        <v>2279</v>
      </c>
      <c r="Q166" s="3" t="s">
        <v>2280</v>
      </c>
      <c r="R166" s="3" t="s">
        <v>2281</v>
      </c>
      <c r="S166" s="3" t="s">
        <v>2269</v>
      </c>
      <c r="T166" s="3" t="s">
        <v>2278</v>
      </c>
      <c r="U166" s="3" t="s">
        <v>2269</v>
      </c>
      <c r="V166" s="3" t="s">
        <v>2282</v>
      </c>
      <c r="W166" s="3" t="s">
        <v>2283</v>
      </c>
    </row>
    <row r="167" spans="1:23">
      <c r="A167" t="s">
        <v>2284</v>
      </c>
      <c r="B167" s="1">
        <v>160</v>
      </c>
      <c r="C167" t="s">
        <v>2285</v>
      </c>
      <c r="D167" s="3" t="s">
        <v>2286</v>
      </c>
      <c r="E167" s="3" t="s">
        <v>2285</v>
      </c>
      <c r="F167" s="3" t="s">
        <v>2285</v>
      </c>
      <c r="G167" s="3" t="s">
        <v>2287</v>
      </c>
      <c r="H167" s="3" t="s">
        <v>2288</v>
      </c>
      <c r="I167" s="3" t="s">
        <v>2289</v>
      </c>
      <c r="J167" s="3" t="s">
        <v>2290</v>
      </c>
      <c r="K167" s="3" t="s">
        <v>2291</v>
      </c>
      <c r="L167" s="3" t="s">
        <v>2292</v>
      </c>
      <c r="M167" s="3" t="s">
        <v>2293</v>
      </c>
      <c r="N167" s="3" t="s">
        <v>2294</v>
      </c>
      <c r="O167" s="3" t="s">
        <v>2285</v>
      </c>
      <c r="P167" s="3" t="s">
        <v>2288</v>
      </c>
      <c r="Q167" s="3" t="s">
        <v>2296</v>
      </c>
      <c r="R167" s="3" t="s">
        <v>2297</v>
      </c>
      <c r="S167" s="3" t="s">
        <v>2298</v>
      </c>
      <c r="T167" s="3" t="s">
        <v>2295</v>
      </c>
      <c r="U167" s="3" t="s">
        <v>2286</v>
      </c>
      <c r="V167" s="3" t="s">
        <v>2299</v>
      </c>
      <c r="W167" s="3" t="s">
        <v>2300</v>
      </c>
    </row>
    <row r="168" spans="1:23">
      <c r="A168" t="s">
        <v>2301</v>
      </c>
      <c r="B168" s="1">
        <v>161</v>
      </c>
      <c r="C168" t="s">
        <v>2302</v>
      </c>
      <c r="D168" s="3" t="s">
        <v>2303</v>
      </c>
      <c r="E168" s="3" t="s">
        <v>2302</v>
      </c>
      <c r="F168" s="3" t="s">
        <v>2302</v>
      </c>
      <c r="G168" s="3" t="s">
        <v>2304</v>
      </c>
      <c r="H168" s="3" t="s">
        <v>2305</v>
      </c>
      <c r="I168" s="3" t="s">
        <v>2306</v>
      </c>
      <c r="J168" s="3" t="s">
        <v>2307</v>
      </c>
      <c r="K168" s="3" t="s">
        <v>2308</v>
      </c>
      <c r="L168" s="3" t="s">
        <v>2309</v>
      </c>
      <c r="M168" s="3" t="s">
        <v>2310</v>
      </c>
      <c r="N168" s="3" t="s">
        <v>2311</v>
      </c>
      <c r="O168" s="3" t="s">
        <v>2302</v>
      </c>
      <c r="P168" s="3" t="s">
        <v>2305</v>
      </c>
      <c r="Q168" s="3" t="s">
        <v>2313</v>
      </c>
      <c r="R168" s="3" t="s">
        <v>2314</v>
      </c>
      <c r="S168" s="3" t="s">
        <v>2314</v>
      </c>
      <c r="T168" s="3" t="s">
        <v>2312</v>
      </c>
      <c r="U168" s="3" t="s">
        <v>2303</v>
      </c>
      <c r="V168" s="3" t="s">
        <v>2315</v>
      </c>
      <c r="W168" s="3" t="s">
        <v>2316</v>
      </c>
    </row>
    <row r="169" spans="1:23">
      <c r="A169" t="s">
        <v>2317</v>
      </c>
      <c r="B169" s="1">
        <v>162</v>
      </c>
      <c r="C169" t="s">
        <v>2318</v>
      </c>
      <c r="D169" s="3" t="s">
        <v>2319</v>
      </c>
      <c r="E169" s="3" t="s">
        <v>2318</v>
      </c>
      <c r="F169" s="3" t="s">
        <v>2318</v>
      </c>
      <c r="G169" s="3" t="s">
        <v>2320</v>
      </c>
      <c r="H169" s="3" t="s">
        <v>2321</v>
      </c>
      <c r="I169" s="3" t="s">
        <v>2322</v>
      </c>
      <c r="J169" s="3" t="s">
        <v>2323</v>
      </c>
      <c r="K169" s="3" t="s">
        <v>2324</v>
      </c>
      <c r="L169" s="3" t="s">
        <v>2325</v>
      </c>
      <c r="M169" s="3" t="s">
        <v>2326</v>
      </c>
      <c r="N169" s="3" t="s">
        <v>2327</v>
      </c>
      <c r="O169" s="3" t="s">
        <v>2318</v>
      </c>
      <c r="P169" s="3" t="s">
        <v>2329</v>
      </c>
      <c r="Q169" s="3" t="s">
        <v>2330</v>
      </c>
      <c r="R169" s="3" t="s">
        <v>2331</v>
      </c>
      <c r="S169" s="3" t="s">
        <v>2332</v>
      </c>
      <c r="T169" s="3" t="s">
        <v>2328</v>
      </c>
      <c r="U169" s="3" t="s">
        <v>2319</v>
      </c>
      <c r="V169" s="3" t="s">
        <v>2333</v>
      </c>
      <c r="W169" s="3" t="s">
        <v>2334</v>
      </c>
    </row>
    <row r="170" spans="1:23">
      <c r="A170" t="s">
        <v>2335</v>
      </c>
      <c r="B170" s="1">
        <v>163</v>
      </c>
      <c r="C170" t="s">
        <v>2336</v>
      </c>
      <c r="D170" s="3" t="s">
        <v>2336</v>
      </c>
      <c r="E170" s="3" t="s">
        <v>2336</v>
      </c>
      <c r="F170" s="3" t="s">
        <v>2336</v>
      </c>
      <c r="G170" s="3" t="s">
        <v>2337</v>
      </c>
      <c r="H170" s="3" t="s">
        <v>2336</v>
      </c>
      <c r="I170" s="3" t="s">
        <v>2338</v>
      </c>
      <c r="J170" s="3" t="s">
        <v>2336</v>
      </c>
      <c r="K170" s="3" t="s">
        <v>2339</v>
      </c>
      <c r="L170" s="3" t="s">
        <v>2340</v>
      </c>
      <c r="M170" s="3" t="s">
        <v>2336</v>
      </c>
      <c r="N170" s="3" t="s">
        <v>2341</v>
      </c>
      <c r="O170" s="3" t="s">
        <v>2336</v>
      </c>
      <c r="P170" s="3" t="s">
        <v>2336</v>
      </c>
      <c r="Q170" s="3" t="s">
        <v>2343</v>
      </c>
      <c r="R170" s="3" t="s">
        <v>2344</v>
      </c>
      <c r="S170" s="3" t="s">
        <v>2344</v>
      </c>
      <c r="T170" s="3" t="s">
        <v>2342</v>
      </c>
      <c r="U170" s="3" t="s">
        <v>2336</v>
      </c>
      <c r="V170" s="3" t="s">
        <v>2336</v>
      </c>
      <c r="W170" s="3" t="s">
        <v>2345</v>
      </c>
    </row>
    <row r="171" spans="1:23">
      <c r="A171" t="s">
        <v>2346</v>
      </c>
      <c r="B171" s="1">
        <v>164</v>
      </c>
      <c r="C171" t="s">
        <v>2347</v>
      </c>
      <c r="D171" s="3" t="s">
        <v>2348</v>
      </c>
      <c r="E171" s="3" t="s">
        <v>2347</v>
      </c>
      <c r="F171" s="3" t="s">
        <v>2347</v>
      </c>
      <c r="G171" s="3" t="s">
        <v>2349</v>
      </c>
      <c r="H171" s="3" t="s">
        <v>2350</v>
      </c>
      <c r="I171" s="3" t="s">
        <v>2351</v>
      </c>
      <c r="J171" s="3" t="s">
        <v>2352</v>
      </c>
      <c r="K171" s="3" t="s">
        <v>2351</v>
      </c>
      <c r="L171" s="3" t="s">
        <v>2353</v>
      </c>
      <c r="M171" s="3" t="s">
        <v>2354</v>
      </c>
      <c r="N171" s="3" t="s">
        <v>2355</v>
      </c>
      <c r="O171" s="3" t="s">
        <v>2347</v>
      </c>
      <c r="P171" s="3" t="s">
        <v>2357</v>
      </c>
      <c r="Q171" s="3" t="s">
        <v>2358</v>
      </c>
      <c r="R171" s="3" t="s">
        <v>2359</v>
      </c>
      <c r="S171" s="3" t="s">
        <v>2360</v>
      </c>
      <c r="T171" s="3" t="s">
        <v>2356</v>
      </c>
      <c r="U171" s="3" t="s">
        <v>2348</v>
      </c>
      <c r="V171" s="3" t="s">
        <v>2350</v>
      </c>
      <c r="W171" s="3" t="s">
        <v>2361</v>
      </c>
    </row>
    <row r="172" spans="1:23">
      <c r="A172" t="s">
        <v>2362</v>
      </c>
      <c r="B172" s="1">
        <v>165</v>
      </c>
      <c r="C172" t="s">
        <v>2363</v>
      </c>
      <c r="D172" s="3" t="s">
        <v>2363</v>
      </c>
      <c r="E172" s="3" t="s">
        <v>2363</v>
      </c>
      <c r="F172" s="3" t="s">
        <v>2363</v>
      </c>
      <c r="G172" s="3" t="s">
        <v>2364</v>
      </c>
      <c r="H172" s="3" t="s">
        <v>2365</v>
      </c>
      <c r="I172" s="3" t="s">
        <v>2366</v>
      </c>
      <c r="J172" s="3" t="s">
        <v>2367</v>
      </c>
      <c r="K172" s="3" t="s">
        <v>2368</v>
      </c>
      <c r="L172" s="3" t="s">
        <v>2363</v>
      </c>
      <c r="M172" s="3" t="s">
        <v>2369</v>
      </c>
      <c r="N172" s="3" t="s">
        <v>2370</v>
      </c>
      <c r="O172" s="3" t="s">
        <v>2363</v>
      </c>
      <c r="P172" s="3" t="s">
        <v>2363</v>
      </c>
      <c r="Q172" s="3" t="s">
        <v>2372</v>
      </c>
      <c r="R172" s="3" t="s">
        <v>2373</v>
      </c>
      <c r="S172" s="3" t="s">
        <v>2373</v>
      </c>
      <c r="T172" s="3" t="s">
        <v>2371</v>
      </c>
      <c r="U172" s="3" t="s">
        <v>2363</v>
      </c>
      <c r="V172" s="3" t="s">
        <v>2363</v>
      </c>
      <c r="W172" s="3" t="s">
        <v>2374</v>
      </c>
    </row>
    <row r="173" spans="1:23">
      <c r="A173" t="s">
        <v>2375</v>
      </c>
      <c r="B173" s="1">
        <v>166</v>
      </c>
      <c r="C173" t="s">
        <v>2376</v>
      </c>
      <c r="D173" s="3" t="s">
        <v>2377</v>
      </c>
      <c r="E173" s="3" t="s">
        <v>2376</v>
      </c>
      <c r="F173" s="3" t="s">
        <v>2376</v>
      </c>
      <c r="G173" s="3" t="s">
        <v>2378</v>
      </c>
      <c r="H173" s="3" t="s">
        <v>2379</v>
      </c>
      <c r="I173" s="3" t="s">
        <v>2380</v>
      </c>
      <c r="J173" s="3" t="s">
        <v>2381</v>
      </c>
      <c r="K173" s="3" t="s">
        <v>2382</v>
      </c>
      <c r="L173" s="3" t="s">
        <v>2383</v>
      </c>
      <c r="M173" s="3" t="s">
        <v>2384</v>
      </c>
      <c r="N173" s="3" t="s">
        <v>2385</v>
      </c>
      <c r="O173" s="3" t="s">
        <v>2376</v>
      </c>
      <c r="P173" s="3" t="s">
        <v>2379</v>
      </c>
      <c r="Q173" s="3" t="s">
        <v>2387</v>
      </c>
      <c r="R173" s="3" t="s">
        <v>2388</v>
      </c>
      <c r="S173" s="3" t="s">
        <v>2389</v>
      </c>
      <c r="T173" s="3" t="s">
        <v>2386</v>
      </c>
      <c r="U173" s="3" t="s">
        <v>2377</v>
      </c>
      <c r="V173" s="3" t="s">
        <v>2379</v>
      </c>
      <c r="W173" s="3" t="s">
        <v>2390</v>
      </c>
    </row>
    <row r="174" spans="1:23">
      <c r="A174" t="s">
        <v>2391</v>
      </c>
      <c r="B174" s="1">
        <v>167</v>
      </c>
      <c r="C174" t="s">
        <v>2392</v>
      </c>
      <c r="D174" s="3" t="s">
        <v>2393</v>
      </c>
      <c r="E174" s="3" t="s">
        <v>2392</v>
      </c>
      <c r="F174" s="3" t="s">
        <v>2392</v>
      </c>
      <c r="G174" s="3" t="s">
        <v>2394</v>
      </c>
      <c r="H174" s="3" t="s">
        <v>2395</v>
      </c>
      <c r="I174" s="3" t="s">
        <v>2396</v>
      </c>
      <c r="J174" s="3" t="s">
        <v>2392</v>
      </c>
      <c r="K174" s="3" t="s">
        <v>2397</v>
      </c>
      <c r="L174" s="3" t="s">
        <v>2398</v>
      </c>
      <c r="M174" s="3" t="s">
        <v>2399</v>
      </c>
      <c r="N174" s="3" t="s">
        <v>2400</v>
      </c>
      <c r="O174" s="3" t="s">
        <v>2392</v>
      </c>
      <c r="P174" s="3" t="s">
        <v>2402</v>
      </c>
      <c r="Q174" s="3" t="s">
        <v>2392</v>
      </c>
      <c r="R174" s="3" t="s">
        <v>2403</v>
      </c>
      <c r="S174" s="3" t="s">
        <v>2403</v>
      </c>
      <c r="T174" s="3" t="s">
        <v>2401</v>
      </c>
      <c r="U174" s="3" t="s">
        <v>2393</v>
      </c>
      <c r="V174" s="3" t="s">
        <v>2404</v>
      </c>
      <c r="W174" s="3" t="s">
        <v>2405</v>
      </c>
    </row>
    <row r="175" spans="1:23">
      <c r="A175" t="s">
        <v>2406</v>
      </c>
      <c r="B175" s="1">
        <v>168</v>
      </c>
      <c r="C175" t="s">
        <v>2407</v>
      </c>
      <c r="D175" s="3" t="s">
        <v>2408</v>
      </c>
      <c r="E175" s="3" t="s">
        <v>2407</v>
      </c>
      <c r="F175" s="3" t="s">
        <v>2407</v>
      </c>
      <c r="G175" s="3" t="s">
        <v>2409</v>
      </c>
      <c r="H175" s="3" t="s">
        <v>2410</v>
      </c>
      <c r="I175" s="3" t="s">
        <v>2411</v>
      </c>
      <c r="J175" s="3" t="s">
        <v>2407</v>
      </c>
      <c r="K175" s="3" t="s">
        <v>2412</v>
      </c>
      <c r="L175" s="3" t="s">
        <v>2413</v>
      </c>
      <c r="M175" s="3" t="s">
        <v>2414</v>
      </c>
      <c r="N175" s="3" t="s">
        <v>2415</v>
      </c>
      <c r="O175" s="3" t="s">
        <v>2407</v>
      </c>
      <c r="P175" s="3" t="s">
        <v>2011</v>
      </c>
      <c r="Q175" s="3" t="s">
        <v>2407</v>
      </c>
      <c r="R175" s="3" t="s">
        <v>2417</v>
      </c>
      <c r="S175" s="3" t="s">
        <v>2417</v>
      </c>
      <c r="T175" s="3" t="s">
        <v>2416</v>
      </c>
      <c r="U175" s="3" t="s">
        <v>2408</v>
      </c>
      <c r="V175" s="3" t="s">
        <v>2011</v>
      </c>
      <c r="W175" s="3" t="s">
        <v>2418</v>
      </c>
    </row>
    <row r="176" spans="1:23">
      <c r="A176" t="s">
        <v>2419</v>
      </c>
      <c r="B176" s="1">
        <v>169</v>
      </c>
      <c r="C176" t="s">
        <v>2420</v>
      </c>
      <c r="D176" s="3" t="s">
        <v>2421</v>
      </c>
      <c r="E176" s="3" t="s">
        <v>2420</v>
      </c>
      <c r="F176" s="3" t="s">
        <v>2420</v>
      </c>
      <c r="G176" s="3" t="s">
        <v>2422</v>
      </c>
      <c r="H176" s="3" t="s">
        <v>2423</v>
      </c>
      <c r="I176" s="3" t="s">
        <v>2424</v>
      </c>
      <c r="J176" s="3" t="s">
        <v>2425</v>
      </c>
      <c r="K176" s="3" t="s">
        <v>2426</v>
      </c>
      <c r="L176" s="3" t="s">
        <v>2427</v>
      </c>
      <c r="M176" s="3" t="s">
        <v>2428</v>
      </c>
      <c r="N176" s="3" t="s">
        <v>2429</v>
      </c>
      <c r="O176" s="3" t="s">
        <v>2420</v>
      </c>
      <c r="P176" s="3" t="s">
        <v>2431</v>
      </c>
      <c r="Q176" s="3" t="s">
        <v>2432</v>
      </c>
      <c r="R176" s="3" t="s">
        <v>2433</v>
      </c>
      <c r="S176" s="3" t="s">
        <v>2434</v>
      </c>
      <c r="T176" s="3" t="s">
        <v>2430</v>
      </c>
      <c r="U176" s="3" t="s">
        <v>2421</v>
      </c>
      <c r="V176" s="3" t="s">
        <v>2435</v>
      </c>
      <c r="W176" s="3" t="s">
        <v>2436</v>
      </c>
    </row>
    <row r="177" spans="1:23">
      <c r="A177" t="s">
        <v>2437</v>
      </c>
      <c r="B177" s="1">
        <v>170</v>
      </c>
      <c r="C177" t="s">
        <v>2438</v>
      </c>
      <c r="D177" s="3" t="s">
        <v>2439</v>
      </c>
      <c r="E177" s="3" t="s">
        <v>2438</v>
      </c>
      <c r="F177" s="3" t="s">
        <v>2438</v>
      </c>
      <c r="G177" s="3" t="s">
        <v>2440</v>
      </c>
      <c r="H177" s="3" t="s">
        <v>2441</v>
      </c>
      <c r="I177" s="3" t="s">
        <v>2442</v>
      </c>
      <c r="J177" s="3" t="s">
        <v>2443</v>
      </c>
      <c r="K177" s="3" t="s">
        <v>2444</v>
      </c>
      <c r="L177" s="3" t="s">
        <v>2445</v>
      </c>
      <c r="M177" s="3" t="s">
        <v>2446</v>
      </c>
      <c r="N177" s="3" t="s">
        <v>2447</v>
      </c>
      <c r="O177" s="3" t="s">
        <v>2438</v>
      </c>
      <c r="P177" s="3" t="s">
        <v>2449</v>
      </c>
      <c r="Q177" s="3" t="s">
        <v>2450</v>
      </c>
      <c r="R177" s="3" t="s">
        <v>2451</v>
      </c>
      <c r="S177" s="3" t="s">
        <v>2451</v>
      </c>
      <c r="T177" s="3" t="s">
        <v>2448</v>
      </c>
      <c r="U177" s="3" t="s">
        <v>2439</v>
      </c>
      <c r="V177" s="3" t="s">
        <v>2452</v>
      </c>
      <c r="W177" s="3" t="s">
        <v>2453</v>
      </c>
    </row>
    <row r="178" spans="1:23">
      <c r="A178" t="s">
        <v>2454</v>
      </c>
      <c r="B178" s="1">
        <v>171</v>
      </c>
      <c r="C178" t="s">
        <v>2455</v>
      </c>
      <c r="D178" s="3" t="s">
        <v>2456</v>
      </c>
      <c r="E178" s="3" t="s">
        <v>2455</v>
      </c>
      <c r="F178" s="3" t="s">
        <v>2455</v>
      </c>
      <c r="G178" s="3" t="s">
        <v>2457</v>
      </c>
      <c r="H178" s="3" t="s">
        <v>2455</v>
      </c>
      <c r="I178" s="3" t="s">
        <v>165</v>
      </c>
      <c r="J178" s="3" t="s">
        <v>2458</v>
      </c>
      <c r="K178" s="3" t="s">
        <v>2459</v>
      </c>
      <c r="L178" s="3" t="s">
        <v>2460</v>
      </c>
      <c r="M178" s="3" t="s">
        <v>2461</v>
      </c>
      <c r="N178" s="3" t="s">
        <v>2462</v>
      </c>
      <c r="O178" s="3" t="s">
        <v>2455</v>
      </c>
      <c r="P178" s="3" t="s">
        <v>2455</v>
      </c>
      <c r="Q178" s="3" t="s">
        <v>2464</v>
      </c>
      <c r="R178" s="3" t="s">
        <v>2456</v>
      </c>
      <c r="S178" s="3" t="s">
        <v>2456</v>
      </c>
      <c r="T178" s="3" t="s">
        <v>2463</v>
      </c>
      <c r="U178" s="3" t="s">
        <v>2456</v>
      </c>
      <c r="V178" s="3" t="s">
        <v>2465</v>
      </c>
      <c r="W178" s="3" t="s">
        <v>2466</v>
      </c>
    </row>
    <row r="179" spans="1:23">
      <c r="A179" t="s">
        <v>2467</v>
      </c>
      <c r="B179" s="1">
        <v>172</v>
      </c>
      <c r="C179" t="s">
        <v>2468</v>
      </c>
      <c r="D179" s="3" t="s">
        <v>2469</v>
      </c>
      <c r="E179" s="3" t="s">
        <v>2468</v>
      </c>
      <c r="F179" s="3" t="s">
        <v>2468</v>
      </c>
      <c r="G179" s="3" t="s">
        <v>2470</v>
      </c>
      <c r="H179" s="3" t="s">
        <v>2471</v>
      </c>
      <c r="I179" s="3" t="s">
        <v>2472</v>
      </c>
      <c r="J179" s="3" t="s">
        <v>2473</v>
      </c>
      <c r="K179" s="3" t="s">
        <v>2474</v>
      </c>
      <c r="L179" s="3" t="s">
        <v>2475</v>
      </c>
      <c r="M179" s="3" t="s">
        <v>2476</v>
      </c>
      <c r="N179" s="3" t="s">
        <v>2477</v>
      </c>
      <c r="O179" s="3" t="s">
        <v>2468</v>
      </c>
      <c r="P179" s="3" t="s">
        <v>2479</v>
      </c>
      <c r="Q179" s="3" t="s">
        <v>2480</v>
      </c>
      <c r="R179" s="3" t="s">
        <v>2481</v>
      </c>
      <c r="S179" s="3" t="s">
        <v>2481</v>
      </c>
      <c r="T179" s="3" t="s">
        <v>2478</v>
      </c>
      <c r="U179" s="3" t="s">
        <v>2469</v>
      </c>
      <c r="V179" s="3" t="s">
        <v>2482</v>
      </c>
      <c r="W179" s="3" t="s">
        <v>2483</v>
      </c>
    </row>
    <row r="180" spans="1:23">
      <c r="A180" t="s">
        <v>2484</v>
      </c>
      <c r="B180" s="1">
        <v>173</v>
      </c>
      <c r="C180" t="s">
        <v>2485</v>
      </c>
      <c r="D180" s="3" t="s">
        <v>2486</v>
      </c>
      <c r="E180" s="3" t="s">
        <v>2485</v>
      </c>
      <c r="F180" s="3" t="s">
        <v>2485</v>
      </c>
      <c r="G180" s="3" t="s">
        <v>2487</v>
      </c>
      <c r="H180" s="3" t="s">
        <v>2488</v>
      </c>
      <c r="I180" s="3" t="s">
        <v>2489</v>
      </c>
      <c r="J180" s="3" t="s">
        <v>2490</v>
      </c>
      <c r="K180" s="3" t="s">
        <v>2491</v>
      </c>
      <c r="L180" s="3" t="s">
        <v>2492</v>
      </c>
      <c r="M180" s="3" t="s">
        <v>2493</v>
      </c>
      <c r="N180" s="3" t="s">
        <v>2494</v>
      </c>
      <c r="O180" s="3" t="s">
        <v>2485</v>
      </c>
      <c r="P180" s="3" t="s">
        <v>2496</v>
      </c>
      <c r="Q180" s="3" t="s">
        <v>2497</v>
      </c>
      <c r="R180" s="3" t="s">
        <v>2498</v>
      </c>
      <c r="S180" s="3" t="s">
        <v>2499</v>
      </c>
      <c r="T180" s="3" t="s">
        <v>2495</v>
      </c>
      <c r="U180" s="3" t="s">
        <v>2486</v>
      </c>
      <c r="V180" s="3" t="s">
        <v>2500</v>
      </c>
      <c r="W180" s="3" t="s">
        <v>2501</v>
      </c>
    </row>
    <row r="181" spans="1:23">
      <c r="A181" t="s">
        <v>2502</v>
      </c>
      <c r="B181" s="1">
        <v>174</v>
      </c>
      <c r="C181" t="s">
        <v>2503</v>
      </c>
      <c r="D181" s="3" t="s">
        <v>2504</v>
      </c>
      <c r="E181" s="3" t="s">
        <v>2503</v>
      </c>
      <c r="F181" s="3" t="s">
        <v>2503</v>
      </c>
      <c r="G181" s="3" t="s">
        <v>2505</v>
      </c>
      <c r="H181" s="3" t="s">
        <v>2506</v>
      </c>
      <c r="I181" s="3" t="s">
        <v>2507</v>
      </c>
      <c r="J181" s="3" t="s">
        <v>2508</v>
      </c>
      <c r="K181" s="3" t="s">
        <v>2509</v>
      </c>
      <c r="L181" s="3" t="s">
        <v>2510</v>
      </c>
      <c r="M181" s="3" t="s">
        <v>2511</v>
      </c>
      <c r="N181" s="3" t="s">
        <v>2512</v>
      </c>
      <c r="O181" s="3" t="s">
        <v>2503</v>
      </c>
      <c r="P181" s="3" t="s">
        <v>2514</v>
      </c>
      <c r="Q181" s="3" t="s">
        <v>2515</v>
      </c>
      <c r="R181" s="3" t="s">
        <v>2516</v>
      </c>
      <c r="S181" s="3" t="s">
        <v>2517</v>
      </c>
      <c r="T181" s="3" t="s">
        <v>2513</v>
      </c>
      <c r="U181" s="3" t="s">
        <v>2504</v>
      </c>
      <c r="V181" s="3" t="s">
        <v>2518</v>
      </c>
      <c r="W181" s="3" t="s">
        <v>2519</v>
      </c>
    </row>
    <row r="182" spans="1:23">
      <c r="A182" t="s">
        <v>2520</v>
      </c>
      <c r="B182" s="1">
        <v>175</v>
      </c>
      <c r="C182" t="s">
        <v>2521</v>
      </c>
      <c r="D182" s="3" t="s">
        <v>2522</v>
      </c>
      <c r="E182" s="3" t="s">
        <v>2521</v>
      </c>
      <c r="F182" s="3" t="s">
        <v>2521</v>
      </c>
      <c r="G182" s="3" t="s">
        <v>2523</v>
      </c>
      <c r="H182" s="3" t="s">
        <v>2524</v>
      </c>
      <c r="I182" s="3" t="s">
        <v>2525</v>
      </c>
      <c r="J182" s="3" t="s">
        <v>2526</v>
      </c>
      <c r="K182" s="3" t="s">
        <v>2527</v>
      </c>
      <c r="L182" s="3" t="s">
        <v>2528</v>
      </c>
      <c r="M182" s="3" t="s">
        <v>2529</v>
      </c>
      <c r="N182" s="3" t="s">
        <v>2530</v>
      </c>
      <c r="O182" s="3" t="s">
        <v>2521</v>
      </c>
      <c r="P182" s="3" t="s">
        <v>2532</v>
      </c>
      <c r="Q182" s="3" t="s">
        <v>2533</v>
      </c>
      <c r="R182" s="3" t="s">
        <v>2522</v>
      </c>
      <c r="S182" s="3" t="s">
        <v>2522</v>
      </c>
      <c r="T182" s="3" t="s">
        <v>2531</v>
      </c>
      <c r="U182" s="3" t="s">
        <v>2522</v>
      </c>
      <c r="V182" s="3" t="s">
        <v>2534</v>
      </c>
      <c r="W182" s="3" t="s">
        <v>2535</v>
      </c>
    </row>
    <row r="183" spans="1:23">
      <c r="A183" t="s">
        <v>2536</v>
      </c>
      <c r="B183" s="1">
        <v>176</v>
      </c>
      <c r="C183" t="s">
        <v>2537</v>
      </c>
      <c r="D183" s="3" t="s">
        <v>2538</v>
      </c>
      <c r="E183" s="3" t="s">
        <v>2537</v>
      </c>
      <c r="F183" s="3" t="s">
        <v>2537</v>
      </c>
      <c r="G183" s="3" t="s">
        <v>2539</v>
      </c>
      <c r="H183" s="3" t="s">
        <v>2540</v>
      </c>
      <c r="I183" s="3" t="s">
        <v>2541</v>
      </c>
      <c r="J183" s="3" t="s">
        <v>2542</v>
      </c>
      <c r="K183" s="3" t="s">
        <v>2543</v>
      </c>
      <c r="L183" s="3" t="s">
        <v>2544</v>
      </c>
      <c r="M183" s="3" t="s">
        <v>2545</v>
      </c>
      <c r="N183" s="3" t="s">
        <v>2546</v>
      </c>
      <c r="O183" s="3" t="s">
        <v>2537</v>
      </c>
      <c r="P183" s="3" t="s">
        <v>2548</v>
      </c>
      <c r="Q183" s="3" t="s">
        <v>2549</v>
      </c>
      <c r="R183" s="3" t="s">
        <v>2550</v>
      </c>
      <c r="S183" s="3" t="s">
        <v>2551</v>
      </c>
      <c r="T183" s="3" t="s">
        <v>2547</v>
      </c>
      <c r="U183" s="3" t="s">
        <v>2538</v>
      </c>
      <c r="V183" s="3" t="s">
        <v>2552</v>
      </c>
      <c r="W183" s="3" t="s">
        <v>2553</v>
      </c>
    </row>
    <row r="184" spans="1:23">
      <c r="A184" t="s">
        <v>2554</v>
      </c>
      <c r="B184" s="1">
        <v>177</v>
      </c>
      <c r="C184" t="s">
        <v>2555</v>
      </c>
      <c r="D184" s="3" t="s">
        <v>2556</v>
      </c>
      <c r="E184" s="3" t="s">
        <v>2555</v>
      </c>
      <c r="F184" s="3" t="s">
        <v>2555</v>
      </c>
      <c r="G184" s="3" t="s">
        <v>2557</v>
      </c>
      <c r="H184" s="3" t="s">
        <v>2558</v>
      </c>
      <c r="I184" s="3" t="s">
        <v>2559</v>
      </c>
      <c r="J184" s="3" t="s">
        <v>2560</v>
      </c>
      <c r="K184" s="3" t="s">
        <v>2561</v>
      </c>
      <c r="L184" s="3" t="s">
        <v>2562</v>
      </c>
      <c r="M184" s="3" t="s">
        <v>2563</v>
      </c>
      <c r="N184" s="3" t="s">
        <v>2564</v>
      </c>
      <c r="O184" s="3" t="s">
        <v>2555</v>
      </c>
      <c r="P184" s="3" t="s">
        <v>2566</v>
      </c>
      <c r="Q184" s="3" t="s">
        <v>2567</v>
      </c>
      <c r="R184" s="3" t="s">
        <v>2568</v>
      </c>
      <c r="S184" s="3" t="s">
        <v>2568</v>
      </c>
      <c r="T184" s="3" t="s">
        <v>2565</v>
      </c>
      <c r="U184" s="3" t="s">
        <v>2556</v>
      </c>
      <c r="V184" s="3" t="s">
        <v>2555</v>
      </c>
      <c r="W184" s="3" t="s">
        <v>2569</v>
      </c>
    </row>
    <row r="185" spans="1:23">
      <c r="A185" t="s">
        <v>2570</v>
      </c>
      <c r="B185" s="1">
        <v>178</v>
      </c>
      <c r="C185" t="s">
        <v>2571</v>
      </c>
      <c r="D185" s="3" t="s">
        <v>2572</v>
      </c>
      <c r="E185" s="3" t="s">
        <v>2571</v>
      </c>
      <c r="F185" s="3" t="s">
        <v>2571</v>
      </c>
      <c r="G185" s="3" t="s">
        <v>2573</v>
      </c>
      <c r="H185" s="3" t="s">
        <v>2574</v>
      </c>
      <c r="I185" s="3" t="s">
        <v>2575</v>
      </c>
      <c r="J185" s="3" t="s">
        <v>2576</v>
      </c>
      <c r="K185" s="3" t="s">
        <v>1493</v>
      </c>
      <c r="L185" s="3" t="s">
        <v>2577</v>
      </c>
      <c r="M185" s="3" t="s">
        <v>2578</v>
      </c>
      <c r="N185" s="3" t="s">
        <v>2579</v>
      </c>
      <c r="O185" s="3" t="s">
        <v>2571</v>
      </c>
      <c r="P185" s="3" t="s">
        <v>2581</v>
      </c>
      <c r="Q185" s="3" t="s">
        <v>2582</v>
      </c>
      <c r="R185" s="3" t="s">
        <v>2571</v>
      </c>
      <c r="S185" s="3" t="s">
        <v>2583</v>
      </c>
      <c r="T185" s="3" t="s">
        <v>2580</v>
      </c>
      <c r="U185" s="3" t="s">
        <v>2572</v>
      </c>
      <c r="V185" s="3" t="s">
        <v>2584</v>
      </c>
      <c r="W185" s="3" t="s">
        <v>2585</v>
      </c>
    </row>
    <row r="186" spans="1:23">
      <c r="A186" t="s">
        <v>2586</v>
      </c>
      <c r="B186" s="1">
        <v>179</v>
      </c>
      <c r="C186" t="s">
        <v>2587</v>
      </c>
      <c r="D186" s="3" t="s">
        <v>2588</v>
      </c>
      <c r="E186" s="3" t="s">
        <v>2587</v>
      </c>
      <c r="F186" s="3" t="s">
        <v>2587</v>
      </c>
      <c r="G186" s="3" t="s">
        <v>2589</v>
      </c>
      <c r="H186" s="3" t="s">
        <v>2590</v>
      </c>
      <c r="I186" s="3" t="s">
        <v>2591</v>
      </c>
      <c r="J186" s="3" t="s">
        <v>2592</v>
      </c>
      <c r="K186" s="3" t="s">
        <v>2593</v>
      </c>
      <c r="L186" s="3" t="s">
        <v>2594</v>
      </c>
      <c r="M186" s="3" t="s">
        <v>2595</v>
      </c>
      <c r="N186" s="3" t="s">
        <v>2596</v>
      </c>
      <c r="O186" s="3" t="s">
        <v>2587</v>
      </c>
      <c r="P186" s="3" t="s">
        <v>2598</v>
      </c>
      <c r="Q186" s="3" t="s">
        <v>2599</v>
      </c>
      <c r="R186" s="3" t="s">
        <v>2588</v>
      </c>
      <c r="S186" s="3" t="s">
        <v>2588</v>
      </c>
      <c r="T186" s="3" t="s">
        <v>2597</v>
      </c>
      <c r="U186" s="3" t="s">
        <v>2588</v>
      </c>
      <c r="V186" s="3" t="s">
        <v>2600</v>
      </c>
      <c r="W186" s="3" t="s">
        <v>2601</v>
      </c>
    </row>
    <row r="187" spans="1:23">
      <c r="A187" t="s">
        <v>2602</v>
      </c>
      <c r="B187" s="1">
        <v>180</v>
      </c>
      <c r="C187" t="s">
        <v>2603</v>
      </c>
      <c r="D187" s="3" t="s">
        <v>2604</v>
      </c>
      <c r="E187" s="3" t="s">
        <v>2603</v>
      </c>
      <c r="F187" s="3" t="s">
        <v>2603</v>
      </c>
      <c r="G187" s="3" t="s">
        <v>2605</v>
      </c>
      <c r="H187" s="3" t="s">
        <v>2606</v>
      </c>
      <c r="I187" s="3" t="s">
        <v>2607</v>
      </c>
      <c r="J187" s="3" t="s">
        <v>2608</v>
      </c>
      <c r="K187" s="3" t="s">
        <v>2609</v>
      </c>
      <c r="L187" s="3" t="s">
        <v>2610</v>
      </c>
      <c r="M187" s="3" t="s">
        <v>2611</v>
      </c>
      <c r="N187" s="3" t="s">
        <v>2612</v>
      </c>
      <c r="O187" s="3" t="s">
        <v>2603</v>
      </c>
      <c r="P187" s="3" t="s">
        <v>2614</v>
      </c>
      <c r="Q187" s="3" t="s">
        <v>2615</v>
      </c>
      <c r="R187" s="3" t="s">
        <v>2604</v>
      </c>
      <c r="S187" s="3" t="s">
        <v>2604</v>
      </c>
      <c r="T187" s="3" t="s">
        <v>2613</v>
      </c>
      <c r="U187" s="3" t="s">
        <v>2604</v>
      </c>
      <c r="V187" s="3" t="s">
        <v>2616</v>
      </c>
      <c r="W187" s="3" t="s">
        <v>2617</v>
      </c>
    </row>
    <row r="188" spans="1:23">
      <c r="A188" t="s">
        <v>2618</v>
      </c>
      <c r="B188" s="1">
        <v>181</v>
      </c>
      <c r="C188" t="s">
        <v>2619</v>
      </c>
      <c r="D188" s="3" t="s">
        <v>2620</v>
      </c>
      <c r="E188" s="3" t="s">
        <v>2619</v>
      </c>
      <c r="F188" s="3" t="s">
        <v>2619</v>
      </c>
      <c r="G188" s="3" t="s">
        <v>2621</v>
      </c>
      <c r="H188" s="3" t="s">
        <v>2622</v>
      </c>
      <c r="I188" s="3" t="s">
        <v>2619</v>
      </c>
      <c r="J188" s="3" t="s">
        <v>2623</v>
      </c>
      <c r="K188" s="3" t="s">
        <v>2624</v>
      </c>
      <c r="L188" s="3" t="s">
        <v>2625</v>
      </c>
      <c r="M188" s="3" t="s">
        <v>2626</v>
      </c>
      <c r="N188" s="3" t="s">
        <v>2627</v>
      </c>
      <c r="O188" s="3" t="s">
        <v>2619</v>
      </c>
      <c r="P188" s="3" t="s">
        <v>2629</v>
      </c>
      <c r="Q188" s="3" t="s">
        <v>2630</v>
      </c>
      <c r="R188" s="3" t="s">
        <v>2631</v>
      </c>
      <c r="S188" s="3" t="s">
        <v>2631</v>
      </c>
      <c r="T188" s="3" t="s">
        <v>2628</v>
      </c>
      <c r="U188" s="3" t="s">
        <v>2620</v>
      </c>
      <c r="V188" s="3" t="s">
        <v>2632</v>
      </c>
      <c r="W188" s="3" t="s">
        <v>2633</v>
      </c>
    </row>
    <row r="189" spans="1:23">
      <c r="A189" t="s">
        <v>2634</v>
      </c>
      <c r="B189" s="1">
        <v>182</v>
      </c>
      <c r="C189" t="s">
        <v>2635</v>
      </c>
      <c r="D189" s="3" t="s">
        <v>2636</v>
      </c>
      <c r="E189" s="3" t="s">
        <v>2635</v>
      </c>
      <c r="F189" s="3" t="s">
        <v>2635</v>
      </c>
      <c r="G189" s="3" t="s">
        <v>2637</v>
      </c>
      <c r="H189" s="3" t="s">
        <v>2638</v>
      </c>
      <c r="I189" s="3" t="s">
        <v>2639</v>
      </c>
      <c r="J189" s="3" t="s">
        <v>2640</v>
      </c>
      <c r="K189" s="3" t="s">
        <v>2641</v>
      </c>
      <c r="L189" s="3" t="s">
        <v>2642</v>
      </c>
      <c r="M189" s="3" t="s">
        <v>2643</v>
      </c>
      <c r="N189" s="3" t="s">
        <v>2644</v>
      </c>
      <c r="O189" s="3" t="s">
        <v>2635</v>
      </c>
      <c r="P189" s="3" t="s">
        <v>2646</v>
      </c>
      <c r="Q189" s="3" t="s">
        <v>2647</v>
      </c>
      <c r="R189" s="3" t="s">
        <v>2644</v>
      </c>
      <c r="S189" s="3" t="s">
        <v>2648</v>
      </c>
      <c r="T189" s="3" t="s">
        <v>2645</v>
      </c>
      <c r="U189" s="3" t="s">
        <v>2636</v>
      </c>
      <c r="V189" s="3" t="s">
        <v>2649</v>
      </c>
      <c r="W189" s="3" t="s">
        <v>2650</v>
      </c>
    </row>
    <row r="190" spans="1:23">
      <c r="A190" t="s">
        <v>2651</v>
      </c>
      <c r="B190" s="1">
        <v>183</v>
      </c>
      <c r="C190" t="s">
        <v>2652</v>
      </c>
      <c r="D190" s="3" t="s">
        <v>2653</v>
      </c>
      <c r="E190" s="3" t="s">
        <v>2652</v>
      </c>
      <c r="F190" s="3" t="s">
        <v>2652</v>
      </c>
      <c r="G190" s="3" t="s">
        <v>2654</v>
      </c>
      <c r="H190" s="3" t="s">
        <v>2655</v>
      </c>
      <c r="I190" s="3" t="s">
        <v>2652</v>
      </c>
      <c r="J190" s="3" t="s">
        <v>2656</v>
      </c>
      <c r="K190" s="3" t="s">
        <v>2657</v>
      </c>
      <c r="L190" s="3" t="s">
        <v>2655</v>
      </c>
      <c r="M190" s="3" t="s">
        <v>2658</v>
      </c>
      <c r="N190" s="3" t="s">
        <v>2659</v>
      </c>
      <c r="O190" s="3" t="s">
        <v>2652</v>
      </c>
      <c r="P190" s="3" t="s">
        <v>2655</v>
      </c>
      <c r="Q190" s="3" t="s">
        <v>2661</v>
      </c>
      <c r="R190" s="3" t="s">
        <v>2662</v>
      </c>
      <c r="S190" s="3" t="s">
        <v>2663</v>
      </c>
      <c r="T190" s="3" t="s">
        <v>2660</v>
      </c>
      <c r="U190" s="3" t="s">
        <v>2653</v>
      </c>
      <c r="V190" s="3" t="s">
        <v>2655</v>
      </c>
      <c r="W190" s="3" t="s">
        <v>2664</v>
      </c>
    </row>
    <row r="191" spans="1:23">
      <c r="A191" t="s">
        <v>2665</v>
      </c>
      <c r="B191" s="1">
        <v>184</v>
      </c>
      <c r="C191" t="s">
        <v>2666</v>
      </c>
      <c r="D191" s="3" t="s">
        <v>2666</v>
      </c>
      <c r="E191" s="3" t="s">
        <v>2666</v>
      </c>
      <c r="F191" s="3" t="s">
        <v>2666</v>
      </c>
      <c r="G191" s="3" t="s">
        <v>2667</v>
      </c>
      <c r="H191" s="3" t="s">
        <v>2668</v>
      </c>
      <c r="I191" s="3" t="s">
        <v>2669</v>
      </c>
      <c r="J191" s="3" t="s">
        <v>2670</v>
      </c>
      <c r="K191" s="3" t="s">
        <v>2666</v>
      </c>
      <c r="L191" s="3" t="s">
        <v>2671</v>
      </c>
      <c r="M191" s="3" t="s">
        <v>2672</v>
      </c>
      <c r="N191" s="3" t="s">
        <v>2673</v>
      </c>
      <c r="O191" s="3" t="s">
        <v>2666</v>
      </c>
      <c r="P191" s="3" t="s">
        <v>2668</v>
      </c>
      <c r="Q191" s="3" t="s">
        <v>2675</v>
      </c>
      <c r="R191" s="3" t="s">
        <v>2676</v>
      </c>
      <c r="S191" s="3" t="s">
        <v>2677</v>
      </c>
      <c r="T191" s="3" t="s">
        <v>2674</v>
      </c>
      <c r="U191" s="3" t="s">
        <v>2666</v>
      </c>
      <c r="V191" s="3" t="s">
        <v>2668</v>
      </c>
      <c r="W191" s="3" t="s">
        <v>2678</v>
      </c>
    </row>
    <row r="192" spans="1:23">
      <c r="A192" t="s">
        <v>2679</v>
      </c>
      <c r="B192" s="1">
        <v>185</v>
      </c>
      <c r="C192" t="s">
        <v>2680</v>
      </c>
      <c r="D192" s="3" t="s">
        <v>2681</v>
      </c>
      <c r="E192" s="3" t="s">
        <v>2680</v>
      </c>
      <c r="F192" s="3" t="s">
        <v>2680</v>
      </c>
      <c r="G192" s="3" t="s">
        <v>2682</v>
      </c>
      <c r="H192" s="3" t="s">
        <v>2683</v>
      </c>
      <c r="I192" s="3" t="s">
        <v>2684</v>
      </c>
      <c r="J192" s="3" t="s">
        <v>2685</v>
      </c>
      <c r="K192" s="3" t="s">
        <v>2686</v>
      </c>
      <c r="L192" s="3" t="s">
        <v>2687</v>
      </c>
      <c r="M192" s="3" t="s">
        <v>2688</v>
      </c>
      <c r="N192" s="3" t="s">
        <v>2689</v>
      </c>
      <c r="O192" s="3" t="s">
        <v>2680</v>
      </c>
      <c r="P192" s="3" t="s">
        <v>2683</v>
      </c>
      <c r="Q192" s="3" t="s">
        <v>2691</v>
      </c>
      <c r="R192" s="3" t="s">
        <v>2692</v>
      </c>
      <c r="S192" s="3" t="s">
        <v>2693</v>
      </c>
      <c r="T192" s="3" t="s">
        <v>2690</v>
      </c>
      <c r="U192" s="3" t="s">
        <v>2681</v>
      </c>
      <c r="V192" s="3" t="s">
        <v>2694</v>
      </c>
      <c r="W192" s="3" t="s">
        <v>2695</v>
      </c>
    </row>
    <row r="193" spans="1:23">
      <c r="A193" t="s">
        <v>2696</v>
      </c>
      <c r="B193" s="1">
        <v>186</v>
      </c>
      <c r="C193" t="s">
        <v>2697</v>
      </c>
      <c r="D193" s="3" t="s">
        <v>2698</v>
      </c>
      <c r="E193" s="3" t="s">
        <v>2697</v>
      </c>
      <c r="F193" s="3" t="s">
        <v>2697</v>
      </c>
      <c r="G193" s="3" t="s">
        <v>2699</v>
      </c>
      <c r="H193" s="3" t="s">
        <v>2700</v>
      </c>
      <c r="I193" s="3" t="s">
        <v>2701</v>
      </c>
      <c r="J193" s="3" t="s">
        <v>2702</v>
      </c>
      <c r="K193" s="3" t="s">
        <v>2703</v>
      </c>
      <c r="L193" s="3" t="s">
        <v>2704</v>
      </c>
      <c r="M193" s="3" t="s">
        <v>2705</v>
      </c>
      <c r="N193" s="3" t="s">
        <v>2706</v>
      </c>
      <c r="O193" s="3" t="s">
        <v>2697</v>
      </c>
      <c r="P193" s="3" t="s">
        <v>2708</v>
      </c>
      <c r="Q193" s="3" t="s">
        <v>2709</v>
      </c>
      <c r="R193" s="3" t="s">
        <v>2710</v>
      </c>
      <c r="S193" s="3" t="s">
        <v>2711</v>
      </c>
      <c r="T193" s="3" t="s">
        <v>2707</v>
      </c>
      <c r="U193" s="3" t="s">
        <v>2698</v>
      </c>
      <c r="V193" s="3" t="s">
        <v>2712</v>
      </c>
      <c r="W193" s="3" t="s">
        <v>2713</v>
      </c>
    </row>
    <row r="194" spans="1:23">
      <c r="A194" t="s">
        <v>2714</v>
      </c>
      <c r="B194" s="1">
        <v>187</v>
      </c>
      <c r="C194" t="s">
        <v>2715</v>
      </c>
      <c r="D194" s="3" t="s">
        <v>2716</v>
      </c>
      <c r="E194" s="3" t="s">
        <v>2715</v>
      </c>
      <c r="F194" s="3" t="s">
        <v>2715</v>
      </c>
      <c r="G194" s="3" t="s">
        <v>2717</v>
      </c>
      <c r="H194" s="3" t="s">
        <v>2718</v>
      </c>
      <c r="I194" s="3" t="s">
        <v>2719</v>
      </c>
      <c r="J194" s="3" t="s">
        <v>2720</v>
      </c>
      <c r="K194" s="3" t="s">
        <v>2721</v>
      </c>
      <c r="L194" s="3" t="s">
        <v>2722</v>
      </c>
      <c r="M194" s="3" t="s">
        <v>2723</v>
      </c>
      <c r="N194" s="3" t="s">
        <v>2724</v>
      </c>
      <c r="O194" s="3" t="s">
        <v>2715</v>
      </c>
      <c r="P194" s="3" t="s">
        <v>2726</v>
      </c>
      <c r="Q194" s="3" t="s">
        <v>2727</v>
      </c>
      <c r="R194" s="3" t="s">
        <v>2728</v>
      </c>
      <c r="S194" s="3" t="s">
        <v>2729</v>
      </c>
      <c r="T194" s="3" t="s">
        <v>2725</v>
      </c>
      <c r="U194" s="3" t="s">
        <v>2716</v>
      </c>
      <c r="V194" s="3" t="s">
        <v>2730</v>
      </c>
      <c r="W194" s="3" t="s">
        <v>2731</v>
      </c>
    </row>
    <row r="195" spans="1:23">
      <c r="A195" t="s">
        <v>2732</v>
      </c>
      <c r="B195" s="1">
        <v>188</v>
      </c>
      <c r="C195" t="s">
        <v>2733</v>
      </c>
      <c r="D195" s="3" t="s">
        <v>2734</v>
      </c>
      <c r="E195" s="3" t="s">
        <v>2733</v>
      </c>
      <c r="F195" s="3" t="s">
        <v>2733</v>
      </c>
      <c r="G195" s="3" t="s">
        <v>2735</v>
      </c>
      <c r="H195" s="3" t="s">
        <v>2736</v>
      </c>
      <c r="I195" s="3" t="s">
        <v>2737</v>
      </c>
      <c r="J195" s="3" t="s">
        <v>2738</v>
      </c>
      <c r="K195" s="3" t="s">
        <v>2739</v>
      </c>
      <c r="L195" s="3" t="s">
        <v>2740</v>
      </c>
      <c r="M195" s="3" t="s">
        <v>2741</v>
      </c>
      <c r="N195" s="3" t="s">
        <v>2742</v>
      </c>
      <c r="O195" s="3" t="s">
        <v>2733</v>
      </c>
      <c r="P195" s="3" t="s">
        <v>2736</v>
      </c>
      <c r="Q195" s="3" t="s">
        <v>2744</v>
      </c>
      <c r="R195" s="3" t="s">
        <v>2745</v>
      </c>
      <c r="S195" s="3" t="s">
        <v>2746</v>
      </c>
      <c r="T195" s="3" t="s">
        <v>2743</v>
      </c>
      <c r="U195" s="3" t="s">
        <v>2734</v>
      </c>
      <c r="V195" s="3" t="s">
        <v>2747</v>
      </c>
      <c r="W195" s="3" t="s">
        <v>2748</v>
      </c>
    </row>
    <row r="196" spans="1:23">
      <c r="A196" t="s">
        <v>2749</v>
      </c>
      <c r="B196" s="1">
        <v>189</v>
      </c>
      <c r="C196" t="s">
        <v>2750</v>
      </c>
      <c r="D196" s="3" t="s">
        <v>2751</v>
      </c>
      <c r="E196" s="3" t="s">
        <v>2750</v>
      </c>
      <c r="F196" s="3" t="s">
        <v>2750</v>
      </c>
      <c r="G196" s="3" t="s">
        <v>2752</v>
      </c>
      <c r="H196" s="3" t="s">
        <v>2753</v>
      </c>
      <c r="I196" s="3" t="s">
        <v>2754</v>
      </c>
      <c r="J196" s="3" t="s">
        <v>2755</v>
      </c>
      <c r="K196" s="3" t="s">
        <v>2756</v>
      </c>
      <c r="L196" s="3" t="s">
        <v>2757</v>
      </c>
      <c r="M196" s="3" t="s">
        <v>2758</v>
      </c>
      <c r="N196" s="3" t="s">
        <v>2759</v>
      </c>
      <c r="O196" s="3" t="s">
        <v>2750</v>
      </c>
      <c r="P196" s="3" t="s">
        <v>2753</v>
      </c>
      <c r="Q196" s="3" t="s">
        <v>2761</v>
      </c>
      <c r="R196" s="3" t="s">
        <v>2762</v>
      </c>
      <c r="S196" s="3" t="s">
        <v>2762</v>
      </c>
      <c r="T196" s="3" t="s">
        <v>2760</v>
      </c>
      <c r="U196" s="3" t="s">
        <v>2751</v>
      </c>
      <c r="V196" s="3" t="s">
        <v>2753</v>
      </c>
      <c r="W196" s="3" t="s">
        <v>2763</v>
      </c>
    </row>
    <row r="197" spans="1:23">
      <c r="A197" t="s">
        <v>2764</v>
      </c>
      <c r="B197" s="1">
        <v>190</v>
      </c>
      <c r="C197" t="s">
        <v>2765</v>
      </c>
      <c r="D197" s="3" t="s">
        <v>2766</v>
      </c>
      <c r="E197" s="3" t="s">
        <v>2765</v>
      </c>
      <c r="F197" s="3" t="s">
        <v>2765</v>
      </c>
      <c r="G197" s="3" t="s">
        <v>2767</v>
      </c>
      <c r="H197" s="3" t="s">
        <v>2768</v>
      </c>
      <c r="I197" s="3" t="s">
        <v>2769</v>
      </c>
      <c r="J197" s="3" t="s">
        <v>2770</v>
      </c>
      <c r="K197" s="3" t="s">
        <v>2771</v>
      </c>
      <c r="L197" s="3" t="s">
        <v>2772</v>
      </c>
      <c r="M197" s="3" t="s">
        <v>2773</v>
      </c>
      <c r="N197" s="3" t="s">
        <v>2774</v>
      </c>
      <c r="O197" s="3" t="s">
        <v>2765</v>
      </c>
      <c r="P197" s="3" t="s">
        <v>2776</v>
      </c>
      <c r="Q197" s="3" t="s">
        <v>2777</v>
      </c>
      <c r="R197" s="3" t="s">
        <v>2778</v>
      </c>
      <c r="S197" s="3" t="s">
        <v>2778</v>
      </c>
      <c r="T197" s="3" t="s">
        <v>2775</v>
      </c>
      <c r="U197" s="3" t="s">
        <v>2766</v>
      </c>
      <c r="V197" s="3" t="s">
        <v>2779</v>
      </c>
      <c r="W197" s="3" t="s">
        <v>2780</v>
      </c>
    </row>
    <row r="198" spans="1:23">
      <c r="A198" t="s">
        <v>2781</v>
      </c>
      <c r="B198" s="1">
        <v>191</v>
      </c>
      <c r="C198" t="s">
        <v>2782</v>
      </c>
      <c r="D198" s="3" t="s">
        <v>2783</v>
      </c>
      <c r="E198" s="3" t="s">
        <v>2782</v>
      </c>
      <c r="F198" s="3" t="s">
        <v>2782</v>
      </c>
      <c r="G198" s="3" t="s">
        <v>2784</v>
      </c>
      <c r="H198" s="3" t="s">
        <v>2785</v>
      </c>
      <c r="I198" s="3" t="s">
        <v>2786</v>
      </c>
      <c r="J198" s="3" t="s">
        <v>2787</v>
      </c>
      <c r="K198" s="3" t="s">
        <v>2788</v>
      </c>
      <c r="L198" s="3" t="s">
        <v>2789</v>
      </c>
      <c r="M198" s="3" t="s">
        <v>2790</v>
      </c>
      <c r="N198" s="3" t="s">
        <v>2791</v>
      </c>
      <c r="O198" s="3" t="s">
        <v>2782</v>
      </c>
      <c r="P198" s="3" t="s">
        <v>2793</v>
      </c>
      <c r="Q198" s="3" t="s">
        <v>2794</v>
      </c>
      <c r="R198" s="3" t="s">
        <v>2791</v>
      </c>
      <c r="S198" s="3" t="s">
        <v>2795</v>
      </c>
      <c r="T198" s="3" t="s">
        <v>2792</v>
      </c>
      <c r="U198" s="3" t="s">
        <v>2783</v>
      </c>
      <c r="V198" s="3" t="s">
        <v>2796</v>
      </c>
      <c r="W198" s="3" t="s">
        <v>2797</v>
      </c>
    </row>
    <row r="199" spans="1:23">
      <c r="A199" t="s">
        <v>2798</v>
      </c>
      <c r="B199" s="1">
        <v>192</v>
      </c>
      <c r="C199" t="s">
        <v>2799</v>
      </c>
      <c r="D199" s="3" t="s">
        <v>2800</v>
      </c>
      <c r="E199" s="3" t="s">
        <v>2799</v>
      </c>
      <c r="F199" s="3" t="s">
        <v>2799</v>
      </c>
      <c r="G199" s="3" t="s">
        <v>2801</v>
      </c>
      <c r="H199" s="3" t="s">
        <v>2799</v>
      </c>
      <c r="I199" s="3" t="s">
        <v>2802</v>
      </c>
      <c r="J199" s="3" t="s">
        <v>2803</v>
      </c>
      <c r="K199" s="3" t="s">
        <v>2804</v>
      </c>
      <c r="L199" s="3" t="s">
        <v>2805</v>
      </c>
      <c r="M199" s="3" t="s">
        <v>2806</v>
      </c>
      <c r="N199" s="3" t="s">
        <v>2807</v>
      </c>
      <c r="O199" s="3" t="s">
        <v>2799</v>
      </c>
      <c r="P199" s="3" t="s">
        <v>2809</v>
      </c>
      <c r="Q199" s="3" t="s">
        <v>2810</v>
      </c>
      <c r="R199" s="3" t="s">
        <v>2800</v>
      </c>
      <c r="S199" s="3" t="s">
        <v>2800</v>
      </c>
      <c r="T199" s="3" t="s">
        <v>2808</v>
      </c>
      <c r="U199" s="3" t="s">
        <v>2800</v>
      </c>
      <c r="V199" s="3" t="s">
        <v>2811</v>
      </c>
      <c r="W199" s="3" t="s">
        <v>475</v>
      </c>
    </row>
    <row r="200" spans="1:23">
      <c r="A200" t="s">
        <v>2812</v>
      </c>
      <c r="B200" s="1">
        <v>193</v>
      </c>
      <c r="C200" t="s">
        <v>2813</v>
      </c>
      <c r="D200" s="3" t="s">
        <v>2814</v>
      </c>
      <c r="E200" s="3" t="s">
        <v>2813</v>
      </c>
      <c r="F200" s="3" t="s">
        <v>2813</v>
      </c>
      <c r="G200" s="3" t="s">
        <v>2815</v>
      </c>
      <c r="H200" s="3" t="s">
        <v>2816</v>
      </c>
      <c r="I200" s="3" t="s">
        <v>2813</v>
      </c>
      <c r="J200" s="3" t="s">
        <v>2817</v>
      </c>
      <c r="K200" s="3" t="s">
        <v>2818</v>
      </c>
      <c r="L200" s="3" t="s">
        <v>2819</v>
      </c>
      <c r="M200" s="3" t="s">
        <v>2820</v>
      </c>
      <c r="N200" s="3" t="s">
        <v>2821</v>
      </c>
      <c r="O200" s="3" t="s">
        <v>2813</v>
      </c>
      <c r="P200" s="3" t="s">
        <v>2823</v>
      </c>
      <c r="Q200" s="3" t="s">
        <v>2824</v>
      </c>
      <c r="R200" s="3" t="s">
        <v>2825</v>
      </c>
      <c r="S200" s="3" t="s">
        <v>2825</v>
      </c>
      <c r="T200" s="3" t="s">
        <v>2822</v>
      </c>
      <c r="U200" s="3" t="s">
        <v>2814</v>
      </c>
      <c r="V200" s="3" t="s">
        <v>2823</v>
      </c>
      <c r="W200" s="3" t="s">
        <v>2826</v>
      </c>
    </row>
    <row r="201" spans="1:23">
      <c r="A201" t="s">
        <v>2827</v>
      </c>
      <c r="B201" s="1">
        <v>194</v>
      </c>
      <c r="C201" t="s">
        <v>2828</v>
      </c>
      <c r="D201" s="3" t="s">
        <v>2828</v>
      </c>
      <c r="E201" s="3" t="s">
        <v>2828</v>
      </c>
      <c r="F201" s="3" t="s">
        <v>2828</v>
      </c>
      <c r="G201" s="3" t="s">
        <v>587</v>
      </c>
      <c r="H201" s="3" t="s">
        <v>2829</v>
      </c>
      <c r="I201" s="3" t="s">
        <v>2828</v>
      </c>
      <c r="J201" s="3" t="s">
        <v>2828</v>
      </c>
      <c r="K201" s="3" t="s">
        <v>2830</v>
      </c>
      <c r="L201" s="3" t="s">
        <v>2831</v>
      </c>
      <c r="M201" s="3" t="s">
        <v>2828</v>
      </c>
      <c r="N201" s="3" t="s">
        <v>2832</v>
      </c>
      <c r="O201" s="3" t="s">
        <v>2828</v>
      </c>
      <c r="P201" s="3" t="s">
        <v>2829</v>
      </c>
      <c r="Q201" s="3" t="s">
        <v>2834</v>
      </c>
      <c r="R201" s="3" t="s">
        <v>2828</v>
      </c>
      <c r="S201" s="3" t="s">
        <v>2828</v>
      </c>
      <c r="T201" s="3" t="s">
        <v>2833</v>
      </c>
      <c r="U201" s="3" t="s">
        <v>2828</v>
      </c>
      <c r="V201" s="3" t="s">
        <v>2829</v>
      </c>
      <c r="W201" s="3" t="s">
        <v>2835</v>
      </c>
    </row>
    <row r="202" spans="1:23">
      <c r="A202" t="s">
        <v>2836</v>
      </c>
      <c r="B202" s="1">
        <v>195</v>
      </c>
      <c r="C202" t="s">
        <v>2837</v>
      </c>
      <c r="D202" s="3" t="s">
        <v>2838</v>
      </c>
      <c r="E202" s="3" t="s">
        <v>2837</v>
      </c>
      <c r="F202" s="3" t="s">
        <v>2837</v>
      </c>
      <c r="G202" s="3" t="s">
        <v>2839</v>
      </c>
      <c r="H202" s="3" t="s">
        <v>2840</v>
      </c>
      <c r="I202" s="3" t="s">
        <v>2841</v>
      </c>
      <c r="J202" s="3" t="s">
        <v>2842</v>
      </c>
      <c r="K202" s="3" t="s">
        <v>2843</v>
      </c>
      <c r="L202" s="3" t="s">
        <v>2844</v>
      </c>
      <c r="M202" s="3" t="s">
        <v>2845</v>
      </c>
      <c r="N202" s="3" t="s">
        <v>2846</v>
      </c>
      <c r="O202" s="3" t="s">
        <v>2837</v>
      </c>
      <c r="P202" s="3" t="s">
        <v>2848</v>
      </c>
      <c r="Q202" s="3" t="s">
        <v>2849</v>
      </c>
      <c r="R202" s="3" t="s">
        <v>2850</v>
      </c>
      <c r="S202" s="3" t="s">
        <v>2851</v>
      </c>
      <c r="T202" s="3" t="s">
        <v>2847</v>
      </c>
      <c r="U202" s="3" t="s">
        <v>2838</v>
      </c>
      <c r="V202" s="3" t="s">
        <v>2848</v>
      </c>
      <c r="W202" s="3" t="s">
        <v>2852</v>
      </c>
    </row>
    <row r="203" spans="1:23">
      <c r="A203" t="s">
        <v>2853</v>
      </c>
      <c r="B203" s="1">
        <v>196</v>
      </c>
      <c r="C203" t="s">
        <v>2854</v>
      </c>
      <c r="D203" s="3" t="s">
        <v>2855</v>
      </c>
      <c r="E203" s="3" t="s">
        <v>2854</v>
      </c>
      <c r="F203" s="3" t="s">
        <v>2854</v>
      </c>
      <c r="G203" s="3" t="s">
        <v>594</v>
      </c>
      <c r="H203" s="3" t="s">
        <v>2856</v>
      </c>
      <c r="I203" s="3" t="s">
        <v>2857</v>
      </c>
      <c r="J203" s="3" t="s">
        <v>2858</v>
      </c>
      <c r="K203" s="3" t="s">
        <v>2855</v>
      </c>
      <c r="L203" s="3" t="s">
        <v>2859</v>
      </c>
      <c r="M203" s="3" t="s">
        <v>2860</v>
      </c>
      <c r="N203" s="3" t="s">
        <v>2861</v>
      </c>
      <c r="O203" s="3" t="s">
        <v>2854</v>
      </c>
      <c r="P203" s="3" t="s">
        <v>2856</v>
      </c>
      <c r="Q203" s="3" t="s">
        <v>2863</v>
      </c>
      <c r="R203" s="3" t="s">
        <v>2855</v>
      </c>
      <c r="S203" s="3" t="s">
        <v>2855</v>
      </c>
      <c r="T203" s="3" t="s">
        <v>2862</v>
      </c>
      <c r="U203" s="3" t="s">
        <v>2855</v>
      </c>
      <c r="V203" s="3" t="s">
        <v>2856</v>
      </c>
      <c r="W203" s="3" t="s">
        <v>2864</v>
      </c>
    </row>
    <row r="204" spans="1:23">
      <c r="A204" t="s">
        <v>2865</v>
      </c>
      <c r="B204" s="1">
        <v>197</v>
      </c>
      <c r="C204" t="s">
        <v>2866</v>
      </c>
      <c r="D204" s="3" t="s">
        <v>2867</v>
      </c>
      <c r="E204" s="3" t="s">
        <v>2866</v>
      </c>
      <c r="F204" s="3" t="s">
        <v>2866</v>
      </c>
      <c r="G204" s="3" t="s">
        <v>2868</v>
      </c>
      <c r="H204" s="3" t="s">
        <v>2869</v>
      </c>
      <c r="I204" s="3" t="s">
        <v>2870</v>
      </c>
      <c r="J204" s="3" t="s">
        <v>2871</v>
      </c>
      <c r="K204" s="3" t="s">
        <v>2872</v>
      </c>
      <c r="L204" s="3" t="s">
        <v>2873</v>
      </c>
      <c r="M204" s="3" t="s">
        <v>2874</v>
      </c>
      <c r="N204" s="3" t="s">
        <v>2875</v>
      </c>
      <c r="O204" s="3" t="s">
        <v>2866</v>
      </c>
      <c r="P204" s="3" t="s">
        <v>2877</v>
      </c>
      <c r="Q204" s="3" t="s">
        <v>2878</v>
      </c>
      <c r="R204" s="3" t="s">
        <v>2867</v>
      </c>
      <c r="S204" s="3" t="s">
        <v>2867</v>
      </c>
      <c r="T204" s="3" t="s">
        <v>2876</v>
      </c>
      <c r="U204" s="3" t="s">
        <v>2867</v>
      </c>
      <c r="V204" s="3" t="s">
        <v>2879</v>
      </c>
      <c r="W204" s="3" t="s">
        <v>2880</v>
      </c>
    </row>
    <row r="205" spans="1:23">
      <c r="A205" t="s">
        <v>2881</v>
      </c>
      <c r="B205" s="1">
        <v>198</v>
      </c>
      <c r="C205" t="s">
        <v>2882</v>
      </c>
      <c r="D205" s="3" t="s">
        <v>2883</v>
      </c>
      <c r="E205" s="3" t="s">
        <v>2882</v>
      </c>
      <c r="F205" s="3" t="s">
        <v>2882</v>
      </c>
      <c r="G205" s="3" t="s">
        <v>2884</v>
      </c>
      <c r="H205" s="3" t="s">
        <v>2885</v>
      </c>
      <c r="I205" s="3" t="s">
        <v>2886</v>
      </c>
      <c r="J205" s="3" t="s">
        <v>2887</v>
      </c>
      <c r="K205" s="3" t="s">
        <v>2888</v>
      </c>
      <c r="L205" s="3" t="s">
        <v>2889</v>
      </c>
      <c r="M205" s="3" t="s">
        <v>2890</v>
      </c>
      <c r="N205" s="3" t="s">
        <v>2891</v>
      </c>
      <c r="O205" s="3" t="s">
        <v>2882</v>
      </c>
      <c r="P205" s="3" t="s">
        <v>2893</v>
      </c>
      <c r="Q205" s="3" t="s">
        <v>2894</v>
      </c>
      <c r="R205" s="3" t="s">
        <v>2895</v>
      </c>
      <c r="S205" s="3" t="s">
        <v>2896</v>
      </c>
      <c r="T205" s="3" t="s">
        <v>2892</v>
      </c>
      <c r="U205" s="3" t="s">
        <v>2883</v>
      </c>
      <c r="V205" s="3" t="s">
        <v>2897</v>
      </c>
      <c r="W205" s="3" t="s">
        <v>2898</v>
      </c>
    </row>
    <row r="206" spans="1:23">
      <c r="A206" t="s">
        <v>2899</v>
      </c>
      <c r="B206" s="1">
        <v>199</v>
      </c>
      <c r="C206" t="s">
        <v>2900</v>
      </c>
      <c r="D206" s="3" t="s">
        <v>2901</v>
      </c>
      <c r="E206" s="3" t="s">
        <v>2900</v>
      </c>
      <c r="F206" s="3" t="s">
        <v>2900</v>
      </c>
      <c r="G206" s="3" t="s">
        <v>2902</v>
      </c>
      <c r="H206" s="3" t="s">
        <v>2903</v>
      </c>
      <c r="I206" s="3" t="s">
        <v>2904</v>
      </c>
      <c r="J206" s="3" t="s">
        <v>2905</v>
      </c>
      <c r="K206" s="3" t="s">
        <v>2906</v>
      </c>
      <c r="L206" s="3" t="s">
        <v>2907</v>
      </c>
      <c r="M206" s="3" t="s">
        <v>2908</v>
      </c>
      <c r="N206" s="3" t="s">
        <v>2909</v>
      </c>
      <c r="O206" s="3" t="s">
        <v>2900</v>
      </c>
      <c r="P206" s="3" t="s">
        <v>2911</v>
      </c>
      <c r="Q206" s="3" t="s">
        <v>2912</v>
      </c>
      <c r="R206" s="3" t="s">
        <v>2901</v>
      </c>
      <c r="S206" s="3" t="s">
        <v>2913</v>
      </c>
      <c r="T206" s="3" t="s">
        <v>2910</v>
      </c>
      <c r="U206" s="3" t="s">
        <v>2901</v>
      </c>
      <c r="V206" s="3" t="s">
        <v>2914</v>
      </c>
      <c r="W206" s="3" t="s">
        <v>2915</v>
      </c>
    </row>
    <row r="207" spans="1:23">
      <c r="A207" t="s">
        <v>2916</v>
      </c>
      <c r="B207" s="1">
        <v>200</v>
      </c>
      <c r="C207" t="s">
        <v>2917</v>
      </c>
      <c r="D207" s="3" t="s">
        <v>2918</v>
      </c>
      <c r="E207" s="3" t="s">
        <v>2917</v>
      </c>
      <c r="F207" s="3" t="s">
        <v>2917</v>
      </c>
      <c r="G207" s="3" t="s">
        <v>2919</v>
      </c>
      <c r="H207" s="3" t="s">
        <v>2920</v>
      </c>
      <c r="I207" s="3" t="s">
        <v>2921</v>
      </c>
      <c r="J207" s="3" t="s">
        <v>2922</v>
      </c>
      <c r="K207" s="3" t="s">
        <v>2923</v>
      </c>
      <c r="L207" s="3" t="s">
        <v>2924</v>
      </c>
      <c r="M207" s="3" t="s">
        <v>2925</v>
      </c>
      <c r="N207" s="3" t="s">
        <v>2926</v>
      </c>
      <c r="O207" s="3" t="s">
        <v>2917</v>
      </c>
      <c r="P207" s="3" t="s">
        <v>2928</v>
      </c>
      <c r="Q207" s="3" t="s">
        <v>2929</v>
      </c>
      <c r="R207" s="3" t="s">
        <v>2930</v>
      </c>
      <c r="S207" s="3" t="s">
        <v>2918</v>
      </c>
      <c r="T207" s="3" t="s">
        <v>2927</v>
      </c>
      <c r="U207" s="3" t="s">
        <v>2918</v>
      </c>
      <c r="V207" s="3" t="s">
        <v>2931</v>
      </c>
      <c r="W207" s="3" t="s">
        <v>2932</v>
      </c>
    </row>
    <row r="208" spans="1:23">
      <c r="A208" t="s">
        <v>2933</v>
      </c>
      <c r="B208" s="1">
        <v>201</v>
      </c>
      <c r="C208" t="s">
        <v>2934</v>
      </c>
      <c r="D208" s="3" t="s">
        <v>2935</v>
      </c>
      <c r="E208" s="3" t="s">
        <v>2934</v>
      </c>
      <c r="F208" s="3" t="s">
        <v>2934</v>
      </c>
      <c r="G208" s="3" t="s">
        <v>2936</v>
      </c>
      <c r="H208" s="3" t="s">
        <v>2937</v>
      </c>
      <c r="I208" s="3" t="s">
        <v>2938</v>
      </c>
      <c r="J208" s="3" t="s">
        <v>2939</v>
      </c>
      <c r="K208" s="3" t="s">
        <v>2940</v>
      </c>
      <c r="L208" s="3" t="s">
        <v>2941</v>
      </c>
      <c r="M208" s="3" t="s">
        <v>2942</v>
      </c>
      <c r="N208" s="3" t="s">
        <v>2943</v>
      </c>
      <c r="O208" s="3" t="s">
        <v>2934</v>
      </c>
      <c r="P208" s="3" t="s">
        <v>2945</v>
      </c>
      <c r="Q208" s="3" t="s">
        <v>2946</v>
      </c>
      <c r="R208" s="3" t="s">
        <v>2947</v>
      </c>
      <c r="S208" s="3" t="s">
        <v>2948</v>
      </c>
      <c r="T208" s="3" t="s">
        <v>2944</v>
      </c>
      <c r="U208" s="3" t="s">
        <v>2935</v>
      </c>
      <c r="V208" s="3" t="s">
        <v>2949</v>
      </c>
      <c r="W208" s="3" t="s">
        <v>2950</v>
      </c>
    </row>
    <row r="209" spans="1:23">
      <c r="A209" t="s">
        <v>2951</v>
      </c>
      <c r="B209" s="1">
        <v>204</v>
      </c>
      <c r="C209" t="s">
        <v>2952</v>
      </c>
      <c r="D209" s="3" t="s">
        <v>2952</v>
      </c>
      <c r="E209" s="3" t="s">
        <v>2952</v>
      </c>
      <c r="F209" s="3" t="s">
        <v>2952</v>
      </c>
      <c r="G209" s="3" t="s">
        <v>2953</v>
      </c>
      <c r="H209" s="3" t="s">
        <v>2954</v>
      </c>
      <c r="I209" s="3" t="s">
        <v>2952</v>
      </c>
      <c r="J209" s="3" t="s">
        <v>2952</v>
      </c>
      <c r="K209" s="3" t="s">
        <v>2952</v>
      </c>
      <c r="L209" s="3" t="s">
        <v>2952</v>
      </c>
      <c r="M209" s="3" t="s">
        <v>2952</v>
      </c>
      <c r="N209" s="3" t="s">
        <v>2952</v>
      </c>
      <c r="O209" s="3" t="s">
        <v>190</v>
      </c>
      <c r="P209" s="3" t="s">
        <v>2952</v>
      </c>
      <c r="Q209" s="3" t="s">
        <v>2956</v>
      </c>
      <c r="R209" s="3" t="s">
        <v>2957</v>
      </c>
      <c r="S209" s="3" t="s">
        <v>2958</v>
      </c>
      <c r="T209" s="3" t="s">
        <v>2955</v>
      </c>
      <c r="U209" s="3" t="s">
        <v>2952</v>
      </c>
      <c r="V209" s="3" t="s">
        <v>2952</v>
      </c>
      <c r="W209" s="3" t="s">
        <v>2959</v>
      </c>
    </row>
    <row r="210" spans="1:23">
      <c r="A210" t="s">
        <v>2960</v>
      </c>
      <c r="B210" s="1">
        <v>205</v>
      </c>
      <c r="C210" t="s">
        <v>2961</v>
      </c>
      <c r="D210" s="3" t="s">
        <v>2962</v>
      </c>
      <c r="E210" s="3" t="s">
        <v>2961</v>
      </c>
      <c r="F210" s="3" t="s">
        <v>2961</v>
      </c>
      <c r="G210" s="3" t="s">
        <v>2961</v>
      </c>
      <c r="H210" s="3" t="s">
        <v>2961</v>
      </c>
      <c r="I210" s="3" t="s">
        <v>2963</v>
      </c>
      <c r="J210" s="3" t="s">
        <v>2964</v>
      </c>
      <c r="K210" s="3" t="s">
        <v>2965</v>
      </c>
      <c r="L210" s="3" t="s">
        <v>2966</v>
      </c>
      <c r="M210" s="3" t="s">
        <v>2967</v>
      </c>
      <c r="N210" s="3" t="s">
        <v>2968</v>
      </c>
      <c r="O210" s="3" t="s">
        <v>2961</v>
      </c>
      <c r="P210" s="3" t="s">
        <v>2970</v>
      </c>
      <c r="Q210" s="3" t="s">
        <v>2971</v>
      </c>
      <c r="R210" s="3" t="s">
        <v>2972</v>
      </c>
      <c r="S210" s="3" t="s">
        <v>2973</v>
      </c>
      <c r="T210" s="3" t="s">
        <v>2969</v>
      </c>
      <c r="U210" s="3" t="s">
        <v>2962</v>
      </c>
      <c r="V210" s="3" t="s">
        <v>2974</v>
      </c>
      <c r="W210" s="3" t="s">
        <v>2975</v>
      </c>
    </row>
    <row r="211" spans="1:23">
      <c r="A211" t="s">
        <v>2976</v>
      </c>
      <c r="B211" s="1">
        <v>206</v>
      </c>
      <c r="C211" t="s">
        <v>2977</v>
      </c>
      <c r="D211" s="3" t="s">
        <v>2978</v>
      </c>
      <c r="E211" s="3" t="s">
        <v>2977</v>
      </c>
      <c r="F211" s="3" t="s">
        <v>2977</v>
      </c>
      <c r="G211" s="3" t="s">
        <v>2977</v>
      </c>
      <c r="H211" s="3" t="s">
        <v>2979</v>
      </c>
      <c r="I211" s="3" t="s">
        <v>2980</v>
      </c>
      <c r="J211" s="3" t="s">
        <v>2981</v>
      </c>
      <c r="K211" s="3" t="s">
        <v>2982</v>
      </c>
      <c r="L211" s="3" t="s">
        <v>2983</v>
      </c>
      <c r="M211" s="3" t="s">
        <v>2984</v>
      </c>
      <c r="N211" s="3" t="s">
        <v>2985</v>
      </c>
      <c r="O211" s="3" t="s">
        <v>2977</v>
      </c>
      <c r="P211" s="3" t="s">
        <v>2987</v>
      </c>
      <c r="Q211" s="3" t="s">
        <v>2988</v>
      </c>
      <c r="R211" s="3" t="s">
        <v>2973</v>
      </c>
      <c r="S211" s="3" t="s">
        <v>2972</v>
      </c>
      <c r="T211" s="3" t="s">
        <v>2986</v>
      </c>
      <c r="U211" s="3" t="s">
        <v>2978</v>
      </c>
      <c r="V211" s="3" t="s">
        <v>2989</v>
      </c>
      <c r="W211" s="3" t="s">
        <v>2990</v>
      </c>
    </row>
    <row r="212" spans="1:23">
      <c r="A212" t="s">
        <v>2991</v>
      </c>
      <c r="B212" s="1">
        <v>207</v>
      </c>
      <c r="C212" t="s">
        <v>2992</v>
      </c>
      <c r="D212" s="3" t="s">
        <v>2993</v>
      </c>
      <c r="E212" s="3" t="s">
        <v>2992</v>
      </c>
      <c r="F212" s="3" t="s">
        <v>2992</v>
      </c>
      <c r="G212" s="3" t="s">
        <v>2994</v>
      </c>
      <c r="H212" s="3" t="s">
        <v>2995</v>
      </c>
      <c r="I212" s="3" t="s">
        <v>2996</v>
      </c>
      <c r="J212" s="3" t="s">
        <v>2997</v>
      </c>
      <c r="K212" s="3" t="s">
        <v>2998</v>
      </c>
      <c r="L212" s="3" t="s">
        <v>2999</v>
      </c>
      <c r="M212" s="3" t="s">
        <v>3000</v>
      </c>
      <c r="N212" s="3" t="s">
        <v>3001</v>
      </c>
      <c r="O212" s="3" t="s">
        <v>2992</v>
      </c>
      <c r="P212" s="3" t="s">
        <v>3003</v>
      </c>
      <c r="Q212" s="3" t="s">
        <v>3004</v>
      </c>
      <c r="R212" s="3" t="s">
        <v>3005</v>
      </c>
      <c r="S212" s="3" t="s">
        <v>3005</v>
      </c>
      <c r="T212" s="3" t="s">
        <v>3002</v>
      </c>
      <c r="U212" s="3" t="s">
        <v>2993</v>
      </c>
      <c r="V212" s="3" t="s">
        <v>3006</v>
      </c>
      <c r="W212" s="3" t="s">
        <v>3007</v>
      </c>
    </row>
    <row r="213" spans="1:23">
      <c r="A213" t="s">
        <v>3008</v>
      </c>
      <c r="B213" s="1">
        <v>208</v>
      </c>
      <c r="C213" t="s">
        <v>3009</v>
      </c>
      <c r="D213" s="3" t="s">
        <v>3010</v>
      </c>
      <c r="E213" s="3" t="s">
        <v>3009</v>
      </c>
      <c r="F213" s="3" t="s">
        <v>3009</v>
      </c>
      <c r="G213" s="3" t="s">
        <v>3009</v>
      </c>
      <c r="H213" s="3" t="s">
        <v>3011</v>
      </c>
      <c r="I213" s="3" t="s">
        <v>3012</v>
      </c>
      <c r="J213" s="3" t="s">
        <v>3013</v>
      </c>
      <c r="K213" s="3" t="s">
        <v>3014</v>
      </c>
      <c r="L213" s="3" t="s">
        <v>3012</v>
      </c>
      <c r="M213" s="3" t="s">
        <v>3015</v>
      </c>
      <c r="N213" s="3" t="s">
        <v>3016</v>
      </c>
      <c r="O213" s="3" t="s">
        <v>3009</v>
      </c>
      <c r="P213" s="3" t="s">
        <v>3011</v>
      </c>
      <c r="Q213" s="3" t="s">
        <v>3018</v>
      </c>
      <c r="R213" s="3" t="s">
        <v>3019</v>
      </c>
      <c r="S213" s="3" t="s">
        <v>3019</v>
      </c>
      <c r="T213" s="3" t="s">
        <v>3017</v>
      </c>
      <c r="U213" s="3" t="s">
        <v>3010</v>
      </c>
      <c r="V213" s="3" t="s">
        <v>3020</v>
      </c>
      <c r="W213" s="3" t="s">
        <v>3021</v>
      </c>
    </row>
    <row r="214" spans="1:23">
      <c r="A214" t="s">
        <v>3022</v>
      </c>
      <c r="B214" s="1">
        <v>209</v>
      </c>
      <c r="C214" t="s">
        <v>3023</v>
      </c>
      <c r="D214" s="3" t="s">
        <v>3024</v>
      </c>
      <c r="E214" s="3" t="s">
        <v>3023</v>
      </c>
      <c r="F214" s="3" t="s">
        <v>3023</v>
      </c>
      <c r="G214" s="3" t="s">
        <v>3023</v>
      </c>
      <c r="H214" s="3" t="s">
        <v>3025</v>
      </c>
      <c r="I214" s="3" t="s">
        <v>3026</v>
      </c>
      <c r="J214" s="3" t="s">
        <v>3027</v>
      </c>
      <c r="K214" s="3" t="s">
        <v>3028</v>
      </c>
      <c r="L214" s="3" t="s">
        <v>3026</v>
      </c>
      <c r="M214" s="3" t="s">
        <v>3029</v>
      </c>
      <c r="N214" s="3" t="s">
        <v>3030</v>
      </c>
      <c r="O214" s="3" t="s">
        <v>3023</v>
      </c>
      <c r="P214" s="3" t="s">
        <v>3032</v>
      </c>
      <c r="Q214" s="3" t="s">
        <v>3033</v>
      </c>
      <c r="R214" s="3" t="s">
        <v>3034</v>
      </c>
      <c r="S214" s="3" t="s">
        <v>3034</v>
      </c>
      <c r="T214" s="3" t="s">
        <v>3031</v>
      </c>
      <c r="U214" s="3" t="s">
        <v>3024</v>
      </c>
      <c r="V214" s="3" t="s">
        <v>3035</v>
      </c>
      <c r="W214" s="3" t="s">
        <v>3036</v>
      </c>
    </row>
    <row r="215" spans="1:23">
      <c r="A215" t="s">
        <v>3037</v>
      </c>
      <c r="B215" s="1">
        <v>210</v>
      </c>
      <c r="C215" t="s">
        <v>3038</v>
      </c>
      <c r="D215" s="3" t="s">
        <v>3039</v>
      </c>
      <c r="E215" s="3" t="s">
        <v>3038</v>
      </c>
      <c r="F215" s="3" t="s">
        <v>3038</v>
      </c>
      <c r="G215" s="3" t="s">
        <v>3038</v>
      </c>
      <c r="H215" s="3" t="s">
        <v>3040</v>
      </c>
      <c r="I215" s="3" t="s">
        <v>3041</v>
      </c>
      <c r="J215" s="3" t="s">
        <v>3042</v>
      </c>
      <c r="K215" s="3" t="s">
        <v>3038</v>
      </c>
      <c r="L215" s="3" t="s">
        <v>3043</v>
      </c>
      <c r="M215" s="3" t="s">
        <v>3044</v>
      </c>
      <c r="N215" s="3" t="s">
        <v>3045</v>
      </c>
      <c r="O215" s="3" t="s">
        <v>3038</v>
      </c>
      <c r="P215" s="3" t="s">
        <v>3047</v>
      </c>
      <c r="Q215" s="3" t="s">
        <v>3048</v>
      </c>
      <c r="R215" s="3" t="s">
        <v>3049</v>
      </c>
      <c r="S215" s="3" t="s">
        <v>3050</v>
      </c>
      <c r="T215" s="3" t="s">
        <v>3046</v>
      </c>
      <c r="U215" s="3" t="s">
        <v>3039</v>
      </c>
      <c r="V215" s="3" t="s">
        <v>3051</v>
      </c>
      <c r="W215" s="3" t="s">
        <v>3052</v>
      </c>
    </row>
    <row r="216" spans="1:23">
      <c r="A216" t="s">
        <v>3053</v>
      </c>
      <c r="B216" s="1">
        <v>211</v>
      </c>
      <c r="C216" t="s">
        <v>3054</v>
      </c>
      <c r="D216" s="3" t="s">
        <v>3055</v>
      </c>
      <c r="E216" s="3" t="s">
        <v>3054</v>
      </c>
      <c r="F216" s="3" t="s">
        <v>3054</v>
      </c>
      <c r="G216" s="3" t="s">
        <v>3054</v>
      </c>
      <c r="H216" s="3" t="s">
        <v>3056</v>
      </c>
      <c r="I216" s="3" t="s">
        <v>3057</v>
      </c>
      <c r="J216" s="3" t="s">
        <v>3058</v>
      </c>
      <c r="K216" s="3" t="s">
        <v>3054</v>
      </c>
      <c r="L216" s="3" t="s">
        <v>3059</v>
      </c>
      <c r="M216" s="3" t="s">
        <v>3060</v>
      </c>
      <c r="N216" s="3" t="s">
        <v>3061</v>
      </c>
      <c r="O216" s="3" t="s">
        <v>3054</v>
      </c>
      <c r="P216" s="3" t="s">
        <v>3063</v>
      </c>
      <c r="Q216" s="3" t="s">
        <v>3064</v>
      </c>
      <c r="R216" s="3" t="s">
        <v>3065</v>
      </c>
      <c r="S216" s="3" t="s">
        <v>3065</v>
      </c>
      <c r="T216" s="3" t="s">
        <v>3062</v>
      </c>
      <c r="U216" s="3" t="s">
        <v>3055</v>
      </c>
      <c r="V216" s="3" t="s">
        <v>3066</v>
      </c>
      <c r="W216" s="3" t="s">
        <v>3067</v>
      </c>
    </row>
    <row r="217" spans="1:23">
      <c r="A217" t="s">
        <v>3068</v>
      </c>
      <c r="B217" s="1">
        <v>212</v>
      </c>
      <c r="C217" t="s">
        <v>3069</v>
      </c>
      <c r="D217" s="3" t="s">
        <v>3070</v>
      </c>
      <c r="E217" s="3" t="s">
        <v>3069</v>
      </c>
      <c r="F217" s="3" t="s">
        <v>3069</v>
      </c>
      <c r="G217" s="3" t="s">
        <v>3069</v>
      </c>
      <c r="H217" s="3" t="s">
        <v>3071</v>
      </c>
      <c r="I217" s="3" t="s">
        <v>3072</v>
      </c>
      <c r="J217" s="3" t="s">
        <v>3073</v>
      </c>
      <c r="K217" s="3" t="s">
        <v>3074</v>
      </c>
      <c r="L217" s="3" t="s">
        <v>3075</v>
      </c>
      <c r="M217" s="3" t="s">
        <v>3076</v>
      </c>
      <c r="N217" s="3" t="s">
        <v>3077</v>
      </c>
      <c r="O217" s="3" t="s">
        <v>3069</v>
      </c>
      <c r="P217" s="3" t="s">
        <v>3079</v>
      </c>
      <c r="Q217" s="3" t="s">
        <v>3080</v>
      </c>
      <c r="R217" s="3" t="s">
        <v>3081</v>
      </c>
      <c r="S217" s="3" t="s">
        <v>3082</v>
      </c>
      <c r="T217" s="3" t="s">
        <v>3078</v>
      </c>
      <c r="U217" s="3" t="s">
        <v>3070</v>
      </c>
      <c r="V217" s="3" t="s">
        <v>3083</v>
      </c>
      <c r="W217" s="3" t="s">
        <v>3084</v>
      </c>
    </row>
    <row r="218" spans="1:23">
      <c r="A218" t="s">
        <v>3085</v>
      </c>
      <c r="B218" s="1">
        <v>213</v>
      </c>
      <c r="C218" t="s">
        <v>3086</v>
      </c>
      <c r="D218" s="3" t="s">
        <v>3087</v>
      </c>
      <c r="E218" s="3" t="s">
        <v>3086</v>
      </c>
      <c r="F218" s="3" t="s">
        <v>3086</v>
      </c>
      <c r="G218" s="3" t="s">
        <v>3086</v>
      </c>
      <c r="H218" s="3" t="s">
        <v>3088</v>
      </c>
      <c r="I218" s="3" t="s">
        <v>3089</v>
      </c>
      <c r="J218" s="3" t="s">
        <v>3090</v>
      </c>
      <c r="K218" s="3" t="s">
        <v>3091</v>
      </c>
      <c r="L218" s="3" t="s">
        <v>3092</v>
      </c>
      <c r="M218" s="3" t="s">
        <v>3093</v>
      </c>
      <c r="N218" s="3" t="s">
        <v>3094</v>
      </c>
      <c r="O218" s="3" t="s">
        <v>3086</v>
      </c>
      <c r="P218" s="3" t="s">
        <v>3096</v>
      </c>
      <c r="Q218" s="3" t="s">
        <v>3097</v>
      </c>
      <c r="R218" s="3" t="s">
        <v>3098</v>
      </c>
      <c r="S218" s="3" t="s">
        <v>3099</v>
      </c>
      <c r="T218" s="3" t="s">
        <v>3095</v>
      </c>
      <c r="U218" s="3" t="s">
        <v>3087</v>
      </c>
      <c r="V218" s="3" t="s">
        <v>3100</v>
      </c>
      <c r="W218" s="3" t="s">
        <v>3101</v>
      </c>
    </row>
    <row r="219" spans="1:23">
      <c r="A219" t="s">
        <v>3102</v>
      </c>
      <c r="B219" s="1">
        <v>214</v>
      </c>
      <c r="C219" t="s">
        <v>3103</v>
      </c>
      <c r="D219" s="3" t="s">
        <v>3103</v>
      </c>
      <c r="E219" s="3" t="s">
        <v>3103</v>
      </c>
      <c r="F219" s="3" t="s">
        <v>3103</v>
      </c>
      <c r="G219" s="3" t="s">
        <v>3103</v>
      </c>
      <c r="H219" s="3" t="s">
        <v>3103</v>
      </c>
      <c r="I219" s="3" t="s">
        <v>3103</v>
      </c>
      <c r="J219" s="3" t="s">
        <v>3103</v>
      </c>
      <c r="K219" s="3" t="s">
        <v>3103</v>
      </c>
      <c r="L219" s="3" t="s">
        <v>3103</v>
      </c>
      <c r="M219" s="3" t="s">
        <v>3103</v>
      </c>
      <c r="N219" s="3" t="s">
        <v>3103</v>
      </c>
      <c r="O219" s="3" t="s">
        <v>3103</v>
      </c>
      <c r="P219" s="3" t="s">
        <v>3104</v>
      </c>
      <c r="Q219" s="3" t="s">
        <v>3103</v>
      </c>
      <c r="R219" s="3" t="s">
        <v>3103</v>
      </c>
      <c r="S219" s="3" t="s">
        <v>3103</v>
      </c>
      <c r="T219" s="3" t="s">
        <v>3103</v>
      </c>
      <c r="U219" s="3" t="s">
        <v>3103</v>
      </c>
      <c r="V219" s="3" t="s">
        <v>3103</v>
      </c>
      <c r="W219" s="3" t="s">
        <v>3103</v>
      </c>
    </row>
    <row r="220" spans="1:23">
      <c r="A220" t="s">
        <v>3105</v>
      </c>
      <c r="B220" s="1">
        <v>215</v>
      </c>
      <c r="C220" t="s">
        <v>3106</v>
      </c>
      <c r="D220" s="3" t="s">
        <v>3106</v>
      </c>
      <c r="E220" s="3" t="s">
        <v>3107</v>
      </c>
      <c r="F220" s="3" t="s">
        <v>3107</v>
      </c>
      <c r="G220" s="3" t="s">
        <v>3106</v>
      </c>
      <c r="H220" s="3" t="s">
        <v>3106</v>
      </c>
      <c r="I220" s="3" t="s">
        <v>3106</v>
      </c>
      <c r="J220" s="3" t="s">
        <v>3106</v>
      </c>
      <c r="K220" s="3" t="s">
        <v>3106</v>
      </c>
      <c r="L220" s="3" t="s">
        <v>3106</v>
      </c>
      <c r="M220" s="3" t="s">
        <v>3106</v>
      </c>
      <c r="N220" s="3" t="s">
        <v>3106</v>
      </c>
      <c r="O220" s="3" t="s">
        <v>3108</v>
      </c>
      <c r="P220" s="3" t="s">
        <v>3106</v>
      </c>
      <c r="Q220" s="3" t="s">
        <v>3106</v>
      </c>
      <c r="R220" s="3" t="s">
        <v>3106</v>
      </c>
      <c r="S220" s="3" t="s">
        <v>3106</v>
      </c>
      <c r="T220" s="3" t="s">
        <v>3109</v>
      </c>
      <c r="U220" s="3" t="s">
        <v>3106</v>
      </c>
      <c r="V220" s="3" t="s">
        <v>3106</v>
      </c>
      <c r="W220" s="3" t="s">
        <v>3106</v>
      </c>
    </row>
    <row r="221" spans="1:23">
      <c r="A221" t="s">
        <v>3110</v>
      </c>
      <c r="B221" s="1">
        <v>216</v>
      </c>
      <c r="C221" t="s">
        <v>3111</v>
      </c>
      <c r="D221" s="3" t="s">
        <v>3112</v>
      </c>
      <c r="E221" s="3" t="s">
        <v>3111</v>
      </c>
      <c r="F221" s="3" t="s">
        <v>3111</v>
      </c>
      <c r="G221" s="3" t="s">
        <v>3111</v>
      </c>
      <c r="H221" s="3" t="s">
        <v>3113</v>
      </c>
      <c r="I221" s="3" t="s">
        <v>3114</v>
      </c>
      <c r="J221" s="3" t="s">
        <v>3115</v>
      </c>
      <c r="K221" s="3" t="s">
        <v>3114</v>
      </c>
      <c r="L221" s="3" t="s">
        <v>3114</v>
      </c>
      <c r="M221" s="3" t="s">
        <v>3116</v>
      </c>
      <c r="N221" s="3" t="s">
        <v>3117</v>
      </c>
      <c r="O221" s="3" t="s">
        <v>3111</v>
      </c>
      <c r="P221" s="3" t="s">
        <v>3114</v>
      </c>
      <c r="Q221" s="3" t="s">
        <v>3119</v>
      </c>
      <c r="R221" s="3" t="s">
        <v>3120</v>
      </c>
      <c r="S221" s="3" t="s">
        <v>3120</v>
      </c>
      <c r="T221" s="3" t="s">
        <v>3118</v>
      </c>
      <c r="U221" s="3" t="s">
        <v>3112</v>
      </c>
      <c r="V221" s="3" t="s">
        <v>3114</v>
      </c>
      <c r="W221" s="3" t="s">
        <v>3111</v>
      </c>
    </row>
    <row r="222" spans="1:23">
      <c r="A222" t="s">
        <v>3121</v>
      </c>
      <c r="B222" s="1">
        <v>219</v>
      </c>
      <c r="C222" t="s">
        <v>3122</v>
      </c>
      <c r="D222" s="3" t="s">
        <v>3123</v>
      </c>
      <c r="E222" s="3" t="s">
        <v>3122</v>
      </c>
      <c r="F222" s="3" t="s">
        <v>3122</v>
      </c>
      <c r="G222" s="3" t="s">
        <v>3124</v>
      </c>
      <c r="H222" s="3" t="s">
        <v>3125</v>
      </c>
      <c r="I222" s="3" t="s">
        <v>3126</v>
      </c>
      <c r="J222" s="3" t="s">
        <v>3127</v>
      </c>
      <c r="K222" s="3" t="s">
        <v>3125</v>
      </c>
      <c r="L222" s="3" t="s">
        <v>3125</v>
      </c>
      <c r="M222" s="3" t="s">
        <v>3128</v>
      </c>
      <c r="N222" s="3" t="s">
        <v>3129</v>
      </c>
      <c r="O222" s="3" t="s">
        <v>3122</v>
      </c>
      <c r="P222" s="3" t="s">
        <v>3125</v>
      </c>
      <c r="Q222" s="3" t="s">
        <v>3126</v>
      </c>
      <c r="R222" s="3" t="s">
        <v>3131</v>
      </c>
      <c r="S222" s="3" t="s">
        <v>3131</v>
      </c>
      <c r="T222" s="3" t="s">
        <v>3130</v>
      </c>
      <c r="U222" s="3" t="s">
        <v>3123</v>
      </c>
      <c r="V222" s="3" t="s">
        <v>3132</v>
      </c>
      <c r="W222" s="3" t="s">
        <v>3126</v>
      </c>
    </row>
    <row r="223" spans="1:23">
      <c r="A223" t="s">
        <v>3133</v>
      </c>
      <c r="B223" s="1">
        <v>220</v>
      </c>
      <c r="C223" t="s">
        <v>3134</v>
      </c>
      <c r="D223" s="3" t="s">
        <v>3135</v>
      </c>
      <c r="E223" s="3" t="s">
        <v>3134</v>
      </c>
      <c r="F223" s="3" t="s">
        <v>3134</v>
      </c>
      <c r="G223" s="3" t="s">
        <v>3136</v>
      </c>
      <c r="H223" s="3" t="s">
        <v>3137</v>
      </c>
      <c r="I223" s="3" t="s">
        <v>3138</v>
      </c>
      <c r="J223" s="3" t="s">
        <v>3139</v>
      </c>
      <c r="K223" s="3" t="s">
        <v>3140</v>
      </c>
      <c r="L223" s="3" t="s">
        <v>3141</v>
      </c>
      <c r="M223" s="3" t="s">
        <v>3142</v>
      </c>
      <c r="N223" s="3" t="s">
        <v>3143</v>
      </c>
      <c r="O223" s="3" t="s">
        <v>3134</v>
      </c>
      <c r="P223" s="3" t="s">
        <v>3145</v>
      </c>
      <c r="Q223" s="3" t="s">
        <v>3146</v>
      </c>
      <c r="R223" s="3" t="s">
        <v>3135</v>
      </c>
      <c r="S223" s="3" t="s">
        <v>3135</v>
      </c>
      <c r="T223" s="3" t="s">
        <v>3144</v>
      </c>
      <c r="U223" s="3" t="s">
        <v>3135</v>
      </c>
      <c r="V223" s="3" t="s">
        <v>3147</v>
      </c>
      <c r="W223" s="3" t="s">
        <v>3148</v>
      </c>
    </row>
    <row r="224" spans="1:23">
      <c r="A224" t="s">
        <v>3149</v>
      </c>
      <c r="B224" s="1">
        <v>221</v>
      </c>
      <c r="C224" t="s">
        <v>3150</v>
      </c>
      <c r="D224" s="3" t="s">
        <v>3151</v>
      </c>
      <c r="E224" s="3" t="s">
        <v>3150</v>
      </c>
      <c r="F224" s="3" t="s">
        <v>3150</v>
      </c>
      <c r="G224" s="3" t="s">
        <v>3152</v>
      </c>
      <c r="H224" s="3" t="s">
        <v>3153</v>
      </c>
      <c r="I224" s="3" t="s">
        <v>3154</v>
      </c>
      <c r="J224" s="3" t="s">
        <v>3155</v>
      </c>
      <c r="K224" s="3" t="s">
        <v>3156</v>
      </c>
      <c r="L224" s="3" t="s">
        <v>3157</v>
      </c>
      <c r="M224" s="3" t="s">
        <v>3158</v>
      </c>
      <c r="N224" s="3" t="s">
        <v>3159</v>
      </c>
      <c r="O224" s="3" t="s">
        <v>3150</v>
      </c>
      <c r="P224" s="3" t="s">
        <v>3153</v>
      </c>
      <c r="Q224" s="3" t="s">
        <v>3161</v>
      </c>
      <c r="R224" s="3" t="s">
        <v>3162</v>
      </c>
      <c r="S224" s="3" t="s">
        <v>3162</v>
      </c>
      <c r="T224" s="3" t="s">
        <v>3160</v>
      </c>
      <c r="U224" s="3" t="s">
        <v>3151</v>
      </c>
      <c r="V224" s="3" t="s">
        <v>3153</v>
      </c>
      <c r="W224" s="3" t="s">
        <v>3163</v>
      </c>
    </row>
    <row r="225" spans="1:23">
      <c r="A225" t="s">
        <v>3164</v>
      </c>
      <c r="B225" s="1">
        <v>222</v>
      </c>
      <c r="C225" t="s">
        <v>3165</v>
      </c>
      <c r="D225" s="3" t="s">
        <v>3166</v>
      </c>
      <c r="E225" s="3" t="s">
        <v>3165</v>
      </c>
      <c r="F225" s="3" t="s">
        <v>3165</v>
      </c>
      <c r="G225" s="3" t="s">
        <v>3167</v>
      </c>
      <c r="H225" s="3" t="s">
        <v>3168</v>
      </c>
      <c r="I225" s="3" t="s">
        <v>3165</v>
      </c>
      <c r="J225" s="3" t="s">
        <v>3165</v>
      </c>
      <c r="K225" s="3" t="s">
        <v>3165</v>
      </c>
      <c r="L225" s="3" t="s">
        <v>3165</v>
      </c>
      <c r="M225" s="3" t="s">
        <v>3169</v>
      </c>
      <c r="N225" s="3" t="s">
        <v>3170</v>
      </c>
      <c r="O225" s="3" t="s">
        <v>3165</v>
      </c>
      <c r="P225" s="3" t="s">
        <v>3172</v>
      </c>
      <c r="Q225" s="3" t="s">
        <v>3165</v>
      </c>
      <c r="R225" s="3" t="s">
        <v>3173</v>
      </c>
      <c r="S225" s="3" t="s">
        <v>3173</v>
      </c>
      <c r="T225" s="3" t="s">
        <v>3171</v>
      </c>
      <c r="U225" s="3" t="s">
        <v>3166</v>
      </c>
      <c r="V225" s="3" t="s">
        <v>3174</v>
      </c>
      <c r="W225" s="3" t="s">
        <v>3175</v>
      </c>
    </row>
    <row r="226" spans="1:23">
      <c r="A226" t="s">
        <v>3176</v>
      </c>
      <c r="B226" s="1">
        <v>223</v>
      </c>
      <c r="C226" t="s">
        <v>3177</v>
      </c>
      <c r="D226" s="3" t="s">
        <v>3178</v>
      </c>
      <c r="E226" s="3" t="s">
        <v>3177</v>
      </c>
      <c r="F226" s="3" t="s">
        <v>3177</v>
      </c>
      <c r="G226" s="3" t="s">
        <v>3179</v>
      </c>
      <c r="H226" s="3" t="s">
        <v>3180</v>
      </c>
      <c r="I226" s="3" t="s">
        <v>3181</v>
      </c>
      <c r="J226" s="3" t="s">
        <v>3182</v>
      </c>
      <c r="K226" s="3" t="s">
        <v>3183</v>
      </c>
      <c r="L226" s="3" t="s">
        <v>3184</v>
      </c>
      <c r="M226" s="3" t="s">
        <v>3185</v>
      </c>
      <c r="N226" s="3" t="s">
        <v>3186</v>
      </c>
      <c r="O226" s="3" t="s">
        <v>3177</v>
      </c>
      <c r="P226" s="3" t="s">
        <v>3180</v>
      </c>
      <c r="Q226" s="3" t="s">
        <v>3188</v>
      </c>
      <c r="R226" s="3" t="s">
        <v>3189</v>
      </c>
      <c r="S226" s="3" t="s">
        <v>3189</v>
      </c>
      <c r="T226" s="3" t="s">
        <v>3187</v>
      </c>
      <c r="U226" s="3" t="s">
        <v>3178</v>
      </c>
      <c r="V226" s="3" t="s">
        <v>3190</v>
      </c>
      <c r="W226" s="3" t="s">
        <v>3191</v>
      </c>
    </row>
    <row r="227" spans="1:23">
      <c r="A227" t="s">
        <v>3192</v>
      </c>
      <c r="B227" s="1">
        <v>224</v>
      </c>
      <c r="C227" t="s">
        <v>3193</v>
      </c>
      <c r="D227" s="3" t="s">
        <v>3194</v>
      </c>
      <c r="E227" s="3" t="s">
        <v>3193</v>
      </c>
      <c r="F227" s="3" t="s">
        <v>3193</v>
      </c>
      <c r="G227" s="3" t="s">
        <v>3195</v>
      </c>
      <c r="H227" s="3" t="s">
        <v>3196</v>
      </c>
      <c r="I227" s="3" t="s">
        <v>3197</v>
      </c>
      <c r="J227" s="3" t="s">
        <v>3198</v>
      </c>
      <c r="K227" s="3" t="s">
        <v>3199</v>
      </c>
      <c r="L227" s="3" t="s">
        <v>3200</v>
      </c>
      <c r="M227" s="3" t="s">
        <v>3201</v>
      </c>
      <c r="N227" s="3" t="s">
        <v>3202</v>
      </c>
      <c r="O227" s="3" t="s">
        <v>3193</v>
      </c>
      <c r="P227" s="3" t="s">
        <v>3204</v>
      </c>
      <c r="Q227" s="3" t="s">
        <v>3205</v>
      </c>
      <c r="R227" s="3" t="s">
        <v>3206</v>
      </c>
      <c r="S227" s="3" t="s">
        <v>3206</v>
      </c>
      <c r="T227" s="3" t="s">
        <v>3203</v>
      </c>
      <c r="U227" s="3" t="s">
        <v>3194</v>
      </c>
      <c r="V227" s="3" t="s">
        <v>3207</v>
      </c>
      <c r="W227" s="3" t="s">
        <v>3208</v>
      </c>
    </row>
    <row r="228" spans="1:23">
      <c r="A228" t="s">
        <v>3209</v>
      </c>
      <c r="B228" s="1">
        <v>225</v>
      </c>
      <c r="C228" t="s">
        <v>3210</v>
      </c>
      <c r="D228" s="3" t="s">
        <v>3211</v>
      </c>
      <c r="E228" s="3" t="s">
        <v>3210</v>
      </c>
      <c r="F228" s="3" t="s">
        <v>3210</v>
      </c>
      <c r="G228" s="3" t="s">
        <v>3212</v>
      </c>
      <c r="H228" s="3" t="s">
        <v>3213</v>
      </c>
      <c r="I228" s="3" t="s">
        <v>3214</v>
      </c>
      <c r="J228" s="3" t="s">
        <v>3215</v>
      </c>
      <c r="K228" s="3" t="s">
        <v>3211</v>
      </c>
      <c r="L228" s="3" t="s">
        <v>3216</v>
      </c>
      <c r="M228" s="3" t="s">
        <v>3217</v>
      </c>
      <c r="N228" s="3" t="s">
        <v>3218</v>
      </c>
      <c r="O228" s="3" t="s">
        <v>3210</v>
      </c>
      <c r="P228" s="3" t="s">
        <v>3220</v>
      </c>
      <c r="Q228" s="3" t="s">
        <v>3221</v>
      </c>
      <c r="R228" s="3" t="s">
        <v>3222</v>
      </c>
      <c r="S228" s="3" t="s">
        <v>3222</v>
      </c>
      <c r="T228" s="3" t="s">
        <v>3219</v>
      </c>
      <c r="U228" s="3" t="s">
        <v>3211</v>
      </c>
      <c r="V228" s="3" t="s">
        <v>3223</v>
      </c>
      <c r="W228" s="3" t="s">
        <v>3224</v>
      </c>
    </row>
    <row r="229" spans="1:23">
      <c r="A229" t="s">
        <v>3225</v>
      </c>
      <c r="B229" s="1">
        <v>226</v>
      </c>
      <c r="C229" t="s">
        <v>3226</v>
      </c>
      <c r="D229" s="3" t="s">
        <v>3227</v>
      </c>
      <c r="E229" s="3" t="s">
        <v>3226</v>
      </c>
      <c r="F229" s="3" t="s">
        <v>3226</v>
      </c>
      <c r="G229" s="3" t="s">
        <v>3228</v>
      </c>
      <c r="H229" s="3" t="s">
        <v>3229</v>
      </c>
      <c r="I229" s="3" t="s">
        <v>3230</v>
      </c>
      <c r="J229" s="3" t="s">
        <v>3231</v>
      </c>
      <c r="K229" s="3" t="s">
        <v>3232</v>
      </c>
      <c r="L229" s="3" t="s">
        <v>3233</v>
      </c>
      <c r="M229" s="3" t="s">
        <v>3234</v>
      </c>
      <c r="N229" s="3" t="s">
        <v>3235</v>
      </c>
      <c r="O229" s="3" t="s">
        <v>3226</v>
      </c>
      <c r="P229" s="3" t="s">
        <v>3229</v>
      </c>
      <c r="Q229" s="3" t="s">
        <v>3237</v>
      </c>
      <c r="R229" s="3" t="s">
        <v>3238</v>
      </c>
      <c r="S229" s="3" t="s">
        <v>3238</v>
      </c>
      <c r="T229" s="3" t="s">
        <v>3236</v>
      </c>
      <c r="U229" s="3" t="s">
        <v>3227</v>
      </c>
      <c r="V229" s="3" t="s">
        <v>3239</v>
      </c>
      <c r="W229" s="3" t="s">
        <v>3240</v>
      </c>
    </row>
    <row r="230" spans="1:23">
      <c r="A230" t="s">
        <v>3241</v>
      </c>
      <c r="B230" s="1">
        <v>227</v>
      </c>
      <c r="C230" t="s">
        <v>3242</v>
      </c>
      <c r="D230" s="3" t="s">
        <v>3243</v>
      </c>
      <c r="E230" s="3" t="s">
        <v>3242</v>
      </c>
      <c r="F230" s="3" t="s">
        <v>3242</v>
      </c>
      <c r="G230" s="3" t="s">
        <v>3242</v>
      </c>
      <c r="H230" s="3" t="s">
        <v>3242</v>
      </c>
      <c r="I230" s="3" t="s">
        <v>3244</v>
      </c>
      <c r="J230" s="3" t="s">
        <v>3245</v>
      </c>
      <c r="K230" s="3" t="s">
        <v>3246</v>
      </c>
      <c r="L230" s="3" t="s">
        <v>3242</v>
      </c>
      <c r="M230" s="3" t="s">
        <v>3247</v>
      </c>
      <c r="N230" s="3" t="s">
        <v>3243</v>
      </c>
      <c r="O230" s="3" t="s">
        <v>3242</v>
      </c>
      <c r="P230" s="3" t="s">
        <v>3242</v>
      </c>
      <c r="Q230" s="3" t="s">
        <v>3243</v>
      </c>
      <c r="R230" s="3" t="s">
        <v>3249</v>
      </c>
      <c r="S230" s="3" t="s">
        <v>3249</v>
      </c>
      <c r="T230" s="3" t="s">
        <v>3248</v>
      </c>
      <c r="U230" s="3" t="s">
        <v>3243</v>
      </c>
      <c r="V230" s="3" t="s">
        <v>3242</v>
      </c>
      <c r="W230" s="3" t="s">
        <v>3250</v>
      </c>
    </row>
    <row r="231" spans="1:23">
      <c r="A231" t="s">
        <v>3251</v>
      </c>
      <c r="B231" s="1">
        <v>228</v>
      </c>
      <c r="C231" t="s">
        <v>3252</v>
      </c>
      <c r="D231" s="3" t="s">
        <v>3253</v>
      </c>
      <c r="E231" s="3" t="s">
        <v>3252</v>
      </c>
      <c r="F231" s="3" t="s">
        <v>3252</v>
      </c>
      <c r="G231" s="3" t="s">
        <v>3254</v>
      </c>
      <c r="H231" s="3" t="s">
        <v>3255</v>
      </c>
      <c r="I231" s="3" t="s">
        <v>3256</v>
      </c>
      <c r="J231" s="3" t="s">
        <v>3257</v>
      </c>
      <c r="K231" s="3" t="s">
        <v>3258</v>
      </c>
      <c r="L231" s="3" t="s">
        <v>3259</v>
      </c>
      <c r="M231" s="3" t="s">
        <v>3260</v>
      </c>
      <c r="N231" s="3" t="s">
        <v>3261</v>
      </c>
      <c r="O231" s="3" t="s">
        <v>3252</v>
      </c>
      <c r="P231" s="3" t="s">
        <v>3263</v>
      </c>
      <c r="Q231" s="3" t="s">
        <v>3264</v>
      </c>
      <c r="R231" s="3" t="s">
        <v>3265</v>
      </c>
      <c r="S231" s="3" t="s">
        <v>3265</v>
      </c>
      <c r="T231" s="3" t="s">
        <v>3262</v>
      </c>
      <c r="U231" s="3" t="s">
        <v>3253</v>
      </c>
      <c r="V231" s="3" t="s">
        <v>3266</v>
      </c>
      <c r="W231" s="3" t="s">
        <v>3267</v>
      </c>
    </row>
    <row r="232" spans="1:23">
      <c r="A232" t="s">
        <v>3268</v>
      </c>
      <c r="B232" s="1">
        <v>229</v>
      </c>
      <c r="C232" t="s">
        <v>3269</v>
      </c>
      <c r="D232" s="3" t="s">
        <v>3270</v>
      </c>
      <c r="E232" s="3" t="s">
        <v>3269</v>
      </c>
      <c r="F232" s="3" t="s">
        <v>3269</v>
      </c>
      <c r="G232" s="3" t="s">
        <v>3269</v>
      </c>
      <c r="H232" s="3" t="s">
        <v>3269</v>
      </c>
      <c r="I232" s="3" t="s">
        <v>3269</v>
      </c>
      <c r="J232" s="3" t="s">
        <v>3269</v>
      </c>
      <c r="K232" s="3" t="s">
        <v>3269</v>
      </c>
      <c r="L232" s="3" t="s">
        <v>3271</v>
      </c>
      <c r="M232" s="3" t="s">
        <v>3269</v>
      </c>
      <c r="N232" s="3" t="s">
        <v>3272</v>
      </c>
      <c r="O232" s="3" t="s">
        <v>3269</v>
      </c>
      <c r="P232" s="3" t="s">
        <v>3269</v>
      </c>
      <c r="Q232" s="3" t="s">
        <v>3269</v>
      </c>
      <c r="R232" s="3" t="s">
        <v>3272</v>
      </c>
      <c r="S232" s="3" t="s">
        <v>3272</v>
      </c>
      <c r="T232" s="3" t="s">
        <v>3269</v>
      </c>
      <c r="U232" s="3" t="s">
        <v>3270</v>
      </c>
      <c r="V232" s="3" t="s">
        <v>3269</v>
      </c>
      <c r="W232" s="3" t="s">
        <v>3273</v>
      </c>
    </row>
    <row r="233" spans="1:23">
      <c r="A233" t="s">
        <v>3274</v>
      </c>
      <c r="B233" s="1">
        <v>230</v>
      </c>
      <c r="C233" t="s">
        <v>3275</v>
      </c>
      <c r="D233" s="3" t="s">
        <v>3275</v>
      </c>
      <c r="E233" s="3" t="s">
        <v>3275</v>
      </c>
      <c r="F233" s="3" t="s">
        <v>3275</v>
      </c>
      <c r="G233" s="3" t="s">
        <v>3275</v>
      </c>
      <c r="H233" s="3" t="s">
        <v>3275</v>
      </c>
      <c r="I233" s="3" t="s">
        <v>3275</v>
      </c>
      <c r="J233" s="3" t="s">
        <v>3275</v>
      </c>
      <c r="K233" s="3" t="s">
        <v>3275</v>
      </c>
      <c r="L233" s="3" t="s">
        <v>3276</v>
      </c>
      <c r="M233" s="3" t="s">
        <v>3275</v>
      </c>
      <c r="N233" s="3" t="s">
        <v>3275</v>
      </c>
      <c r="O233" s="3" t="s">
        <v>3275</v>
      </c>
      <c r="P233" s="3" t="s">
        <v>3275</v>
      </c>
      <c r="Q233" s="3" t="s">
        <v>3275</v>
      </c>
      <c r="R233" s="3" t="s">
        <v>3275</v>
      </c>
      <c r="S233" s="3" t="s">
        <v>3275</v>
      </c>
      <c r="T233" s="3" t="s">
        <v>3275</v>
      </c>
      <c r="U233" s="3" t="s">
        <v>3275</v>
      </c>
      <c r="V233" s="3" t="s">
        <v>3275</v>
      </c>
      <c r="W233" s="3" t="s">
        <v>3275</v>
      </c>
    </row>
    <row r="234" spans="1:23">
      <c r="A234" t="s">
        <v>3277</v>
      </c>
      <c r="B234" s="1">
        <v>231</v>
      </c>
      <c r="C234" t="s">
        <v>3278</v>
      </c>
      <c r="D234" s="3" t="s">
        <v>3278</v>
      </c>
      <c r="E234" s="3" t="s">
        <v>3278</v>
      </c>
      <c r="F234" s="3" t="s">
        <v>3278</v>
      </c>
      <c r="G234" s="3" t="s">
        <v>3279</v>
      </c>
      <c r="H234" s="3" t="s">
        <v>3278</v>
      </c>
      <c r="I234" s="3" t="s">
        <v>3278</v>
      </c>
      <c r="J234" s="3" t="s">
        <v>3278</v>
      </c>
      <c r="K234" s="3" t="s">
        <v>3278</v>
      </c>
      <c r="L234" s="3" t="s">
        <v>3280</v>
      </c>
      <c r="M234" s="3" t="s">
        <v>3278</v>
      </c>
      <c r="N234" s="3" t="s">
        <v>3278</v>
      </c>
      <c r="O234" s="3" t="s">
        <v>3278</v>
      </c>
      <c r="P234" s="3" t="s">
        <v>3278</v>
      </c>
      <c r="Q234" s="3" t="s">
        <v>3278</v>
      </c>
      <c r="R234" s="3" t="s">
        <v>3278</v>
      </c>
      <c r="S234" s="3" t="s">
        <v>3278</v>
      </c>
      <c r="T234" s="3" t="s">
        <v>3278</v>
      </c>
      <c r="U234" s="3" t="s">
        <v>3278</v>
      </c>
      <c r="V234" s="3" t="s">
        <v>3278</v>
      </c>
      <c r="W234" s="3" t="s">
        <v>3278</v>
      </c>
    </row>
    <row r="235" spans="1:23">
      <c r="A235" t="s">
        <v>3281</v>
      </c>
      <c r="B235" s="1">
        <v>232</v>
      </c>
      <c r="C235" t="s">
        <v>3282</v>
      </c>
      <c r="D235" s="3" t="s">
        <v>3283</v>
      </c>
      <c r="E235" s="3" t="s">
        <v>3282</v>
      </c>
      <c r="F235" s="3" t="s">
        <v>3282</v>
      </c>
      <c r="G235" s="3" t="s">
        <v>3284</v>
      </c>
      <c r="H235" s="3" t="s">
        <v>3284</v>
      </c>
      <c r="I235" s="3" t="s">
        <v>3285</v>
      </c>
      <c r="J235" s="3" t="s">
        <v>3282</v>
      </c>
      <c r="K235" s="3" t="s">
        <v>3282</v>
      </c>
      <c r="L235" s="3" t="s">
        <v>3286</v>
      </c>
      <c r="M235" s="3" t="s">
        <v>3282</v>
      </c>
      <c r="N235" s="3" t="s">
        <v>3287</v>
      </c>
      <c r="O235" s="3" t="s">
        <v>3282</v>
      </c>
      <c r="P235" s="3" t="s">
        <v>3284</v>
      </c>
      <c r="Q235" s="3" t="s">
        <v>3282</v>
      </c>
      <c r="R235" s="3" t="s">
        <v>3288</v>
      </c>
      <c r="S235" s="3" t="s">
        <v>3288</v>
      </c>
      <c r="T235" s="3" t="s">
        <v>3282</v>
      </c>
      <c r="U235" s="3" t="s">
        <v>3283</v>
      </c>
      <c r="V235" s="3" t="s">
        <v>3284</v>
      </c>
      <c r="W235" s="3" t="s">
        <v>3289</v>
      </c>
    </row>
    <row r="236" spans="1:23">
      <c r="A236" t="s">
        <v>3290</v>
      </c>
      <c r="B236" s="1">
        <v>233</v>
      </c>
      <c r="C236" t="s">
        <v>3291</v>
      </c>
      <c r="D236" s="3" t="s">
        <v>3291</v>
      </c>
      <c r="E236" s="3" t="s">
        <v>3291</v>
      </c>
      <c r="F236" s="3" t="s">
        <v>3291</v>
      </c>
      <c r="G236" s="3" t="s">
        <v>3292</v>
      </c>
      <c r="H236" s="3" t="s">
        <v>3292</v>
      </c>
      <c r="I236" s="3" t="s">
        <v>3293</v>
      </c>
      <c r="J236" s="3" t="s">
        <v>3291</v>
      </c>
      <c r="K236" s="3" t="s">
        <v>3291</v>
      </c>
      <c r="L236" s="3" t="s">
        <v>3294</v>
      </c>
      <c r="M236" s="3" t="s">
        <v>3291</v>
      </c>
      <c r="N236" s="3" t="s">
        <v>3292</v>
      </c>
      <c r="O236" s="3" t="s">
        <v>3291</v>
      </c>
      <c r="P236" s="3" t="s">
        <v>3292</v>
      </c>
      <c r="Q236" s="3" t="s">
        <v>3291</v>
      </c>
      <c r="R236" s="3" t="s">
        <v>3291</v>
      </c>
      <c r="S236" s="3" t="s">
        <v>3291</v>
      </c>
      <c r="T236" s="3" t="s">
        <v>3291</v>
      </c>
      <c r="U236" s="3" t="s">
        <v>3291</v>
      </c>
      <c r="V236" s="3" t="s">
        <v>3292</v>
      </c>
      <c r="W236" s="3" t="s">
        <v>3291</v>
      </c>
    </row>
    <row r="237" spans="1:23">
      <c r="A237" t="s">
        <v>3295</v>
      </c>
      <c r="B237" s="1">
        <v>234</v>
      </c>
      <c r="C237" t="s">
        <v>3296</v>
      </c>
      <c r="D237" s="3" t="s">
        <v>3296</v>
      </c>
      <c r="E237" s="3" t="s">
        <v>3296</v>
      </c>
      <c r="F237" s="3" t="s">
        <v>3296</v>
      </c>
      <c r="G237" s="3" t="s">
        <v>3297</v>
      </c>
      <c r="H237" s="3" t="s">
        <v>3298</v>
      </c>
      <c r="I237" s="3" t="s">
        <v>3299</v>
      </c>
      <c r="J237" s="3" t="s">
        <v>3296</v>
      </c>
      <c r="K237" s="3" t="s">
        <v>3296</v>
      </c>
      <c r="L237" s="3" t="s">
        <v>3300</v>
      </c>
      <c r="M237" s="3" t="s">
        <v>3296</v>
      </c>
      <c r="N237" s="3" t="s">
        <v>3298</v>
      </c>
      <c r="O237" s="3" t="s">
        <v>3296</v>
      </c>
      <c r="P237" s="3" t="s">
        <v>3298</v>
      </c>
      <c r="Q237" s="3" t="s">
        <v>3296</v>
      </c>
      <c r="R237" s="3" t="s">
        <v>3296</v>
      </c>
      <c r="S237" s="3" t="s">
        <v>3296</v>
      </c>
      <c r="T237" s="3" t="s">
        <v>3296</v>
      </c>
      <c r="U237" s="3" t="s">
        <v>3296</v>
      </c>
      <c r="V237" s="3" t="s">
        <v>3298</v>
      </c>
      <c r="W237" s="3" t="s">
        <v>3296</v>
      </c>
    </row>
    <row r="238" spans="1:23">
      <c r="A238" t="s">
        <v>3301</v>
      </c>
      <c r="B238" s="1">
        <v>235</v>
      </c>
      <c r="C238" t="s">
        <v>3302</v>
      </c>
      <c r="D238" s="3" t="s">
        <v>3303</v>
      </c>
      <c r="E238" s="3" t="s">
        <v>3302</v>
      </c>
      <c r="F238" s="3" t="s">
        <v>3302</v>
      </c>
      <c r="G238" s="3" t="s">
        <v>3304</v>
      </c>
      <c r="H238" s="3" t="s">
        <v>3305</v>
      </c>
      <c r="I238" s="3" t="s">
        <v>3306</v>
      </c>
      <c r="J238" s="3" t="s">
        <v>3307</v>
      </c>
      <c r="K238" s="3" t="s">
        <v>3308</v>
      </c>
      <c r="L238" s="3" t="s">
        <v>3309</v>
      </c>
      <c r="M238" s="3" t="s">
        <v>3310</v>
      </c>
      <c r="N238" s="3" t="s">
        <v>3311</v>
      </c>
      <c r="O238" s="3" t="s">
        <v>3302</v>
      </c>
      <c r="P238" s="3" t="s">
        <v>3305</v>
      </c>
      <c r="Q238" s="3" t="s">
        <v>3313</v>
      </c>
      <c r="R238" s="3" t="s">
        <v>3314</v>
      </c>
      <c r="S238" s="3" t="s">
        <v>3315</v>
      </c>
      <c r="T238" s="3" t="s">
        <v>3312</v>
      </c>
      <c r="U238" s="3" t="s">
        <v>3303</v>
      </c>
      <c r="V238" s="3" t="s">
        <v>3316</v>
      </c>
      <c r="W238" s="3" t="s">
        <v>171</v>
      </c>
    </row>
    <row r="239" spans="1:23">
      <c r="A239" t="s">
        <v>3317</v>
      </c>
      <c r="B239" s="1">
        <v>236</v>
      </c>
      <c r="C239" t="s">
        <v>3318</v>
      </c>
      <c r="D239" s="3" t="s">
        <v>3319</v>
      </c>
      <c r="E239" s="3" t="s">
        <v>3318</v>
      </c>
      <c r="F239" s="3" t="s">
        <v>3318</v>
      </c>
      <c r="G239" s="3" t="s">
        <v>3320</v>
      </c>
      <c r="H239" s="3" t="s">
        <v>3321</v>
      </c>
      <c r="I239" s="3" t="s">
        <v>3322</v>
      </c>
      <c r="J239" s="3" t="s">
        <v>3323</v>
      </c>
      <c r="K239" s="3" t="s">
        <v>3324</v>
      </c>
      <c r="L239" s="3" t="s">
        <v>3325</v>
      </c>
      <c r="M239" s="3" t="s">
        <v>3326</v>
      </c>
      <c r="N239" s="3" t="s">
        <v>3327</v>
      </c>
      <c r="O239" s="3" t="s">
        <v>3318</v>
      </c>
      <c r="P239" s="3" t="s">
        <v>3329</v>
      </c>
      <c r="Q239" s="3" t="s">
        <v>3330</v>
      </c>
      <c r="R239" s="3" t="s">
        <v>3331</v>
      </c>
      <c r="S239" s="3" t="s">
        <v>3332</v>
      </c>
      <c r="T239" s="3" t="s">
        <v>3328</v>
      </c>
      <c r="U239" s="3" t="s">
        <v>3319</v>
      </c>
      <c r="V239" s="3" t="s">
        <v>3333</v>
      </c>
      <c r="W239" s="3" t="s">
        <v>3334</v>
      </c>
    </row>
    <row r="240" spans="1:23">
      <c r="A240" t="s">
        <v>3335</v>
      </c>
      <c r="B240" s="1">
        <v>237</v>
      </c>
      <c r="C240" t="s">
        <v>3336</v>
      </c>
      <c r="D240" s="3" t="s">
        <v>3337</v>
      </c>
      <c r="E240" s="3" t="s">
        <v>3336</v>
      </c>
      <c r="F240" s="3" t="s">
        <v>3336</v>
      </c>
      <c r="G240" s="3" t="s">
        <v>3338</v>
      </c>
      <c r="H240" s="3" t="s">
        <v>3339</v>
      </c>
      <c r="I240" s="3" t="s">
        <v>3340</v>
      </c>
      <c r="J240" s="3" t="s">
        <v>3341</v>
      </c>
      <c r="K240" s="3" t="s">
        <v>3336</v>
      </c>
      <c r="L240" s="3" t="s">
        <v>3342</v>
      </c>
      <c r="M240" s="3" t="s">
        <v>3343</v>
      </c>
      <c r="N240" s="3" t="s">
        <v>3336</v>
      </c>
      <c r="O240" s="3" t="s">
        <v>3336</v>
      </c>
      <c r="P240" s="3" t="s">
        <v>3345</v>
      </c>
      <c r="Q240" s="3" t="s">
        <v>3346</v>
      </c>
      <c r="R240" s="3" t="s">
        <v>3347</v>
      </c>
      <c r="S240" s="3" t="s">
        <v>3347</v>
      </c>
      <c r="T240" s="3" t="s">
        <v>3344</v>
      </c>
      <c r="U240" s="3" t="s">
        <v>3337</v>
      </c>
      <c r="V240" s="3" t="s">
        <v>3348</v>
      </c>
      <c r="W240" s="3" t="s">
        <v>3349</v>
      </c>
    </row>
    <row r="241" spans="1:23">
      <c r="A241" t="s">
        <v>3350</v>
      </c>
      <c r="B241" s="1">
        <v>238</v>
      </c>
      <c r="C241" t="s">
        <v>3351</v>
      </c>
      <c r="D241" s="3" t="s">
        <v>3352</v>
      </c>
      <c r="E241" s="3" t="s">
        <v>3351</v>
      </c>
      <c r="F241" s="3" t="s">
        <v>3351</v>
      </c>
      <c r="G241" s="3" t="s">
        <v>3353</v>
      </c>
      <c r="H241" s="3" t="s">
        <v>3354</v>
      </c>
      <c r="I241" s="3" t="s">
        <v>3355</v>
      </c>
      <c r="J241" s="3" t="s">
        <v>3356</v>
      </c>
      <c r="K241" s="3" t="s">
        <v>3357</v>
      </c>
      <c r="L241" s="3" t="s">
        <v>3358</v>
      </c>
      <c r="M241" s="3" t="s">
        <v>3359</v>
      </c>
      <c r="N241" s="3" t="s">
        <v>3360</v>
      </c>
      <c r="O241" s="3" t="s">
        <v>3351</v>
      </c>
      <c r="P241" s="3" t="s">
        <v>3362</v>
      </c>
      <c r="Q241" s="3" t="s">
        <v>3363</v>
      </c>
      <c r="R241" s="3" t="s">
        <v>3364</v>
      </c>
      <c r="S241" s="3" t="s">
        <v>3364</v>
      </c>
      <c r="T241" s="3" t="s">
        <v>3361</v>
      </c>
      <c r="U241" s="3" t="s">
        <v>3352</v>
      </c>
      <c r="V241" s="3" t="s">
        <v>3365</v>
      </c>
      <c r="W241" s="3" t="s">
        <v>3366</v>
      </c>
    </row>
    <row r="242" spans="1:23">
      <c r="A242" t="s">
        <v>3367</v>
      </c>
      <c r="B242" s="1">
        <v>239</v>
      </c>
      <c r="C242" t="s">
        <v>3368</v>
      </c>
      <c r="D242" s="3" t="s">
        <v>3369</v>
      </c>
      <c r="E242" s="3" t="s">
        <v>3368</v>
      </c>
      <c r="F242" s="3" t="s">
        <v>3368</v>
      </c>
      <c r="G242" s="3" t="s">
        <v>3370</v>
      </c>
      <c r="H242" s="3" t="s">
        <v>3371</v>
      </c>
      <c r="I242" s="3" t="s">
        <v>3372</v>
      </c>
      <c r="J242" s="3" t="s">
        <v>3373</v>
      </c>
      <c r="K242" s="3" t="s">
        <v>3374</v>
      </c>
      <c r="L242" s="3" t="s">
        <v>3375</v>
      </c>
      <c r="M242" s="3" t="s">
        <v>3376</v>
      </c>
      <c r="N242" s="3" t="s">
        <v>3377</v>
      </c>
      <c r="O242" s="3" t="s">
        <v>3368</v>
      </c>
      <c r="P242" s="3" t="s">
        <v>3379</v>
      </c>
      <c r="Q242" s="3" t="s">
        <v>3380</v>
      </c>
      <c r="R242" s="3" t="s">
        <v>3381</v>
      </c>
      <c r="S242" s="3" t="s">
        <v>3382</v>
      </c>
      <c r="T242" s="3" t="s">
        <v>3378</v>
      </c>
      <c r="U242" s="3" t="s">
        <v>3369</v>
      </c>
      <c r="V242" s="3" t="s">
        <v>3383</v>
      </c>
      <c r="W242" s="3" t="s">
        <v>3384</v>
      </c>
    </row>
    <row r="243" spans="1:23">
      <c r="A243" t="s">
        <v>3385</v>
      </c>
      <c r="B243" s="1">
        <v>240</v>
      </c>
      <c r="C243" t="s">
        <v>3386</v>
      </c>
      <c r="D243" s="3" t="s">
        <v>3387</v>
      </c>
      <c r="E243" s="3" t="s">
        <v>3386</v>
      </c>
      <c r="F243" s="3" t="s">
        <v>3386</v>
      </c>
      <c r="G243" s="3" t="s">
        <v>3388</v>
      </c>
      <c r="H243" s="3" t="s">
        <v>3389</v>
      </c>
      <c r="I243" s="3" t="s">
        <v>3390</v>
      </c>
      <c r="J243" s="3" t="s">
        <v>3391</v>
      </c>
      <c r="K243" s="3" t="s">
        <v>3392</v>
      </c>
      <c r="L243" s="3" t="s">
        <v>3393</v>
      </c>
      <c r="M243" s="3" t="s">
        <v>3394</v>
      </c>
      <c r="N243" s="3" t="s">
        <v>3395</v>
      </c>
      <c r="O243" s="3" t="s">
        <v>3386</v>
      </c>
      <c r="P243" s="3" t="s">
        <v>3397</v>
      </c>
      <c r="Q243" s="3" t="s">
        <v>3398</v>
      </c>
      <c r="R243" s="3" t="s">
        <v>3399</v>
      </c>
      <c r="S243" s="3" t="s">
        <v>3399</v>
      </c>
      <c r="T243" s="3" t="s">
        <v>3396</v>
      </c>
      <c r="U243" s="3" t="s">
        <v>3387</v>
      </c>
      <c r="V243" s="3" t="s">
        <v>3400</v>
      </c>
      <c r="W243" s="3" t="s">
        <v>3401</v>
      </c>
    </row>
    <row r="244" spans="1:23">
      <c r="A244" t="s">
        <v>3402</v>
      </c>
      <c r="B244" s="1">
        <v>241</v>
      </c>
      <c r="C244" t="s">
        <v>3403</v>
      </c>
      <c r="D244" s="3" t="s">
        <v>3404</v>
      </c>
      <c r="E244" s="3" t="s">
        <v>3403</v>
      </c>
      <c r="F244" s="3" t="s">
        <v>3403</v>
      </c>
      <c r="G244" s="3" t="s">
        <v>3405</v>
      </c>
      <c r="H244" s="3" t="s">
        <v>3406</v>
      </c>
      <c r="I244" s="3" t="s">
        <v>3407</v>
      </c>
      <c r="J244" s="3" t="s">
        <v>3408</v>
      </c>
      <c r="K244" s="3" t="s">
        <v>3409</v>
      </c>
      <c r="L244" s="3" t="s">
        <v>3410</v>
      </c>
      <c r="M244" s="3" t="s">
        <v>3411</v>
      </c>
      <c r="N244" s="3" t="s">
        <v>3412</v>
      </c>
      <c r="O244" s="3" t="s">
        <v>3403</v>
      </c>
      <c r="P244" s="3" t="s">
        <v>3406</v>
      </c>
      <c r="Q244" s="3" t="s">
        <v>3414</v>
      </c>
      <c r="R244" s="3" t="s">
        <v>3415</v>
      </c>
      <c r="S244" s="3" t="s">
        <v>3416</v>
      </c>
      <c r="T244" s="3" t="s">
        <v>3413</v>
      </c>
      <c r="U244" s="3" t="s">
        <v>3404</v>
      </c>
      <c r="V244" s="3" t="s">
        <v>3417</v>
      </c>
      <c r="W244" s="3" t="s">
        <v>3418</v>
      </c>
    </row>
    <row r="245" spans="1:23">
      <c r="A245" t="s">
        <v>3419</v>
      </c>
      <c r="B245" s="1">
        <v>242</v>
      </c>
      <c r="C245" t="s">
        <v>3420</v>
      </c>
      <c r="D245" s="3" t="s">
        <v>3421</v>
      </c>
      <c r="E245" s="3" t="s">
        <v>3420</v>
      </c>
      <c r="F245" s="3" t="s">
        <v>3420</v>
      </c>
      <c r="G245" s="3" t="s">
        <v>3422</v>
      </c>
      <c r="H245" s="3" t="s">
        <v>3423</v>
      </c>
      <c r="I245" s="3" t="s">
        <v>3424</v>
      </c>
      <c r="J245" s="3" t="s">
        <v>3425</v>
      </c>
      <c r="K245" s="3" t="s">
        <v>3426</v>
      </c>
      <c r="L245" s="3" t="s">
        <v>3427</v>
      </c>
      <c r="M245" s="3" t="s">
        <v>3428</v>
      </c>
      <c r="N245" s="3" t="s">
        <v>3429</v>
      </c>
      <c r="O245" s="3" t="s">
        <v>3420</v>
      </c>
      <c r="P245" s="3" t="s">
        <v>3431</v>
      </c>
      <c r="Q245" s="3" t="s">
        <v>3432</v>
      </c>
      <c r="R245" s="3" t="s">
        <v>3433</v>
      </c>
      <c r="S245" s="3" t="s">
        <v>3434</v>
      </c>
      <c r="T245" s="3" t="s">
        <v>3430</v>
      </c>
      <c r="U245" s="3" t="s">
        <v>3421</v>
      </c>
      <c r="V245" s="3" t="s">
        <v>3435</v>
      </c>
      <c r="W245" s="3" t="s">
        <v>3436</v>
      </c>
    </row>
    <row r="246" spans="1:23">
      <c r="A246" t="s">
        <v>3437</v>
      </c>
      <c r="B246" s="1">
        <v>243</v>
      </c>
      <c r="C246" t="s">
        <v>3438</v>
      </c>
      <c r="D246" s="3" t="s">
        <v>3439</v>
      </c>
      <c r="E246" s="3" t="s">
        <v>3438</v>
      </c>
      <c r="F246" s="3" t="s">
        <v>3438</v>
      </c>
      <c r="G246" s="3" t="s">
        <v>3440</v>
      </c>
      <c r="H246" s="3" t="s">
        <v>3441</v>
      </c>
      <c r="I246" s="3" t="s">
        <v>3442</v>
      </c>
      <c r="J246" s="3" t="s">
        <v>3443</v>
      </c>
      <c r="K246" s="3" t="s">
        <v>3444</v>
      </c>
      <c r="L246" s="3" t="s">
        <v>3445</v>
      </c>
      <c r="M246" s="3" t="s">
        <v>3446</v>
      </c>
      <c r="N246" s="3" t="s">
        <v>3447</v>
      </c>
      <c r="O246" s="3" t="s">
        <v>3438</v>
      </c>
      <c r="P246" s="3" t="s">
        <v>3441</v>
      </c>
      <c r="Q246" s="3" t="s">
        <v>3449</v>
      </c>
      <c r="R246" s="3" t="s">
        <v>3450</v>
      </c>
      <c r="S246" s="3" t="s">
        <v>3451</v>
      </c>
      <c r="T246" s="3" t="s">
        <v>3448</v>
      </c>
      <c r="U246" s="3" t="s">
        <v>3439</v>
      </c>
      <c r="V246" s="3" t="s">
        <v>3452</v>
      </c>
      <c r="W246" s="3" t="s">
        <v>3453</v>
      </c>
    </row>
    <row r="247" spans="1:23">
      <c r="A247" t="s">
        <v>3454</v>
      </c>
      <c r="B247" s="1">
        <v>244</v>
      </c>
      <c r="C247" t="s">
        <v>3455</v>
      </c>
      <c r="D247" s="3" t="s">
        <v>3455</v>
      </c>
      <c r="E247" s="3" t="s">
        <v>3455</v>
      </c>
      <c r="F247" s="3" t="s">
        <v>3455</v>
      </c>
      <c r="G247" s="3" t="s">
        <v>3456</v>
      </c>
      <c r="H247" s="3" t="s">
        <v>3455</v>
      </c>
      <c r="I247" s="3" t="s">
        <v>3455</v>
      </c>
      <c r="J247" s="3" t="s">
        <v>3457</v>
      </c>
      <c r="K247" s="3" t="s">
        <v>3458</v>
      </c>
      <c r="L247" s="3" t="s">
        <v>3455</v>
      </c>
      <c r="M247" s="3" t="s">
        <v>3459</v>
      </c>
      <c r="N247" s="3" t="s">
        <v>3460</v>
      </c>
      <c r="O247" s="3" t="s">
        <v>3455</v>
      </c>
      <c r="P247" s="3" t="s">
        <v>3455</v>
      </c>
      <c r="Q247" s="3" t="s">
        <v>3455</v>
      </c>
      <c r="R247" s="3" t="s">
        <v>3462</v>
      </c>
      <c r="S247" s="3" t="s">
        <v>3462</v>
      </c>
      <c r="T247" s="3" t="s">
        <v>3461</v>
      </c>
      <c r="U247" s="3" t="s">
        <v>3455</v>
      </c>
      <c r="V247" s="3" t="s">
        <v>3455</v>
      </c>
      <c r="W247" s="3" t="s">
        <v>3463</v>
      </c>
    </row>
    <row r="248" spans="1:23">
      <c r="A248" t="s">
        <v>3464</v>
      </c>
      <c r="B248" s="1">
        <v>245</v>
      </c>
      <c r="C248" t="s">
        <v>3465</v>
      </c>
      <c r="D248" s="3" t="s">
        <v>3466</v>
      </c>
      <c r="E248" s="3" t="s">
        <v>3465</v>
      </c>
      <c r="F248" s="3" t="s">
        <v>3465</v>
      </c>
      <c r="G248" s="3" t="s">
        <v>3467</v>
      </c>
      <c r="H248" s="3" t="s">
        <v>3468</v>
      </c>
      <c r="I248" s="3" t="s">
        <v>3469</v>
      </c>
      <c r="J248" s="3" t="s">
        <v>3470</v>
      </c>
      <c r="K248" s="3" t="s">
        <v>3471</v>
      </c>
      <c r="L248" s="3" t="s">
        <v>3472</v>
      </c>
      <c r="M248" s="3" t="s">
        <v>3473</v>
      </c>
      <c r="N248" s="3" t="s">
        <v>3474</v>
      </c>
      <c r="O248" s="3" t="s">
        <v>3465</v>
      </c>
      <c r="P248" s="3" t="s">
        <v>3468</v>
      </c>
      <c r="Q248" s="3" t="s">
        <v>3476</v>
      </c>
      <c r="R248" s="3" t="s">
        <v>3466</v>
      </c>
      <c r="S248" s="3" t="s">
        <v>3466</v>
      </c>
      <c r="T248" s="3" t="s">
        <v>3475</v>
      </c>
      <c r="U248" s="3" t="s">
        <v>3466</v>
      </c>
      <c r="V248" s="3" t="s">
        <v>3477</v>
      </c>
      <c r="W248" s="3" t="s">
        <v>3478</v>
      </c>
    </row>
    <row r="249" spans="1:23">
      <c r="A249" t="s">
        <v>3479</v>
      </c>
      <c r="B249" s="1">
        <v>246</v>
      </c>
      <c r="C249" t="s">
        <v>3480</v>
      </c>
      <c r="D249" s="3" t="s">
        <v>3481</v>
      </c>
      <c r="E249" s="3" t="s">
        <v>3480</v>
      </c>
      <c r="F249" s="3" t="s">
        <v>3480</v>
      </c>
      <c r="G249" s="3" t="s">
        <v>3482</v>
      </c>
      <c r="H249" s="3" t="s">
        <v>3483</v>
      </c>
      <c r="I249" s="3" t="s">
        <v>3484</v>
      </c>
      <c r="J249" s="3" t="s">
        <v>3485</v>
      </c>
      <c r="K249" s="3" t="s">
        <v>3486</v>
      </c>
      <c r="L249" s="3" t="s">
        <v>3487</v>
      </c>
      <c r="M249" s="3" t="s">
        <v>3488</v>
      </c>
      <c r="N249" s="3" t="s">
        <v>3489</v>
      </c>
      <c r="O249" s="3" t="s">
        <v>3480</v>
      </c>
      <c r="P249" s="3" t="s">
        <v>3483</v>
      </c>
      <c r="Q249" s="3" t="s">
        <v>3491</v>
      </c>
      <c r="R249" s="3" t="s">
        <v>3492</v>
      </c>
      <c r="S249" s="3" t="s">
        <v>3493</v>
      </c>
      <c r="T249" s="3" t="s">
        <v>3490</v>
      </c>
      <c r="U249" s="3" t="s">
        <v>3481</v>
      </c>
      <c r="V249" s="3" t="s">
        <v>3494</v>
      </c>
      <c r="W249" s="3" t="s">
        <v>3495</v>
      </c>
    </row>
    <row r="250" spans="1:23">
      <c r="A250" t="s">
        <v>3496</v>
      </c>
      <c r="B250" s="1">
        <v>247</v>
      </c>
      <c r="C250" t="s">
        <v>3497</v>
      </c>
      <c r="D250" s="3" t="s">
        <v>3497</v>
      </c>
      <c r="E250" s="3" t="s">
        <v>3497</v>
      </c>
      <c r="F250" s="3" t="s">
        <v>3497</v>
      </c>
      <c r="G250" s="3" t="s">
        <v>3498</v>
      </c>
      <c r="H250" s="3" t="s">
        <v>3497</v>
      </c>
      <c r="I250" s="3" t="s">
        <v>3497</v>
      </c>
      <c r="J250" s="3" t="s">
        <v>3497</v>
      </c>
      <c r="K250" s="3" t="s">
        <v>3497</v>
      </c>
      <c r="L250" s="3" t="s">
        <v>3499</v>
      </c>
      <c r="M250" s="3" t="s">
        <v>3500</v>
      </c>
      <c r="N250" s="3" t="s">
        <v>3501</v>
      </c>
      <c r="O250" s="3" t="s">
        <v>3497</v>
      </c>
      <c r="P250" s="3" t="s">
        <v>3503</v>
      </c>
      <c r="Q250" s="3" t="s">
        <v>3497</v>
      </c>
      <c r="R250" s="3" t="s">
        <v>739</v>
      </c>
      <c r="S250" s="3" t="s">
        <v>739</v>
      </c>
      <c r="T250" s="3" t="s">
        <v>3502</v>
      </c>
      <c r="U250" s="3" t="s">
        <v>3497</v>
      </c>
      <c r="V250" s="3" t="s">
        <v>3497</v>
      </c>
      <c r="W250" s="3" t="s">
        <v>3504</v>
      </c>
    </row>
    <row r="251" spans="1:23">
      <c r="A251" t="s">
        <v>3505</v>
      </c>
      <c r="B251" s="1">
        <v>248</v>
      </c>
      <c r="C251" t="s">
        <v>3506</v>
      </c>
      <c r="D251" s="3" t="s">
        <v>3507</v>
      </c>
      <c r="E251" s="3" t="s">
        <v>3506</v>
      </c>
      <c r="F251" s="3" t="s">
        <v>3506</v>
      </c>
      <c r="G251" s="3" t="s">
        <v>3508</v>
      </c>
      <c r="H251" s="3" t="s">
        <v>3506</v>
      </c>
      <c r="I251" s="3" t="s">
        <v>3509</v>
      </c>
      <c r="J251" s="3" t="s">
        <v>3510</v>
      </c>
      <c r="K251" s="3" t="s">
        <v>3506</v>
      </c>
      <c r="L251" s="3" t="s">
        <v>3506</v>
      </c>
      <c r="M251" s="3" t="s">
        <v>3511</v>
      </c>
      <c r="N251" s="3" t="s">
        <v>3507</v>
      </c>
      <c r="O251" s="3" t="s">
        <v>3506</v>
      </c>
      <c r="P251" s="3" t="s">
        <v>3506</v>
      </c>
      <c r="Q251" s="3" t="s">
        <v>3513</v>
      </c>
      <c r="R251" s="3" t="s">
        <v>3507</v>
      </c>
      <c r="S251" s="3" t="s">
        <v>3507</v>
      </c>
      <c r="T251" s="3" t="s">
        <v>3512</v>
      </c>
      <c r="U251" s="3" t="s">
        <v>3507</v>
      </c>
      <c r="V251" s="3" t="s">
        <v>3514</v>
      </c>
      <c r="W251" s="3" t="s">
        <v>3515</v>
      </c>
    </row>
    <row r="252" spans="1:23">
      <c r="A252" t="s">
        <v>3516</v>
      </c>
      <c r="B252" s="1">
        <v>251</v>
      </c>
      <c r="C252" t="s">
        <v>3517</v>
      </c>
      <c r="D252" s="3" t="s">
        <v>3518</v>
      </c>
      <c r="E252" s="3" t="s">
        <v>3517</v>
      </c>
      <c r="F252" s="3" t="s">
        <v>3517</v>
      </c>
      <c r="G252" s="3" t="s">
        <v>3519</v>
      </c>
      <c r="H252" s="3" t="s">
        <v>3520</v>
      </c>
      <c r="I252" s="3" t="s">
        <v>3521</v>
      </c>
      <c r="J252" s="3" t="s">
        <v>3522</v>
      </c>
      <c r="K252" s="3" t="s">
        <v>3523</v>
      </c>
      <c r="L252" s="3" t="s">
        <v>3524</v>
      </c>
      <c r="M252" s="3" t="s">
        <v>3525</v>
      </c>
      <c r="N252" s="3" t="s">
        <v>3526</v>
      </c>
      <c r="O252" s="3" t="s">
        <v>3517</v>
      </c>
      <c r="P252" s="3" t="s">
        <v>3528</v>
      </c>
      <c r="Q252" s="3" t="s">
        <v>3529</v>
      </c>
      <c r="R252" s="3" t="s">
        <v>3530</v>
      </c>
      <c r="S252" s="3" t="s">
        <v>3531</v>
      </c>
      <c r="T252" s="3" t="s">
        <v>3527</v>
      </c>
      <c r="U252" s="3" t="s">
        <v>3518</v>
      </c>
      <c r="V252" s="3" t="s">
        <v>3532</v>
      </c>
      <c r="W252" s="3" t="s">
        <v>3533</v>
      </c>
    </row>
    <row r="253" spans="1:23">
      <c r="A253" t="s">
        <v>3534</v>
      </c>
      <c r="B253" s="1">
        <v>252</v>
      </c>
      <c r="C253" t="s">
        <v>3535</v>
      </c>
      <c r="D253" s="3" t="s">
        <v>3536</v>
      </c>
      <c r="E253" s="3" t="s">
        <v>3535</v>
      </c>
      <c r="F253" s="3" t="s">
        <v>3535</v>
      </c>
      <c r="G253" s="3" t="s">
        <v>3537</v>
      </c>
      <c r="H253" s="3" t="s">
        <v>3538</v>
      </c>
      <c r="I253" s="3" t="s">
        <v>3539</v>
      </c>
      <c r="J253" s="3" t="s">
        <v>3540</v>
      </c>
      <c r="K253" s="3" t="s">
        <v>3541</v>
      </c>
      <c r="L253" s="3" t="s">
        <v>3542</v>
      </c>
      <c r="M253" s="3" t="s">
        <v>3543</v>
      </c>
      <c r="N253" s="3" t="s">
        <v>3544</v>
      </c>
      <c r="O253" s="3" t="s">
        <v>3535</v>
      </c>
      <c r="P253" s="3" t="s">
        <v>3538</v>
      </c>
      <c r="Q253" s="3" t="s">
        <v>3546</v>
      </c>
      <c r="R253" s="3" t="s">
        <v>3547</v>
      </c>
      <c r="S253" s="3" t="s">
        <v>3548</v>
      </c>
      <c r="T253" s="3" t="s">
        <v>3545</v>
      </c>
      <c r="U253" s="3" t="s">
        <v>3536</v>
      </c>
      <c r="V253" s="3" t="s">
        <v>3538</v>
      </c>
      <c r="W253" s="3" t="s">
        <v>3549</v>
      </c>
    </row>
    <row r="254" spans="1:23">
      <c r="A254" t="s">
        <v>3550</v>
      </c>
      <c r="B254" s="1">
        <v>253</v>
      </c>
      <c r="C254" t="s">
        <v>3551</v>
      </c>
      <c r="D254" s="3" t="s">
        <v>3552</v>
      </c>
      <c r="E254" s="3" t="s">
        <v>3551</v>
      </c>
      <c r="F254" s="3" t="s">
        <v>3551</v>
      </c>
      <c r="G254" s="3" t="s">
        <v>3553</v>
      </c>
      <c r="H254" s="3" t="s">
        <v>3554</v>
      </c>
      <c r="I254" s="3" t="s">
        <v>3555</v>
      </c>
      <c r="J254" s="3" t="s">
        <v>3556</v>
      </c>
      <c r="K254" s="3" t="s">
        <v>3557</v>
      </c>
      <c r="L254" s="3" t="s">
        <v>3558</v>
      </c>
      <c r="M254" s="3" t="s">
        <v>3559</v>
      </c>
      <c r="N254" s="3" t="s">
        <v>3560</v>
      </c>
      <c r="O254" s="3" t="s">
        <v>3551</v>
      </c>
      <c r="P254" s="3" t="s">
        <v>3562</v>
      </c>
      <c r="Q254" s="3" t="s">
        <v>3563</v>
      </c>
      <c r="R254" s="3" t="s">
        <v>3564</v>
      </c>
      <c r="S254" s="3" t="s">
        <v>3564</v>
      </c>
      <c r="T254" s="3" t="s">
        <v>3561</v>
      </c>
      <c r="U254" s="3" t="s">
        <v>3552</v>
      </c>
      <c r="V254" s="3" t="s">
        <v>3565</v>
      </c>
      <c r="W254" s="3" t="s">
        <v>3566</v>
      </c>
    </row>
    <row r="255" spans="1:23">
      <c r="A255" t="s">
        <v>3567</v>
      </c>
      <c r="B255" s="1">
        <v>254</v>
      </c>
      <c r="C255" t="s">
        <v>3568</v>
      </c>
      <c r="D255" s="3" t="s">
        <v>3569</v>
      </c>
      <c r="E255" s="3" t="s">
        <v>3568</v>
      </c>
      <c r="F255" s="3" t="s">
        <v>3568</v>
      </c>
      <c r="G255" s="3" t="s">
        <v>3570</v>
      </c>
      <c r="H255" s="3" t="s">
        <v>3571</v>
      </c>
      <c r="I255" s="3" t="s">
        <v>3572</v>
      </c>
      <c r="J255" s="3" t="s">
        <v>3573</v>
      </c>
      <c r="K255" s="3" t="s">
        <v>3574</v>
      </c>
      <c r="L255" s="3" t="s">
        <v>3575</v>
      </c>
      <c r="M255" s="3" t="s">
        <v>3576</v>
      </c>
      <c r="N255" s="3" t="s">
        <v>3577</v>
      </c>
      <c r="O255" s="3" t="s">
        <v>3568</v>
      </c>
      <c r="P255" s="3" t="s">
        <v>3579</v>
      </c>
      <c r="Q255" s="3" t="s">
        <v>3580</v>
      </c>
      <c r="R255" s="3" t="s">
        <v>3581</v>
      </c>
      <c r="S255" s="3" t="s">
        <v>3582</v>
      </c>
      <c r="T255" s="3" t="s">
        <v>3578</v>
      </c>
      <c r="U255" s="3" t="s">
        <v>3569</v>
      </c>
      <c r="V255" s="3" t="s">
        <v>3583</v>
      </c>
      <c r="W255" s="3" t="s">
        <v>3584</v>
      </c>
    </row>
    <row r="256" spans="1:23">
      <c r="A256" t="s">
        <v>3585</v>
      </c>
      <c r="B256" s="1">
        <v>256</v>
      </c>
      <c r="C256" t="s">
        <v>3586</v>
      </c>
      <c r="D256" s="3" t="s">
        <v>3587</v>
      </c>
      <c r="E256" s="3" t="s">
        <v>3586</v>
      </c>
      <c r="F256" s="3" t="s">
        <v>3586</v>
      </c>
      <c r="G256" s="3" t="s">
        <v>3588</v>
      </c>
      <c r="H256" s="3" t="s">
        <v>3589</v>
      </c>
      <c r="I256" s="3" t="s">
        <v>3590</v>
      </c>
      <c r="J256" s="3" t="s">
        <v>3591</v>
      </c>
      <c r="K256" s="3" t="s">
        <v>3592</v>
      </c>
      <c r="L256" s="3" t="s">
        <v>3593</v>
      </c>
      <c r="M256" s="3" t="s">
        <v>3594</v>
      </c>
      <c r="N256" s="3" t="s">
        <v>3595</v>
      </c>
      <c r="O256" s="3" t="s">
        <v>3586</v>
      </c>
      <c r="P256" s="3" t="s">
        <v>3597</v>
      </c>
      <c r="Q256" s="3" t="s">
        <v>3598</v>
      </c>
      <c r="R256" s="3" t="s">
        <v>3599</v>
      </c>
      <c r="S256" s="3" t="s">
        <v>3600</v>
      </c>
      <c r="T256" s="3" t="s">
        <v>3596</v>
      </c>
      <c r="U256" s="3" t="s">
        <v>3587</v>
      </c>
      <c r="V256" s="3" t="s">
        <v>3601</v>
      </c>
      <c r="W256" s="3" t="s">
        <v>3602</v>
      </c>
    </row>
    <row r="257" spans="1:23">
      <c r="A257" t="s">
        <v>3603</v>
      </c>
      <c r="B257" s="1">
        <v>257</v>
      </c>
      <c r="C257" t="s">
        <v>3604</v>
      </c>
      <c r="D257" s="3" t="s">
        <v>3605</v>
      </c>
      <c r="E257" s="3" t="s">
        <v>3604</v>
      </c>
      <c r="F257" s="3" t="s">
        <v>3604</v>
      </c>
      <c r="G257" s="3" t="s">
        <v>3606</v>
      </c>
      <c r="H257" s="3" t="s">
        <v>3607</v>
      </c>
      <c r="I257" s="3" t="s">
        <v>3608</v>
      </c>
      <c r="J257" s="3" t="s">
        <v>3609</v>
      </c>
      <c r="K257" s="3" t="s">
        <v>3607</v>
      </c>
      <c r="L257" s="3" t="s">
        <v>3610</v>
      </c>
      <c r="M257" s="3" t="s">
        <v>3611</v>
      </c>
      <c r="N257" s="3" t="s">
        <v>3612</v>
      </c>
      <c r="O257" s="3" t="s">
        <v>3604</v>
      </c>
      <c r="P257" s="3" t="s">
        <v>3607</v>
      </c>
      <c r="Q257" s="3" t="s">
        <v>3614</v>
      </c>
      <c r="R257" s="3" t="s">
        <v>3615</v>
      </c>
      <c r="S257" s="3" t="s">
        <v>3615</v>
      </c>
      <c r="T257" s="3" t="s">
        <v>3613</v>
      </c>
      <c r="U257" s="3" t="s">
        <v>3605</v>
      </c>
      <c r="V257" s="3" t="s">
        <v>3616</v>
      </c>
      <c r="W257" s="3" t="s">
        <v>3617</v>
      </c>
    </row>
    <row r="258" spans="1:23">
      <c r="A258" t="s">
        <v>3618</v>
      </c>
      <c r="B258" s="1">
        <v>258</v>
      </c>
      <c r="C258" t="s">
        <v>3619</v>
      </c>
      <c r="D258" s="3" t="s">
        <v>3620</v>
      </c>
      <c r="E258" s="3" t="s">
        <v>3619</v>
      </c>
      <c r="F258" s="3" t="s">
        <v>3619</v>
      </c>
      <c r="G258" s="3" t="s">
        <v>3621</v>
      </c>
      <c r="H258" s="3" t="s">
        <v>3622</v>
      </c>
      <c r="I258" s="3" t="s">
        <v>3623</v>
      </c>
      <c r="J258" s="3" t="s">
        <v>3624</v>
      </c>
      <c r="K258" s="3" t="s">
        <v>3625</v>
      </c>
      <c r="L258" s="3" t="s">
        <v>3626</v>
      </c>
      <c r="M258" s="3" t="s">
        <v>3627</v>
      </c>
      <c r="N258" s="3" t="s">
        <v>3628</v>
      </c>
      <c r="O258" s="3" t="s">
        <v>3619</v>
      </c>
      <c r="P258" s="3" t="s">
        <v>3630</v>
      </c>
      <c r="Q258" s="3" t="s">
        <v>3631</v>
      </c>
      <c r="R258" s="3" t="s">
        <v>3632</v>
      </c>
      <c r="S258" s="3" t="s">
        <v>3633</v>
      </c>
      <c r="T258" s="3" t="s">
        <v>3629</v>
      </c>
      <c r="U258" s="3" t="s">
        <v>3620</v>
      </c>
      <c r="V258" s="3" t="s">
        <v>3634</v>
      </c>
      <c r="W258" s="3" t="s">
        <v>3635</v>
      </c>
    </row>
    <row r="259" spans="1:23">
      <c r="A259" t="s">
        <v>3636</v>
      </c>
      <c r="B259" s="1">
        <v>259</v>
      </c>
      <c r="C259" t="s">
        <v>3637</v>
      </c>
      <c r="D259" s="3" t="s">
        <v>3638</v>
      </c>
      <c r="E259" s="3" t="s">
        <v>3637</v>
      </c>
      <c r="F259" s="3" t="s">
        <v>3637</v>
      </c>
      <c r="G259" s="3" t="s">
        <v>3639</v>
      </c>
      <c r="H259" s="3" t="s">
        <v>3640</v>
      </c>
      <c r="I259" s="3" t="s">
        <v>3641</v>
      </c>
      <c r="J259" s="3" t="s">
        <v>3642</v>
      </c>
      <c r="K259" s="3" t="s">
        <v>3643</v>
      </c>
      <c r="L259" s="3" t="s">
        <v>3644</v>
      </c>
      <c r="M259" s="3" t="s">
        <v>3645</v>
      </c>
      <c r="N259" s="3" t="s">
        <v>3646</v>
      </c>
      <c r="O259" s="3" t="s">
        <v>3637</v>
      </c>
      <c r="P259" s="3" t="s">
        <v>3648</v>
      </c>
      <c r="Q259" s="3" t="s">
        <v>3649</v>
      </c>
      <c r="R259" s="3" t="s">
        <v>3650</v>
      </c>
      <c r="S259" s="3" t="s">
        <v>3651</v>
      </c>
      <c r="T259" s="3" t="s">
        <v>3647</v>
      </c>
      <c r="U259" s="3" t="s">
        <v>3638</v>
      </c>
      <c r="V259" s="3" t="s">
        <v>3652</v>
      </c>
      <c r="W259" s="3" t="s">
        <v>3653</v>
      </c>
    </row>
    <row r="260" spans="1:23">
      <c r="A260" t="s">
        <v>3654</v>
      </c>
      <c r="B260" s="1">
        <v>260</v>
      </c>
      <c r="C260" t="s">
        <v>3655</v>
      </c>
      <c r="D260" s="3" t="s">
        <v>3656</v>
      </c>
      <c r="E260" s="3" t="s">
        <v>3655</v>
      </c>
      <c r="F260" s="3" t="s">
        <v>3655</v>
      </c>
      <c r="G260" s="3" t="s">
        <v>3657</v>
      </c>
      <c r="H260" s="3" t="s">
        <v>3658</v>
      </c>
      <c r="I260" s="3" t="s">
        <v>3659</v>
      </c>
      <c r="J260" s="3" t="s">
        <v>3660</v>
      </c>
      <c r="K260" s="3" t="s">
        <v>3661</v>
      </c>
      <c r="L260" s="3" t="s">
        <v>3662</v>
      </c>
      <c r="M260" s="3" t="s">
        <v>3663</v>
      </c>
      <c r="N260" s="3" t="s">
        <v>3664</v>
      </c>
      <c r="O260" s="3" t="s">
        <v>3655</v>
      </c>
      <c r="P260" s="3" t="s">
        <v>3666</v>
      </c>
      <c r="Q260" s="3" t="s">
        <v>3667</v>
      </c>
      <c r="R260" s="3" t="s">
        <v>3668</v>
      </c>
      <c r="S260" s="3" t="s">
        <v>3668</v>
      </c>
      <c r="T260" s="3" t="s">
        <v>3665</v>
      </c>
      <c r="U260" s="3" t="s">
        <v>3656</v>
      </c>
      <c r="V260" s="3" t="s">
        <v>3669</v>
      </c>
      <c r="W260" s="3" t="s">
        <v>3670</v>
      </c>
    </row>
    <row r="261" spans="1:23">
      <c r="A261" t="s">
        <v>3671</v>
      </c>
      <c r="B261" s="1">
        <v>261</v>
      </c>
      <c r="C261" t="s">
        <v>3672</v>
      </c>
      <c r="D261" s="3" t="s">
        <v>3673</v>
      </c>
      <c r="E261" s="3" t="s">
        <v>3672</v>
      </c>
      <c r="F261" s="3" t="s">
        <v>3672</v>
      </c>
      <c r="G261" s="3" t="s">
        <v>3674</v>
      </c>
      <c r="H261" s="3" t="s">
        <v>3675</v>
      </c>
      <c r="I261" s="3" t="s">
        <v>3676</v>
      </c>
      <c r="J261" s="3" t="s">
        <v>3677</v>
      </c>
      <c r="K261" s="3" t="s">
        <v>3678</v>
      </c>
      <c r="L261" s="3" t="s">
        <v>3679</v>
      </c>
      <c r="M261" s="3" t="s">
        <v>3680</v>
      </c>
      <c r="N261" s="3" t="s">
        <v>3681</v>
      </c>
      <c r="O261" s="3" t="s">
        <v>3672</v>
      </c>
      <c r="P261" s="3" t="s">
        <v>3683</v>
      </c>
      <c r="Q261" s="3" t="s">
        <v>3684</v>
      </c>
      <c r="R261" s="3" t="s">
        <v>3685</v>
      </c>
      <c r="S261" s="3" t="s">
        <v>3685</v>
      </c>
      <c r="T261" s="3" t="s">
        <v>3682</v>
      </c>
      <c r="U261" s="3" t="s">
        <v>3673</v>
      </c>
      <c r="V261" s="3" t="s">
        <v>3686</v>
      </c>
      <c r="W261" s="3" t="s">
        <v>3687</v>
      </c>
    </row>
    <row r="262" spans="1:23">
      <c r="A262" t="s">
        <v>3688</v>
      </c>
      <c r="B262" s="1">
        <v>262</v>
      </c>
      <c r="C262" t="s">
        <v>3689</v>
      </c>
      <c r="D262" s="3" t="s">
        <v>3690</v>
      </c>
      <c r="E262" s="3" t="s">
        <v>3689</v>
      </c>
      <c r="F262" s="3" t="s">
        <v>3689</v>
      </c>
      <c r="G262" s="3" t="s">
        <v>3691</v>
      </c>
      <c r="H262" s="3" t="s">
        <v>3692</v>
      </c>
      <c r="I262" s="3" t="s">
        <v>3693</v>
      </c>
      <c r="J262" s="3" t="s">
        <v>3694</v>
      </c>
      <c r="K262" s="3" t="s">
        <v>3695</v>
      </c>
      <c r="L262" s="3" t="s">
        <v>3696</v>
      </c>
      <c r="M262" s="3" t="s">
        <v>3697</v>
      </c>
      <c r="N262" s="3" t="s">
        <v>3698</v>
      </c>
      <c r="O262" s="3" t="s">
        <v>3689</v>
      </c>
      <c r="P262" s="3" t="s">
        <v>3700</v>
      </c>
      <c r="Q262" s="3" t="s">
        <v>3701</v>
      </c>
      <c r="R262" s="3" t="s">
        <v>3702</v>
      </c>
      <c r="S262" s="3" t="s">
        <v>3702</v>
      </c>
      <c r="T262" s="3" t="s">
        <v>3699</v>
      </c>
      <c r="U262" s="3" t="s">
        <v>3690</v>
      </c>
      <c r="V262" s="3" t="s">
        <v>3703</v>
      </c>
      <c r="W262" s="3" t="s">
        <v>3704</v>
      </c>
    </row>
    <row r="263" spans="1:23">
      <c r="A263" t="s">
        <v>3705</v>
      </c>
      <c r="B263" s="1">
        <v>263</v>
      </c>
      <c r="C263" t="s">
        <v>3706</v>
      </c>
      <c r="D263" s="3" t="s">
        <v>3707</v>
      </c>
      <c r="E263" s="3" t="s">
        <v>3706</v>
      </c>
      <c r="F263" s="3" t="s">
        <v>3706</v>
      </c>
      <c r="G263" s="3" t="s">
        <v>3708</v>
      </c>
      <c r="H263" s="3" t="s">
        <v>3709</v>
      </c>
      <c r="I263" s="3" t="s">
        <v>3710</v>
      </c>
      <c r="J263" s="3" t="s">
        <v>3711</v>
      </c>
      <c r="K263" s="3" t="s">
        <v>3712</v>
      </c>
      <c r="L263" s="3" t="s">
        <v>3713</v>
      </c>
      <c r="M263" s="3" t="s">
        <v>3714</v>
      </c>
      <c r="N263" s="3" t="s">
        <v>3715</v>
      </c>
      <c r="O263" s="3" t="s">
        <v>3706</v>
      </c>
      <c r="P263" s="3" t="s">
        <v>3717</v>
      </c>
      <c r="Q263" s="3" t="s">
        <v>3718</v>
      </c>
      <c r="R263" s="3" t="s">
        <v>3719</v>
      </c>
      <c r="S263" s="3" t="s">
        <v>3720</v>
      </c>
      <c r="T263" s="3" t="s">
        <v>3716</v>
      </c>
      <c r="U263" s="3" t="s">
        <v>3707</v>
      </c>
      <c r="V263" s="3" t="s">
        <v>3721</v>
      </c>
      <c r="W263" s="3" t="s">
        <v>3722</v>
      </c>
    </row>
    <row r="264" spans="1:23">
      <c r="A264" t="s">
        <v>3723</v>
      </c>
      <c r="B264" s="1">
        <v>264</v>
      </c>
      <c r="C264" t="s">
        <v>3724</v>
      </c>
      <c r="D264" s="3" t="s">
        <v>3725</v>
      </c>
      <c r="E264" s="3" t="s">
        <v>3724</v>
      </c>
      <c r="F264" s="3" t="s">
        <v>3724</v>
      </c>
      <c r="G264" s="3" t="s">
        <v>3726</v>
      </c>
      <c r="H264" s="3" t="s">
        <v>3727</v>
      </c>
      <c r="I264" s="3" t="s">
        <v>3728</v>
      </c>
      <c r="J264" s="3" t="s">
        <v>3729</v>
      </c>
      <c r="K264" s="3" t="s">
        <v>3730</v>
      </c>
      <c r="L264" s="3" t="s">
        <v>3731</v>
      </c>
      <c r="M264" s="3" t="s">
        <v>3732</v>
      </c>
      <c r="N264" s="3" t="s">
        <v>3733</v>
      </c>
      <c r="O264" s="3" t="s">
        <v>3724</v>
      </c>
      <c r="P264" s="3" t="s">
        <v>3735</v>
      </c>
      <c r="Q264" s="3" t="s">
        <v>3736</v>
      </c>
      <c r="R264" s="3" t="s">
        <v>3737</v>
      </c>
      <c r="S264" s="3" t="s">
        <v>3738</v>
      </c>
      <c r="T264" s="3" t="s">
        <v>3734</v>
      </c>
      <c r="U264" s="3" t="s">
        <v>3725</v>
      </c>
      <c r="V264" s="3" t="s">
        <v>3739</v>
      </c>
      <c r="W264" s="3" t="s">
        <v>3740</v>
      </c>
    </row>
    <row r="265" spans="1:23">
      <c r="A265" t="s">
        <v>3741</v>
      </c>
      <c r="B265" s="1">
        <v>265</v>
      </c>
      <c r="C265" t="s">
        <v>3742</v>
      </c>
      <c r="D265" s="3" t="s">
        <v>3743</v>
      </c>
      <c r="E265" s="3" t="s">
        <v>3742</v>
      </c>
      <c r="F265" s="3" t="s">
        <v>3742</v>
      </c>
      <c r="G265" s="3" t="s">
        <v>3744</v>
      </c>
      <c r="H265" s="3" t="s">
        <v>3745</v>
      </c>
      <c r="I265" s="3" t="s">
        <v>3746</v>
      </c>
      <c r="J265" s="3" t="s">
        <v>3747</v>
      </c>
      <c r="K265" s="3" t="s">
        <v>3748</v>
      </c>
      <c r="L265" s="3" t="s">
        <v>3749</v>
      </c>
      <c r="M265" s="3" t="s">
        <v>3750</v>
      </c>
      <c r="N265" s="3" t="s">
        <v>3751</v>
      </c>
      <c r="O265" s="3" t="s">
        <v>3742</v>
      </c>
      <c r="P265" s="3" t="s">
        <v>3753</v>
      </c>
      <c r="Q265" s="3" t="s">
        <v>3754</v>
      </c>
      <c r="R265" s="3" t="s">
        <v>3755</v>
      </c>
      <c r="S265" s="3" t="s">
        <v>3756</v>
      </c>
      <c r="T265" s="3" t="s">
        <v>3752</v>
      </c>
      <c r="U265" s="3" t="s">
        <v>3743</v>
      </c>
      <c r="V265" s="3" t="s">
        <v>3757</v>
      </c>
      <c r="W265" s="3" t="s">
        <v>3758</v>
      </c>
    </row>
    <row r="266" spans="1:23">
      <c r="A266" t="s">
        <v>3759</v>
      </c>
      <c r="B266" s="1">
        <v>266</v>
      </c>
      <c r="C266" t="s">
        <v>3760</v>
      </c>
      <c r="D266" s="3" t="s">
        <v>3761</v>
      </c>
      <c r="E266" s="3" t="s">
        <v>3760</v>
      </c>
      <c r="F266" s="3" t="s">
        <v>3760</v>
      </c>
      <c r="G266" s="3" t="s">
        <v>3762</v>
      </c>
      <c r="H266" s="3" t="s">
        <v>3763</v>
      </c>
      <c r="I266" s="3" t="s">
        <v>3764</v>
      </c>
      <c r="J266" s="3" t="s">
        <v>3765</v>
      </c>
      <c r="K266" s="3" t="s">
        <v>3766</v>
      </c>
      <c r="L266" s="3" t="s">
        <v>3767</v>
      </c>
      <c r="M266" s="3" t="s">
        <v>3768</v>
      </c>
      <c r="N266" s="3" t="s">
        <v>3769</v>
      </c>
      <c r="O266" s="3" t="s">
        <v>3760</v>
      </c>
      <c r="P266" s="3" t="s">
        <v>3771</v>
      </c>
      <c r="Q266" s="3" t="s">
        <v>3772</v>
      </c>
      <c r="R266" s="3" t="s">
        <v>3773</v>
      </c>
      <c r="S266" s="3" t="s">
        <v>3774</v>
      </c>
      <c r="T266" s="3" t="s">
        <v>3770</v>
      </c>
      <c r="U266" s="3" t="s">
        <v>3761</v>
      </c>
      <c r="V266" s="3" t="s">
        <v>3775</v>
      </c>
      <c r="W266" s="3" t="s">
        <v>3776</v>
      </c>
    </row>
    <row r="267" spans="1:23">
      <c r="A267" t="s">
        <v>3777</v>
      </c>
      <c r="B267" s="1">
        <v>267</v>
      </c>
      <c r="C267" t="s">
        <v>3778</v>
      </c>
      <c r="D267" s="3" t="s">
        <v>3779</v>
      </c>
      <c r="E267" s="3" t="s">
        <v>3778</v>
      </c>
      <c r="F267" s="3" t="s">
        <v>3778</v>
      </c>
      <c r="G267" s="3" t="s">
        <v>3780</v>
      </c>
      <c r="H267" s="3" t="s">
        <v>3778</v>
      </c>
      <c r="I267" s="3" t="s">
        <v>3781</v>
      </c>
      <c r="J267" s="3" t="s">
        <v>3782</v>
      </c>
      <c r="K267" s="3" t="s">
        <v>3783</v>
      </c>
      <c r="L267" s="3" t="s">
        <v>3784</v>
      </c>
      <c r="M267" s="3" t="s">
        <v>3785</v>
      </c>
      <c r="N267" s="3" t="s">
        <v>3786</v>
      </c>
      <c r="O267" s="3" t="s">
        <v>3778</v>
      </c>
      <c r="P267" s="3" t="s">
        <v>3788</v>
      </c>
      <c r="Q267" s="3" t="s">
        <v>3789</v>
      </c>
      <c r="R267" s="3" t="s">
        <v>3790</v>
      </c>
      <c r="S267" s="3" t="s">
        <v>3791</v>
      </c>
      <c r="T267" s="3" t="s">
        <v>3787</v>
      </c>
      <c r="U267" s="3" t="s">
        <v>3779</v>
      </c>
      <c r="V267" s="3" t="s">
        <v>3792</v>
      </c>
      <c r="W267" s="3" t="s">
        <v>3793</v>
      </c>
    </row>
    <row r="268" spans="1:23">
      <c r="A268" t="s">
        <v>3794</v>
      </c>
      <c r="B268" s="1">
        <v>268</v>
      </c>
      <c r="C268" t="s">
        <v>3795</v>
      </c>
      <c r="D268" s="3" t="s">
        <v>3796</v>
      </c>
      <c r="E268" s="3" t="s">
        <v>3795</v>
      </c>
      <c r="F268" s="3" t="s">
        <v>3795</v>
      </c>
      <c r="G268" s="3" t="s">
        <v>3797</v>
      </c>
      <c r="H268" s="3" t="s">
        <v>3798</v>
      </c>
      <c r="I268" s="3" t="s">
        <v>3799</v>
      </c>
      <c r="J268" s="3" t="s">
        <v>3800</v>
      </c>
      <c r="K268" s="3" t="s">
        <v>3801</v>
      </c>
      <c r="L268" s="3" t="s">
        <v>3802</v>
      </c>
      <c r="M268" s="3" t="s">
        <v>3803</v>
      </c>
      <c r="N268" s="3" t="s">
        <v>3804</v>
      </c>
      <c r="O268" s="3" t="s">
        <v>3795</v>
      </c>
      <c r="P268" s="3" t="s">
        <v>3806</v>
      </c>
      <c r="Q268" s="3" t="s">
        <v>3807</v>
      </c>
      <c r="R268" s="3" t="s">
        <v>3808</v>
      </c>
      <c r="S268" s="3" t="s">
        <v>3809</v>
      </c>
      <c r="T268" s="3" t="s">
        <v>3805</v>
      </c>
      <c r="U268" s="3" t="s">
        <v>3796</v>
      </c>
      <c r="V268" s="3" t="s">
        <v>3810</v>
      </c>
      <c r="W268" s="3" t="s">
        <v>3811</v>
      </c>
    </row>
    <row r="269" spans="1:23">
      <c r="A269" t="s">
        <v>3812</v>
      </c>
      <c r="B269" s="1">
        <v>269</v>
      </c>
      <c r="C269" t="s">
        <v>3813</v>
      </c>
      <c r="D269" s="3" t="s">
        <v>3814</v>
      </c>
      <c r="E269" s="3" t="s">
        <v>3813</v>
      </c>
      <c r="F269" s="3" t="s">
        <v>3813</v>
      </c>
      <c r="G269" s="3" t="s">
        <v>3815</v>
      </c>
      <c r="H269" s="3" t="s">
        <v>3816</v>
      </c>
      <c r="I269" s="3" t="s">
        <v>3817</v>
      </c>
      <c r="J269" s="3" t="s">
        <v>3818</v>
      </c>
      <c r="K269" s="3" t="s">
        <v>3819</v>
      </c>
      <c r="L269" s="3" t="s">
        <v>3820</v>
      </c>
      <c r="M269" s="3" t="s">
        <v>3821</v>
      </c>
      <c r="N269" s="3" t="s">
        <v>3822</v>
      </c>
      <c r="O269" s="3" t="s">
        <v>3813</v>
      </c>
      <c r="P269" s="3" t="s">
        <v>3824</v>
      </c>
      <c r="Q269" s="3" t="s">
        <v>3825</v>
      </c>
      <c r="R269" s="3" t="s">
        <v>3826</v>
      </c>
      <c r="S269" s="3" t="s">
        <v>3826</v>
      </c>
      <c r="T269" s="3" t="s">
        <v>3823</v>
      </c>
      <c r="U269" s="3" t="s">
        <v>3814</v>
      </c>
      <c r="V269" s="3" t="s">
        <v>3827</v>
      </c>
      <c r="W269" s="3" t="s">
        <v>3828</v>
      </c>
    </row>
    <row r="270" spans="1:23">
      <c r="A270" t="s">
        <v>3829</v>
      </c>
      <c r="B270" s="1">
        <v>270</v>
      </c>
      <c r="C270" t="s">
        <v>3830</v>
      </c>
      <c r="D270" s="3" t="s">
        <v>3831</v>
      </c>
      <c r="E270" s="3" t="s">
        <v>3830</v>
      </c>
      <c r="F270" s="3" t="s">
        <v>3830</v>
      </c>
      <c r="G270" s="3" t="s">
        <v>3830</v>
      </c>
      <c r="H270" s="3" t="s">
        <v>3832</v>
      </c>
      <c r="I270" s="3" t="s">
        <v>3833</v>
      </c>
      <c r="J270" s="3" t="s">
        <v>3834</v>
      </c>
      <c r="K270" s="3" t="s">
        <v>3835</v>
      </c>
      <c r="L270" s="3" t="s">
        <v>3836</v>
      </c>
      <c r="M270" s="3" t="s">
        <v>3837</v>
      </c>
      <c r="N270" s="3" t="s">
        <v>3838</v>
      </c>
      <c r="O270" s="3" t="s">
        <v>3830</v>
      </c>
      <c r="P270" s="3" t="s">
        <v>3840</v>
      </c>
      <c r="Q270" s="3" t="s">
        <v>3841</v>
      </c>
      <c r="R270" s="3" t="s">
        <v>3842</v>
      </c>
      <c r="S270" s="3" t="s">
        <v>3842</v>
      </c>
      <c r="T270" s="3" t="s">
        <v>3839</v>
      </c>
      <c r="U270" s="3" t="s">
        <v>3831</v>
      </c>
      <c r="V270" s="3" t="s">
        <v>3843</v>
      </c>
      <c r="W270" s="3" t="s">
        <v>3844</v>
      </c>
    </row>
    <row r="271" spans="1:23">
      <c r="A271" t="s">
        <v>3845</v>
      </c>
      <c r="B271" s="1">
        <v>271</v>
      </c>
      <c r="C271" t="s">
        <v>3846</v>
      </c>
      <c r="D271" s="3" t="s">
        <v>3847</v>
      </c>
      <c r="E271" s="3" t="s">
        <v>3846</v>
      </c>
      <c r="F271" s="3" t="s">
        <v>3846</v>
      </c>
      <c r="G271" s="3" t="s">
        <v>3846</v>
      </c>
      <c r="H271" s="3" t="s">
        <v>3846</v>
      </c>
      <c r="I271" s="3" t="s">
        <v>3847</v>
      </c>
      <c r="J271" s="3" t="s">
        <v>3846</v>
      </c>
      <c r="K271" s="3" t="s">
        <v>3848</v>
      </c>
      <c r="L271" s="3" t="s">
        <v>3846</v>
      </c>
      <c r="M271" s="3" t="s">
        <v>3846</v>
      </c>
      <c r="N271" s="3" t="s">
        <v>3849</v>
      </c>
      <c r="O271" s="3" t="s">
        <v>3846</v>
      </c>
      <c r="P271" s="3" t="s">
        <v>3846</v>
      </c>
      <c r="Q271" s="3" t="s">
        <v>3851</v>
      </c>
      <c r="R271" s="3" t="s">
        <v>3852</v>
      </c>
      <c r="S271" s="3" t="s">
        <v>3852</v>
      </c>
      <c r="T271" s="3" t="s">
        <v>3850</v>
      </c>
      <c r="U271" s="3" t="s">
        <v>3847</v>
      </c>
      <c r="V271" s="3" t="s">
        <v>3846</v>
      </c>
      <c r="W271" s="3" t="s">
        <v>3853</v>
      </c>
    </row>
    <row r="272" spans="1:23">
      <c r="A272" t="s">
        <v>3854</v>
      </c>
      <c r="B272" s="1">
        <v>272</v>
      </c>
      <c r="C272" t="s">
        <v>3855</v>
      </c>
      <c r="D272" s="3" t="s">
        <v>3856</v>
      </c>
      <c r="E272" s="3" t="s">
        <v>3855</v>
      </c>
      <c r="F272" s="3" t="s">
        <v>3855</v>
      </c>
      <c r="G272" s="3" t="s">
        <v>3855</v>
      </c>
      <c r="H272" s="3" t="s">
        <v>3855</v>
      </c>
      <c r="I272" s="3" t="s">
        <v>3857</v>
      </c>
      <c r="J272" s="3" t="s">
        <v>3858</v>
      </c>
      <c r="K272" s="3" t="s">
        <v>3859</v>
      </c>
      <c r="L272" s="3" t="s">
        <v>3855</v>
      </c>
      <c r="M272" s="3" t="s">
        <v>3860</v>
      </c>
      <c r="N272" s="3" t="s">
        <v>3861</v>
      </c>
      <c r="O272" s="3" t="s">
        <v>3855</v>
      </c>
      <c r="P272" s="3" t="s">
        <v>3863</v>
      </c>
      <c r="Q272" s="3" t="s">
        <v>3864</v>
      </c>
      <c r="R272" s="3" t="s">
        <v>3865</v>
      </c>
      <c r="S272" s="3" t="s">
        <v>3865</v>
      </c>
      <c r="T272" s="3" t="s">
        <v>3862</v>
      </c>
      <c r="U272" s="3" t="s">
        <v>3856</v>
      </c>
      <c r="V272" s="3" t="s">
        <v>3855</v>
      </c>
      <c r="W272" s="3" t="s">
        <v>3866</v>
      </c>
    </row>
    <row r="273" spans="1:23">
      <c r="A273" t="s">
        <v>3867</v>
      </c>
      <c r="B273" s="1">
        <v>273</v>
      </c>
      <c r="C273" t="s">
        <v>3868</v>
      </c>
      <c r="D273" s="3" t="s">
        <v>3869</v>
      </c>
      <c r="E273" s="3" t="s">
        <v>3868</v>
      </c>
      <c r="F273" s="3" t="s">
        <v>3868</v>
      </c>
      <c r="G273" s="3" t="s">
        <v>3868</v>
      </c>
      <c r="H273" s="3" t="s">
        <v>3870</v>
      </c>
      <c r="I273" s="3" t="s">
        <v>3871</v>
      </c>
      <c r="J273" s="3" t="s">
        <v>3872</v>
      </c>
      <c r="K273" s="3" t="s">
        <v>3873</v>
      </c>
      <c r="L273" s="3" t="s">
        <v>3874</v>
      </c>
      <c r="M273" s="3" t="s">
        <v>3875</v>
      </c>
      <c r="N273" s="3" t="s">
        <v>3876</v>
      </c>
      <c r="O273" s="3" t="s">
        <v>3868</v>
      </c>
      <c r="P273" s="3" t="s">
        <v>3878</v>
      </c>
      <c r="Q273" s="3" t="s">
        <v>3879</v>
      </c>
      <c r="R273" s="3" t="s">
        <v>3880</v>
      </c>
      <c r="S273" s="3" t="s">
        <v>3880</v>
      </c>
      <c r="T273" s="3" t="s">
        <v>3877</v>
      </c>
      <c r="U273" s="3" t="s">
        <v>3869</v>
      </c>
      <c r="V273" s="3" t="s">
        <v>3881</v>
      </c>
      <c r="W273" s="3" t="s">
        <v>3882</v>
      </c>
    </row>
    <row r="274" spans="1:23">
      <c r="A274" t="s">
        <v>3883</v>
      </c>
      <c r="B274" s="1">
        <v>274</v>
      </c>
      <c r="C274" t="s">
        <v>3884</v>
      </c>
      <c r="D274" s="3" t="s">
        <v>3885</v>
      </c>
      <c r="E274" s="3" t="s">
        <v>3884</v>
      </c>
      <c r="F274" s="3" t="s">
        <v>3884</v>
      </c>
      <c r="G274" s="3" t="s">
        <v>3884</v>
      </c>
      <c r="H274" s="3" t="s">
        <v>3886</v>
      </c>
      <c r="I274" s="3" t="s">
        <v>3887</v>
      </c>
      <c r="J274" s="3" t="s">
        <v>3888</v>
      </c>
      <c r="K274" s="3" t="s">
        <v>3889</v>
      </c>
      <c r="L274" s="3" t="s">
        <v>3890</v>
      </c>
      <c r="M274" s="3" t="s">
        <v>3891</v>
      </c>
      <c r="N274" s="3" t="s">
        <v>3892</v>
      </c>
      <c r="O274" s="3" t="s">
        <v>3884</v>
      </c>
      <c r="P274" s="3" t="s">
        <v>3894</v>
      </c>
      <c r="Q274" s="3" t="s">
        <v>3895</v>
      </c>
      <c r="R274" s="3" t="s">
        <v>3896</v>
      </c>
      <c r="S274" s="3" t="s">
        <v>3897</v>
      </c>
      <c r="T274" s="3" t="s">
        <v>3893</v>
      </c>
      <c r="U274" s="3" t="s">
        <v>3885</v>
      </c>
      <c r="V274" s="3" t="s">
        <v>3898</v>
      </c>
      <c r="W274" s="3" t="s">
        <v>3899</v>
      </c>
    </row>
    <row r="275" spans="1:23">
      <c r="A275" t="s">
        <v>3900</v>
      </c>
      <c r="B275" s="1">
        <v>275</v>
      </c>
      <c r="C275" t="s">
        <v>3901</v>
      </c>
      <c r="D275" s="3" t="s">
        <v>3902</v>
      </c>
      <c r="E275" s="3" t="s">
        <v>3901</v>
      </c>
      <c r="F275" s="3" t="s">
        <v>3901</v>
      </c>
      <c r="G275" s="3" t="s">
        <v>3901</v>
      </c>
      <c r="H275" s="3" t="s">
        <v>3901</v>
      </c>
      <c r="I275" s="3" t="s">
        <v>3903</v>
      </c>
      <c r="J275" s="3" t="s">
        <v>3904</v>
      </c>
      <c r="K275" s="3" t="s">
        <v>3905</v>
      </c>
      <c r="L275" s="3" t="s">
        <v>3901</v>
      </c>
      <c r="M275" s="3" t="s">
        <v>3906</v>
      </c>
      <c r="N275" s="3" t="s">
        <v>3907</v>
      </c>
      <c r="O275" s="3" t="s">
        <v>3901</v>
      </c>
      <c r="P275" s="3" t="s">
        <v>3909</v>
      </c>
      <c r="Q275" s="3" t="s">
        <v>3910</v>
      </c>
      <c r="R275" s="3" t="s">
        <v>3911</v>
      </c>
      <c r="S275" s="3" t="s">
        <v>3907</v>
      </c>
      <c r="T275" s="3" t="s">
        <v>3908</v>
      </c>
      <c r="U275" s="3" t="s">
        <v>3902</v>
      </c>
      <c r="V275" s="3" t="s">
        <v>3912</v>
      </c>
      <c r="W275" s="3" t="s">
        <v>3913</v>
      </c>
    </row>
    <row r="276" spans="1:23">
      <c r="A276" t="s">
        <v>3914</v>
      </c>
      <c r="B276" s="1">
        <v>276</v>
      </c>
      <c r="C276" t="s">
        <v>3915</v>
      </c>
      <c r="D276" s="3" t="s">
        <v>3916</v>
      </c>
      <c r="E276" s="3" t="s">
        <v>3915</v>
      </c>
      <c r="F276" s="3" t="s">
        <v>3915</v>
      </c>
      <c r="G276" s="3" t="s">
        <v>3917</v>
      </c>
      <c r="H276" s="3" t="s">
        <v>3918</v>
      </c>
      <c r="I276" s="3" t="s">
        <v>3919</v>
      </c>
      <c r="J276" s="3" t="s">
        <v>3920</v>
      </c>
      <c r="K276" s="3" t="s">
        <v>3915</v>
      </c>
      <c r="L276" s="3" t="s">
        <v>3921</v>
      </c>
      <c r="M276" s="3" t="s">
        <v>3922</v>
      </c>
      <c r="N276" s="3" t="s">
        <v>3923</v>
      </c>
      <c r="O276" s="3" t="s">
        <v>3915</v>
      </c>
      <c r="P276" s="3" t="s">
        <v>3925</v>
      </c>
      <c r="Q276" s="3" t="s">
        <v>3926</v>
      </c>
      <c r="R276" s="3" t="s">
        <v>3915</v>
      </c>
      <c r="S276" s="3" t="s">
        <v>3915</v>
      </c>
      <c r="T276" s="3" t="s">
        <v>3924</v>
      </c>
      <c r="U276" s="3" t="s">
        <v>3916</v>
      </c>
      <c r="V276" s="3" t="s">
        <v>3918</v>
      </c>
      <c r="W276" s="3" t="s">
        <v>3927</v>
      </c>
    </row>
    <row r="277" spans="1:23">
      <c r="A277" t="s">
        <v>3928</v>
      </c>
      <c r="B277" s="1">
        <v>277</v>
      </c>
      <c r="C277" t="s">
        <v>3929</v>
      </c>
      <c r="D277" s="3" t="s">
        <v>3930</v>
      </c>
      <c r="E277" s="3" t="s">
        <v>3929</v>
      </c>
      <c r="F277" s="3" t="s">
        <v>3929</v>
      </c>
      <c r="G277" s="3" t="s">
        <v>3929</v>
      </c>
      <c r="H277" s="3" t="s">
        <v>3931</v>
      </c>
      <c r="I277" s="3" t="s">
        <v>3932</v>
      </c>
      <c r="J277" s="3" t="s">
        <v>3933</v>
      </c>
      <c r="K277" s="3" t="s">
        <v>3934</v>
      </c>
      <c r="L277" s="3" t="s">
        <v>3935</v>
      </c>
      <c r="M277" s="3" t="s">
        <v>3936</v>
      </c>
      <c r="N277" s="3" t="s">
        <v>3937</v>
      </c>
      <c r="O277" s="3" t="s">
        <v>3929</v>
      </c>
      <c r="P277" s="3" t="s">
        <v>3939</v>
      </c>
      <c r="Q277" s="3" t="s">
        <v>3940</v>
      </c>
      <c r="R277" s="3" t="s">
        <v>3941</v>
      </c>
      <c r="S277" s="3" t="s">
        <v>3941</v>
      </c>
      <c r="T277" s="3" t="s">
        <v>3938</v>
      </c>
      <c r="U277" s="3" t="s">
        <v>3930</v>
      </c>
      <c r="V277" s="3" t="s">
        <v>3939</v>
      </c>
      <c r="W277" s="3" t="s">
        <v>3942</v>
      </c>
    </row>
    <row r="278" spans="1:23">
      <c r="A278" t="s">
        <v>3943</v>
      </c>
      <c r="B278" s="1">
        <v>278</v>
      </c>
      <c r="C278" t="s">
        <v>3944</v>
      </c>
      <c r="D278" s="3" t="s">
        <v>3945</v>
      </c>
      <c r="E278" s="3" t="s">
        <v>3944</v>
      </c>
      <c r="F278" s="3" t="s">
        <v>3944</v>
      </c>
      <c r="G278" s="3" t="s">
        <v>3944</v>
      </c>
      <c r="H278" s="3" t="s">
        <v>3946</v>
      </c>
      <c r="I278" s="3" t="s">
        <v>3947</v>
      </c>
      <c r="J278" s="3" t="s">
        <v>3948</v>
      </c>
      <c r="K278" s="3" t="s">
        <v>3949</v>
      </c>
      <c r="L278" s="3" t="s">
        <v>3946</v>
      </c>
      <c r="M278" s="3" t="s">
        <v>3946</v>
      </c>
      <c r="N278" s="3" t="s">
        <v>3947</v>
      </c>
      <c r="O278" s="3" t="s">
        <v>3944</v>
      </c>
      <c r="P278" s="3" t="s">
        <v>3951</v>
      </c>
      <c r="Q278" s="3" t="s">
        <v>3952</v>
      </c>
      <c r="R278" s="3" t="s">
        <v>3947</v>
      </c>
      <c r="S278" s="3" t="s">
        <v>3947</v>
      </c>
      <c r="T278" s="3" t="s">
        <v>3950</v>
      </c>
      <c r="U278" s="3" t="s">
        <v>3945</v>
      </c>
      <c r="V278" s="3" t="s">
        <v>3946</v>
      </c>
      <c r="W278" s="3" t="s">
        <v>3953</v>
      </c>
    </row>
    <row r="279" spans="1:23">
      <c r="A279" t="s">
        <v>3954</v>
      </c>
      <c r="B279" s="1">
        <v>279</v>
      </c>
      <c r="C279" t="s">
        <v>3955</v>
      </c>
      <c r="D279" s="3" t="s">
        <v>3956</v>
      </c>
      <c r="E279" s="3" t="s">
        <v>3955</v>
      </c>
      <c r="F279" s="3" t="s">
        <v>3955</v>
      </c>
      <c r="G279" s="3" t="s">
        <v>3957</v>
      </c>
      <c r="H279" s="3" t="s">
        <v>3958</v>
      </c>
      <c r="I279" s="3" t="s">
        <v>3955</v>
      </c>
      <c r="J279" s="3" t="s">
        <v>3959</v>
      </c>
      <c r="K279" s="3" t="s">
        <v>3960</v>
      </c>
      <c r="L279" s="3" t="s">
        <v>3961</v>
      </c>
      <c r="M279" s="3" t="s">
        <v>3962</v>
      </c>
      <c r="N279" s="3" t="s">
        <v>3963</v>
      </c>
      <c r="O279" s="3" t="s">
        <v>3955</v>
      </c>
      <c r="P279" s="3" t="s">
        <v>3965</v>
      </c>
      <c r="Q279" s="3" t="s">
        <v>3966</v>
      </c>
      <c r="R279" s="3" t="s">
        <v>3967</v>
      </c>
      <c r="S279" s="3" t="s">
        <v>3967</v>
      </c>
      <c r="T279" s="3" t="s">
        <v>3964</v>
      </c>
      <c r="U279" s="3" t="s">
        <v>3956</v>
      </c>
      <c r="V279" s="3" t="s">
        <v>3968</v>
      </c>
      <c r="W279" s="3" t="s">
        <v>3969</v>
      </c>
    </row>
    <row r="280" spans="1:23">
      <c r="A280" t="s">
        <v>3970</v>
      </c>
      <c r="B280" s="1">
        <v>280</v>
      </c>
      <c r="C280" t="s">
        <v>3971</v>
      </c>
      <c r="D280" s="3" t="s">
        <v>3972</v>
      </c>
      <c r="E280" s="3" t="s">
        <v>3971</v>
      </c>
      <c r="F280" s="3" t="s">
        <v>3971</v>
      </c>
      <c r="G280" s="3" t="s">
        <v>3971</v>
      </c>
      <c r="H280" s="3" t="s">
        <v>3973</v>
      </c>
      <c r="I280" s="3" t="s">
        <v>3974</v>
      </c>
      <c r="J280" s="3" t="s">
        <v>3975</v>
      </c>
      <c r="K280" s="3" t="s">
        <v>3976</v>
      </c>
      <c r="L280" s="3" t="s">
        <v>3977</v>
      </c>
      <c r="M280" s="3" t="s">
        <v>3978</v>
      </c>
      <c r="N280" s="3" t="s">
        <v>3979</v>
      </c>
      <c r="O280" s="3" t="s">
        <v>3971</v>
      </c>
      <c r="P280" s="3" t="s">
        <v>3981</v>
      </c>
      <c r="Q280" s="3" t="s">
        <v>3982</v>
      </c>
      <c r="R280" s="3" t="s">
        <v>3983</v>
      </c>
      <c r="S280" s="3" t="s">
        <v>3983</v>
      </c>
      <c r="T280" s="3" t="s">
        <v>3980</v>
      </c>
      <c r="U280" s="3" t="s">
        <v>3972</v>
      </c>
      <c r="V280" s="3" t="s">
        <v>3984</v>
      </c>
      <c r="W280" s="3" t="s">
        <v>3985</v>
      </c>
    </row>
    <row r="281" spans="1:23">
      <c r="A281" t="s">
        <v>3986</v>
      </c>
      <c r="B281" s="1">
        <v>281</v>
      </c>
      <c r="C281" t="s">
        <v>3987</v>
      </c>
      <c r="D281" s="3" t="s">
        <v>3988</v>
      </c>
      <c r="E281" s="3" t="s">
        <v>3987</v>
      </c>
      <c r="F281" s="3" t="s">
        <v>3987</v>
      </c>
      <c r="G281" s="3" t="s">
        <v>3987</v>
      </c>
      <c r="H281" s="3" t="s">
        <v>3989</v>
      </c>
      <c r="I281" s="3" t="s">
        <v>3990</v>
      </c>
      <c r="J281" s="3" t="s">
        <v>3991</v>
      </c>
      <c r="K281" s="3" t="s">
        <v>3992</v>
      </c>
      <c r="L281" s="3" t="s">
        <v>3993</v>
      </c>
      <c r="M281" s="3" t="s">
        <v>3994</v>
      </c>
      <c r="N281" s="3" t="s">
        <v>3995</v>
      </c>
      <c r="O281" s="3" t="s">
        <v>3987</v>
      </c>
      <c r="P281" s="3" t="s">
        <v>3989</v>
      </c>
      <c r="Q281" s="3" t="s">
        <v>3997</v>
      </c>
      <c r="R281" s="3" t="s">
        <v>3998</v>
      </c>
      <c r="S281" s="3" t="s">
        <v>3998</v>
      </c>
      <c r="T281" s="3" t="s">
        <v>3996</v>
      </c>
      <c r="U281" s="3" t="s">
        <v>3988</v>
      </c>
      <c r="V281" s="3" t="s">
        <v>3999</v>
      </c>
      <c r="W281" s="3" t="s">
        <v>4000</v>
      </c>
    </row>
    <row r="282" spans="1:23">
      <c r="A282" t="s">
        <v>4001</v>
      </c>
      <c r="B282" s="1">
        <v>282</v>
      </c>
      <c r="C282" t="s">
        <v>4002</v>
      </c>
      <c r="D282" s="3" t="s">
        <v>4003</v>
      </c>
      <c r="E282" s="3" t="s">
        <v>4002</v>
      </c>
      <c r="F282" s="3" t="s">
        <v>4002</v>
      </c>
      <c r="G282" s="3" t="s">
        <v>4002</v>
      </c>
      <c r="H282" s="3" t="s">
        <v>4002</v>
      </c>
      <c r="I282" s="3" t="s">
        <v>4004</v>
      </c>
      <c r="J282" s="3" t="s">
        <v>4005</v>
      </c>
      <c r="K282" s="3" t="s">
        <v>4006</v>
      </c>
      <c r="L282" s="3" t="s">
        <v>4002</v>
      </c>
      <c r="M282" s="3" t="s">
        <v>4007</v>
      </c>
      <c r="N282" s="3" t="s">
        <v>4008</v>
      </c>
      <c r="O282" s="3" t="s">
        <v>4002</v>
      </c>
      <c r="P282" s="3" t="s">
        <v>4010</v>
      </c>
      <c r="Q282" s="3" t="s">
        <v>4011</v>
      </c>
      <c r="R282" s="3" t="s">
        <v>4012</v>
      </c>
      <c r="S282" s="3" t="s">
        <v>4012</v>
      </c>
      <c r="T282" s="3" t="s">
        <v>4009</v>
      </c>
      <c r="U282" s="3" t="s">
        <v>4003</v>
      </c>
      <c r="V282" s="3" t="s">
        <v>4002</v>
      </c>
      <c r="W282" s="3" t="s">
        <v>4013</v>
      </c>
    </row>
    <row r="283" spans="1:23">
      <c r="A283" t="s">
        <v>4014</v>
      </c>
      <c r="B283" s="1">
        <v>283</v>
      </c>
      <c r="C283" t="s">
        <v>4015</v>
      </c>
      <c r="D283" s="3" t="s">
        <v>4015</v>
      </c>
      <c r="E283" s="3" t="s">
        <v>4015</v>
      </c>
      <c r="F283" s="3" t="s">
        <v>4015</v>
      </c>
      <c r="G283" s="3" t="s">
        <v>4015</v>
      </c>
      <c r="H283" s="3" t="s">
        <v>4015</v>
      </c>
      <c r="I283" s="3" t="s">
        <v>4015</v>
      </c>
      <c r="J283" s="3" t="s">
        <v>4015</v>
      </c>
      <c r="K283" s="3" t="s">
        <v>4015</v>
      </c>
      <c r="L283" s="3" t="s">
        <v>4015</v>
      </c>
      <c r="M283" s="3" t="s">
        <v>4015</v>
      </c>
      <c r="N283" s="3" t="s">
        <v>4015</v>
      </c>
      <c r="O283" s="3" t="s">
        <v>4015</v>
      </c>
      <c r="P283" s="3" t="s">
        <v>4015</v>
      </c>
      <c r="Q283" s="3" t="s">
        <v>4017</v>
      </c>
      <c r="R283" s="3" t="s">
        <v>4015</v>
      </c>
      <c r="S283" s="3" t="s">
        <v>4015</v>
      </c>
      <c r="T283" s="3" t="s">
        <v>4016</v>
      </c>
      <c r="U283" s="3" t="s">
        <v>4015</v>
      </c>
      <c r="V283" s="3" t="s">
        <v>4015</v>
      </c>
      <c r="W283" s="3" t="s">
        <v>4015</v>
      </c>
    </row>
    <row r="284" spans="1:23">
      <c r="A284" t="s">
        <v>4018</v>
      </c>
      <c r="B284" s="1">
        <v>284</v>
      </c>
      <c r="C284" t="s">
        <v>4019</v>
      </c>
      <c r="D284" s="3" t="s">
        <v>4020</v>
      </c>
      <c r="E284" s="3" t="s">
        <v>4019</v>
      </c>
      <c r="F284" s="3" t="s">
        <v>4019</v>
      </c>
      <c r="G284" s="3" t="s">
        <v>4019</v>
      </c>
      <c r="H284" s="3" t="s">
        <v>4019</v>
      </c>
      <c r="I284" s="3" t="s">
        <v>4021</v>
      </c>
      <c r="J284" s="3" t="s">
        <v>4022</v>
      </c>
      <c r="K284" s="3" t="s">
        <v>4023</v>
      </c>
      <c r="L284" s="3" t="s">
        <v>4019</v>
      </c>
      <c r="M284" s="3" t="s">
        <v>4024</v>
      </c>
      <c r="N284" s="3" t="s">
        <v>4025</v>
      </c>
      <c r="O284" s="3" t="s">
        <v>4019</v>
      </c>
      <c r="P284" s="3" t="s">
        <v>4019</v>
      </c>
      <c r="Q284" s="3" t="s">
        <v>4027</v>
      </c>
      <c r="R284" s="3" t="s">
        <v>4019</v>
      </c>
      <c r="S284" s="3" t="s">
        <v>4019</v>
      </c>
      <c r="T284" s="3" t="s">
        <v>4026</v>
      </c>
      <c r="U284" s="3" t="s">
        <v>4020</v>
      </c>
      <c r="V284" s="3" t="s">
        <v>4019</v>
      </c>
      <c r="W284" s="3" t="s">
        <v>4028</v>
      </c>
    </row>
    <row r="285" spans="1:23">
      <c r="A285" t="s">
        <v>4029</v>
      </c>
      <c r="B285" s="1">
        <v>285</v>
      </c>
      <c r="C285" t="s">
        <v>4030</v>
      </c>
      <c r="D285" s="3" t="s">
        <v>4031</v>
      </c>
      <c r="E285" s="3" t="s">
        <v>4030</v>
      </c>
      <c r="F285" s="3" t="s">
        <v>4030</v>
      </c>
      <c r="G285" s="3" t="s">
        <v>4032</v>
      </c>
      <c r="H285" s="3" t="s">
        <v>4033</v>
      </c>
      <c r="I285" s="3" t="s">
        <v>4034</v>
      </c>
      <c r="J285" s="3" t="s">
        <v>4035</v>
      </c>
      <c r="K285" s="3" t="s">
        <v>4036</v>
      </c>
      <c r="L285" s="3" t="s">
        <v>4037</v>
      </c>
      <c r="M285" s="3" t="s">
        <v>4038</v>
      </c>
      <c r="N285" s="3" t="s">
        <v>4039</v>
      </c>
      <c r="O285" s="3" t="s">
        <v>4030</v>
      </c>
      <c r="P285" s="3" t="s">
        <v>4041</v>
      </c>
      <c r="Q285" s="3" t="s">
        <v>4042</v>
      </c>
      <c r="R285" s="3" t="s">
        <v>4043</v>
      </c>
      <c r="S285" s="3" t="s">
        <v>4044</v>
      </c>
      <c r="T285" s="3" t="s">
        <v>4040</v>
      </c>
      <c r="U285" s="3" t="s">
        <v>4031</v>
      </c>
      <c r="V285" s="3" t="s">
        <v>4045</v>
      </c>
      <c r="W285" s="3" t="s">
        <v>4046</v>
      </c>
    </row>
    <row r="286" spans="1:23">
      <c r="A286" t="s">
        <v>4047</v>
      </c>
      <c r="B286" s="1">
        <v>286</v>
      </c>
      <c r="C286" t="s">
        <v>4048</v>
      </c>
      <c r="D286" s="3" t="s">
        <v>4049</v>
      </c>
      <c r="E286" s="3" t="s">
        <v>4048</v>
      </c>
      <c r="F286" s="3" t="s">
        <v>4048</v>
      </c>
      <c r="G286" s="3" t="s">
        <v>4048</v>
      </c>
      <c r="H286" s="3" t="s">
        <v>4050</v>
      </c>
      <c r="I286" s="3" t="s">
        <v>4051</v>
      </c>
      <c r="J286" s="3" t="s">
        <v>4052</v>
      </c>
      <c r="K286" s="3" t="s">
        <v>4053</v>
      </c>
      <c r="L286" s="3" t="s">
        <v>4054</v>
      </c>
      <c r="M286" s="3" t="s">
        <v>4055</v>
      </c>
      <c r="N286" s="3" t="s">
        <v>4056</v>
      </c>
      <c r="O286" s="3" t="s">
        <v>4048</v>
      </c>
      <c r="P286" s="3" t="s">
        <v>4050</v>
      </c>
      <c r="Q286" s="3" t="s">
        <v>4058</v>
      </c>
      <c r="R286" s="3" t="s">
        <v>4059</v>
      </c>
      <c r="S286" s="3" t="s">
        <v>4059</v>
      </c>
      <c r="T286" s="3" t="s">
        <v>4057</v>
      </c>
      <c r="U286" s="3" t="s">
        <v>4049</v>
      </c>
      <c r="V286" s="3" t="s">
        <v>4060</v>
      </c>
      <c r="W286" s="3" t="s">
        <v>4061</v>
      </c>
    </row>
    <row r="287" spans="1:23">
      <c r="A287" t="s">
        <v>4062</v>
      </c>
      <c r="B287" s="1">
        <v>287</v>
      </c>
      <c r="C287" t="s">
        <v>4063</v>
      </c>
      <c r="D287" s="3" t="s">
        <v>4064</v>
      </c>
      <c r="E287" s="3" t="s">
        <v>4063</v>
      </c>
      <c r="F287" s="3" t="s">
        <v>4063</v>
      </c>
      <c r="G287" s="3" t="s">
        <v>4063</v>
      </c>
      <c r="H287" s="3" t="s">
        <v>4063</v>
      </c>
      <c r="I287" s="3" t="s">
        <v>4065</v>
      </c>
      <c r="J287" s="3" t="s">
        <v>4066</v>
      </c>
      <c r="K287" s="3" t="s">
        <v>4067</v>
      </c>
      <c r="L287" s="3" t="s">
        <v>4063</v>
      </c>
      <c r="M287" s="3" t="s">
        <v>4068</v>
      </c>
      <c r="N287" s="3" t="s">
        <v>4069</v>
      </c>
      <c r="O287" s="3" t="s">
        <v>4063</v>
      </c>
      <c r="P287" s="3" t="s">
        <v>4063</v>
      </c>
      <c r="Q287" s="3" t="s">
        <v>4071</v>
      </c>
      <c r="R287" s="3" t="s">
        <v>4072</v>
      </c>
      <c r="S287" s="3" t="s">
        <v>4072</v>
      </c>
      <c r="T287" s="3" t="s">
        <v>4070</v>
      </c>
      <c r="U287" s="3" t="s">
        <v>4064</v>
      </c>
      <c r="V287" s="3" t="s">
        <v>4063</v>
      </c>
      <c r="W287" s="3" t="s">
        <v>4073</v>
      </c>
    </row>
    <row r="288" spans="1:23">
      <c r="A288" t="s">
        <v>4074</v>
      </c>
      <c r="B288" s="1">
        <v>288</v>
      </c>
      <c r="C288" t="s">
        <v>4075</v>
      </c>
      <c r="D288" s="3" t="s">
        <v>4076</v>
      </c>
      <c r="E288" s="3" t="s">
        <v>4075</v>
      </c>
      <c r="F288" s="3" t="s">
        <v>4075</v>
      </c>
      <c r="G288" s="3" t="s">
        <v>4077</v>
      </c>
      <c r="H288" s="3" t="s">
        <v>4078</v>
      </c>
      <c r="I288" s="3" t="s">
        <v>4079</v>
      </c>
      <c r="J288" s="3" t="s">
        <v>4080</v>
      </c>
      <c r="K288" s="3" t="s">
        <v>4081</v>
      </c>
      <c r="L288" s="3" t="s">
        <v>4082</v>
      </c>
      <c r="M288" s="3" t="s">
        <v>4083</v>
      </c>
      <c r="N288" s="3" t="s">
        <v>4084</v>
      </c>
      <c r="O288" s="3" t="s">
        <v>4075</v>
      </c>
      <c r="P288" s="3" t="s">
        <v>4086</v>
      </c>
      <c r="Q288" s="3" t="s">
        <v>4087</v>
      </c>
      <c r="R288" s="3" t="s">
        <v>4088</v>
      </c>
      <c r="S288" s="3" t="s">
        <v>4089</v>
      </c>
      <c r="T288" s="3" t="s">
        <v>4085</v>
      </c>
      <c r="U288" s="3" t="s">
        <v>4076</v>
      </c>
      <c r="V288" s="3" t="s">
        <v>4090</v>
      </c>
      <c r="W288" s="3" t="s">
        <v>4091</v>
      </c>
    </row>
    <row r="289" spans="1:23">
      <c r="A289" t="s">
        <v>4092</v>
      </c>
      <c r="B289" s="1">
        <v>289</v>
      </c>
      <c r="C289" t="s">
        <v>4093</v>
      </c>
      <c r="D289" s="3" t="s">
        <v>4094</v>
      </c>
      <c r="E289" s="3" t="s">
        <v>4093</v>
      </c>
      <c r="F289" s="3" t="s">
        <v>4093</v>
      </c>
      <c r="G289" s="3" t="s">
        <v>4093</v>
      </c>
      <c r="H289" s="3" t="s">
        <v>4095</v>
      </c>
      <c r="I289" s="3" t="s">
        <v>4096</v>
      </c>
      <c r="J289" s="3" t="s">
        <v>4097</v>
      </c>
      <c r="K289" s="3" t="s">
        <v>4098</v>
      </c>
      <c r="L289" s="3" t="s">
        <v>4099</v>
      </c>
      <c r="M289" s="3" t="s">
        <v>4100</v>
      </c>
      <c r="N289" s="3" t="s">
        <v>4101</v>
      </c>
      <c r="O289" s="3" t="s">
        <v>4093</v>
      </c>
      <c r="P289" s="3" t="s">
        <v>4103</v>
      </c>
      <c r="Q289" s="3" t="s">
        <v>4104</v>
      </c>
      <c r="R289" s="3" t="s">
        <v>4105</v>
      </c>
      <c r="S289" s="3" t="s">
        <v>4105</v>
      </c>
      <c r="T289" s="3" t="s">
        <v>4102</v>
      </c>
      <c r="U289" s="3" t="s">
        <v>4094</v>
      </c>
      <c r="V289" s="3" t="s">
        <v>4106</v>
      </c>
      <c r="W289" s="3" t="s">
        <v>4107</v>
      </c>
    </row>
    <row r="290" spans="1:23">
      <c r="A290" t="s">
        <v>4108</v>
      </c>
      <c r="B290" s="1">
        <v>290</v>
      </c>
      <c r="C290" t="s">
        <v>4109</v>
      </c>
      <c r="D290" s="3" t="s">
        <v>4110</v>
      </c>
      <c r="E290" s="3" t="s">
        <v>4109</v>
      </c>
      <c r="F290" s="3" t="s">
        <v>4109</v>
      </c>
      <c r="G290" s="3" t="s">
        <v>4109</v>
      </c>
      <c r="H290" s="3" t="s">
        <v>4111</v>
      </c>
      <c r="I290" s="3" t="s">
        <v>4112</v>
      </c>
      <c r="J290" s="3" t="s">
        <v>4113</v>
      </c>
      <c r="K290" s="3" t="s">
        <v>4114</v>
      </c>
      <c r="L290" s="3" t="s">
        <v>4115</v>
      </c>
      <c r="M290" s="3" t="s">
        <v>4116</v>
      </c>
      <c r="N290" s="3" t="s">
        <v>4117</v>
      </c>
      <c r="O290" s="3" t="s">
        <v>4109</v>
      </c>
      <c r="P290" s="3" t="s">
        <v>4119</v>
      </c>
      <c r="Q290" s="3" t="s">
        <v>4120</v>
      </c>
      <c r="R290" s="3" t="s">
        <v>4121</v>
      </c>
      <c r="S290" s="3" t="s">
        <v>4122</v>
      </c>
      <c r="T290" s="3" t="s">
        <v>4118</v>
      </c>
      <c r="U290" s="3" t="s">
        <v>4110</v>
      </c>
      <c r="V290" s="3" t="s">
        <v>4123</v>
      </c>
      <c r="W290" s="3" t="s">
        <v>4124</v>
      </c>
    </row>
    <row r="291" spans="1:23">
      <c r="A291" t="s">
        <v>4125</v>
      </c>
      <c r="B291" s="1">
        <v>291</v>
      </c>
      <c r="C291" t="s">
        <v>4126</v>
      </c>
      <c r="D291" s="3" t="s">
        <v>4127</v>
      </c>
      <c r="E291" s="3" t="s">
        <v>4126</v>
      </c>
      <c r="F291" s="3" t="s">
        <v>4126</v>
      </c>
      <c r="G291" s="3" t="s">
        <v>4126</v>
      </c>
      <c r="H291" s="3" t="s">
        <v>4126</v>
      </c>
      <c r="I291" s="3" t="s">
        <v>4128</v>
      </c>
      <c r="J291" s="3" t="s">
        <v>4129</v>
      </c>
      <c r="K291" s="3" t="s">
        <v>4130</v>
      </c>
      <c r="L291" s="3" t="s">
        <v>4126</v>
      </c>
      <c r="M291" s="3" t="s">
        <v>4131</v>
      </c>
      <c r="N291" s="3" t="s">
        <v>4132</v>
      </c>
      <c r="O291" s="3" t="s">
        <v>4126</v>
      </c>
      <c r="P291" s="3" t="s">
        <v>4126</v>
      </c>
      <c r="Q291" s="3" t="s">
        <v>4134</v>
      </c>
      <c r="R291" s="3" t="s">
        <v>4135</v>
      </c>
      <c r="S291" s="3" t="s">
        <v>4135</v>
      </c>
      <c r="T291" s="3" t="s">
        <v>4133</v>
      </c>
      <c r="U291" s="3" t="s">
        <v>4127</v>
      </c>
      <c r="V291" s="3" t="s">
        <v>4126</v>
      </c>
      <c r="W291" s="3" t="s">
        <v>4136</v>
      </c>
    </row>
    <row r="292" spans="1:23">
      <c r="A292" t="s">
        <v>4137</v>
      </c>
      <c r="B292" s="1">
        <v>292</v>
      </c>
      <c r="C292" t="s">
        <v>4138</v>
      </c>
      <c r="D292" s="3" t="s">
        <v>4138</v>
      </c>
      <c r="E292" s="3" t="s">
        <v>4138</v>
      </c>
      <c r="F292" s="3" t="s">
        <v>4138</v>
      </c>
      <c r="G292" s="3" t="s">
        <v>4138</v>
      </c>
      <c r="H292" s="3" t="s">
        <v>4139</v>
      </c>
      <c r="I292" s="3" t="s">
        <v>4140</v>
      </c>
      <c r="J292" s="3" t="s">
        <v>4141</v>
      </c>
      <c r="K292" s="3" t="s">
        <v>4142</v>
      </c>
      <c r="L292" s="3" t="s">
        <v>4143</v>
      </c>
      <c r="M292" s="3" t="s">
        <v>4144</v>
      </c>
      <c r="N292" s="3" t="s">
        <v>4145</v>
      </c>
      <c r="O292" s="3" t="s">
        <v>4138</v>
      </c>
      <c r="P292" s="3" t="s">
        <v>4147</v>
      </c>
      <c r="Q292" s="3" t="s">
        <v>4148</v>
      </c>
      <c r="R292" s="3" t="s">
        <v>4149</v>
      </c>
      <c r="S292" s="3" t="s">
        <v>4149</v>
      </c>
      <c r="T292" s="3" t="s">
        <v>4146</v>
      </c>
      <c r="U292" s="3" t="s">
        <v>4138</v>
      </c>
      <c r="V292" s="3" t="s">
        <v>4150</v>
      </c>
      <c r="W292" s="3" t="s">
        <v>4151</v>
      </c>
    </row>
    <row r="293" spans="1:23">
      <c r="A293" t="s">
        <v>4152</v>
      </c>
      <c r="B293" s="1">
        <v>293</v>
      </c>
      <c r="C293" t="s">
        <v>4153</v>
      </c>
      <c r="D293" s="3" t="s">
        <v>4154</v>
      </c>
      <c r="E293" s="3" t="s">
        <v>4153</v>
      </c>
      <c r="F293" s="3" t="s">
        <v>4153</v>
      </c>
      <c r="G293" s="3" t="s">
        <v>4153</v>
      </c>
      <c r="H293" s="3" t="s">
        <v>4155</v>
      </c>
      <c r="I293" s="3" t="s">
        <v>4156</v>
      </c>
      <c r="J293" s="3" t="s">
        <v>4157</v>
      </c>
      <c r="K293" s="3" t="s">
        <v>4158</v>
      </c>
      <c r="L293" s="3" t="s">
        <v>4159</v>
      </c>
      <c r="M293" s="3" t="s">
        <v>4160</v>
      </c>
      <c r="N293" s="3" t="s">
        <v>4161</v>
      </c>
      <c r="O293" s="3" t="s">
        <v>4153</v>
      </c>
      <c r="P293" s="3" t="s">
        <v>4163</v>
      </c>
      <c r="Q293" s="3" t="s">
        <v>4164</v>
      </c>
      <c r="R293" s="3" t="s">
        <v>4165</v>
      </c>
      <c r="S293" s="3" t="s">
        <v>4165</v>
      </c>
      <c r="T293" s="3" t="s">
        <v>4162</v>
      </c>
      <c r="U293" s="3" t="s">
        <v>4154</v>
      </c>
      <c r="V293" s="3" t="s">
        <v>4166</v>
      </c>
      <c r="W293" s="3" t="s">
        <v>4167</v>
      </c>
    </row>
    <row r="294" spans="1:23">
      <c r="A294" t="s">
        <v>4168</v>
      </c>
      <c r="B294" s="1">
        <v>294</v>
      </c>
      <c r="C294" t="s">
        <v>4169</v>
      </c>
      <c r="D294" s="3" t="s">
        <v>4170</v>
      </c>
      <c r="E294" s="3" t="s">
        <v>4169</v>
      </c>
      <c r="F294" s="3" t="s">
        <v>4169</v>
      </c>
      <c r="G294" s="3" t="s">
        <v>4169</v>
      </c>
      <c r="H294" s="3" t="s">
        <v>4171</v>
      </c>
      <c r="I294" s="3" t="s">
        <v>4172</v>
      </c>
      <c r="J294" s="3" t="s">
        <v>4173</v>
      </c>
      <c r="K294" s="3" t="s">
        <v>4174</v>
      </c>
      <c r="L294" s="3" t="s">
        <v>4175</v>
      </c>
      <c r="M294" s="3" t="s">
        <v>4176</v>
      </c>
      <c r="N294" s="3" t="s">
        <v>4177</v>
      </c>
      <c r="O294" s="3" t="s">
        <v>4169</v>
      </c>
      <c r="P294" s="3" t="s">
        <v>4179</v>
      </c>
      <c r="Q294" s="3" t="s">
        <v>4180</v>
      </c>
      <c r="R294" s="3" t="s">
        <v>4181</v>
      </c>
      <c r="S294" s="3" t="s">
        <v>4181</v>
      </c>
      <c r="T294" s="3" t="s">
        <v>4178</v>
      </c>
      <c r="U294" s="3" t="s">
        <v>4170</v>
      </c>
      <c r="V294" s="3" t="s">
        <v>4182</v>
      </c>
      <c r="W294" s="3" t="s">
        <v>4183</v>
      </c>
    </row>
    <row r="295" spans="1:23">
      <c r="A295" t="s">
        <v>4184</v>
      </c>
      <c r="B295" s="1">
        <v>295</v>
      </c>
      <c r="C295" t="s">
        <v>4185</v>
      </c>
      <c r="D295" s="3" t="s">
        <v>4186</v>
      </c>
      <c r="E295" s="3" t="s">
        <v>4185</v>
      </c>
      <c r="F295" s="3" t="s">
        <v>4185</v>
      </c>
      <c r="G295" s="3" t="s">
        <v>4185</v>
      </c>
      <c r="H295" s="3" t="s">
        <v>4185</v>
      </c>
      <c r="I295" s="3" t="s">
        <v>4187</v>
      </c>
      <c r="J295" s="3" t="s">
        <v>4188</v>
      </c>
      <c r="K295" s="3" t="s">
        <v>4189</v>
      </c>
      <c r="L295" s="3" t="s">
        <v>4185</v>
      </c>
      <c r="M295" s="3" t="s">
        <v>4190</v>
      </c>
      <c r="N295" s="3" t="s">
        <v>4191</v>
      </c>
      <c r="O295" s="3" t="s">
        <v>4185</v>
      </c>
      <c r="P295" s="3" t="s">
        <v>4185</v>
      </c>
      <c r="Q295" s="3" t="s">
        <v>4193</v>
      </c>
      <c r="R295" s="3" t="s">
        <v>4191</v>
      </c>
      <c r="S295" s="3" t="s">
        <v>4191</v>
      </c>
      <c r="T295" s="3" t="s">
        <v>4192</v>
      </c>
      <c r="U295" s="3" t="s">
        <v>4186</v>
      </c>
      <c r="V295" s="3" t="s">
        <v>4185</v>
      </c>
      <c r="W295" s="3" t="s">
        <v>4194</v>
      </c>
    </row>
    <row r="296" spans="1:23">
      <c r="A296" t="s">
        <v>4195</v>
      </c>
      <c r="B296" s="1">
        <v>296</v>
      </c>
      <c r="C296" t="s">
        <v>4196</v>
      </c>
      <c r="D296" s="3" t="s">
        <v>4197</v>
      </c>
      <c r="E296" s="3" t="s">
        <v>4196</v>
      </c>
      <c r="F296" s="3" t="s">
        <v>4196</v>
      </c>
      <c r="G296" s="3" t="s">
        <v>4196</v>
      </c>
      <c r="H296" s="3" t="s">
        <v>4198</v>
      </c>
      <c r="I296" s="3" t="s">
        <v>4199</v>
      </c>
      <c r="J296" s="3" t="s">
        <v>4200</v>
      </c>
      <c r="K296" s="3" t="s">
        <v>4201</v>
      </c>
      <c r="L296" s="3" t="s">
        <v>4202</v>
      </c>
      <c r="M296" s="3" t="s">
        <v>4203</v>
      </c>
      <c r="N296" s="3" t="s">
        <v>4204</v>
      </c>
      <c r="O296" s="3" t="s">
        <v>4196</v>
      </c>
      <c r="P296" s="3" t="s">
        <v>4196</v>
      </c>
      <c r="Q296" s="3" t="s">
        <v>4206</v>
      </c>
      <c r="R296" s="3" t="s">
        <v>4207</v>
      </c>
      <c r="S296" s="3" t="s">
        <v>4207</v>
      </c>
      <c r="T296" s="3" t="s">
        <v>4205</v>
      </c>
      <c r="U296" s="3" t="s">
        <v>4197</v>
      </c>
      <c r="V296" s="3" t="s">
        <v>4196</v>
      </c>
      <c r="W296" s="3" t="s">
        <v>4208</v>
      </c>
    </row>
    <row r="297" spans="1:23">
      <c r="A297" t="s">
        <v>4209</v>
      </c>
      <c r="B297" s="1">
        <v>297</v>
      </c>
      <c r="C297" t="s">
        <v>4210</v>
      </c>
      <c r="D297" s="3" t="s">
        <v>4211</v>
      </c>
      <c r="E297" s="3" t="s">
        <v>4210</v>
      </c>
      <c r="F297" s="3" t="s">
        <v>4210</v>
      </c>
      <c r="G297" s="3" t="s">
        <v>4210</v>
      </c>
      <c r="H297" s="3" t="s">
        <v>4212</v>
      </c>
      <c r="I297" s="3" t="s">
        <v>4213</v>
      </c>
      <c r="J297" s="3" t="s">
        <v>4214</v>
      </c>
      <c r="K297" s="3" t="s">
        <v>4215</v>
      </c>
      <c r="L297" s="3" t="s">
        <v>4216</v>
      </c>
      <c r="M297" s="3" t="s">
        <v>4217</v>
      </c>
      <c r="N297" s="3" t="s">
        <v>4218</v>
      </c>
      <c r="O297" s="3" t="s">
        <v>4210</v>
      </c>
      <c r="P297" s="3" t="s">
        <v>4220</v>
      </c>
      <c r="Q297" s="3" t="s">
        <v>4221</v>
      </c>
      <c r="R297" s="3" t="s">
        <v>4222</v>
      </c>
      <c r="S297" s="3" t="s">
        <v>4223</v>
      </c>
      <c r="T297" s="3" t="s">
        <v>4219</v>
      </c>
      <c r="U297" s="3" t="s">
        <v>4211</v>
      </c>
      <c r="V297" s="3" t="s">
        <v>4224</v>
      </c>
      <c r="W297" s="3" t="s">
        <v>4225</v>
      </c>
    </row>
    <row r="298" spans="1:23">
      <c r="A298" t="s">
        <v>4226</v>
      </c>
      <c r="B298" s="1">
        <v>298</v>
      </c>
      <c r="C298" t="s">
        <v>4227</v>
      </c>
      <c r="D298" s="3" t="s">
        <v>4228</v>
      </c>
      <c r="E298" s="3" t="s">
        <v>4227</v>
      </c>
      <c r="F298" s="3" t="s">
        <v>4227</v>
      </c>
      <c r="G298" s="3" t="s">
        <v>4229</v>
      </c>
      <c r="H298" s="3" t="s">
        <v>4230</v>
      </c>
      <c r="I298" s="3" t="s">
        <v>4231</v>
      </c>
      <c r="J298" s="3" t="s">
        <v>4232</v>
      </c>
      <c r="K298" s="3" t="s">
        <v>4233</v>
      </c>
      <c r="L298" s="3" t="s">
        <v>4234</v>
      </c>
      <c r="M298" s="3" t="s">
        <v>4235</v>
      </c>
      <c r="N298" s="3" t="s">
        <v>4236</v>
      </c>
      <c r="O298" s="3" t="s">
        <v>4227</v>
      </c>
      <c r="P298" s="3" t="s">
        <v>4238</v>
      </c>
      <c r="Q298" s="3" t="s">
        <v>4239</v>
      </c>
      <c r="R298" s="3" t="s">
        <v>4240</v>
      </c>
      <c r="S298" s="3" t="s">
        <v>4240</v>
      </c>
      <c r="T298" s="3" t="s">
        <v>4237</v>
      </c>
      <c r="U298" s="3" t="s">
        <v>4228</v>
      </c>
      <c r="V298" s="3" t="s">
        <v>4241</v>
      </c>
      <c r="W298" s="3" t="s">
        <v>4242</v>
      </c>
    </row>
    <row r="299" spans="1:23">
      <c r="A299" t="s">
        <v>4243</v>
      </c>
      <c r="B299" s="1">
        <v>299</v>
      </c>
      <c r="C299" t="s">
        <v>4244</v>
      </c>
      <c r="D299" s="3" t="s">
        <v>4245</v>
      </c>
      <c r="E299" s="3" t="s">
        <v>4244</v>
      </c>
      <c r="F299" s="3" t="s">
        <v>4244</v>
      </c>
      <c r="G299" s="3" t="s">
        <v>4246</v>
      </c>
      <c r="H299" s="3" t="s">
        <v>4244</v>
      </c>
      <c r="I299" s="3" t="s">
        <v>4247</v>
      </c>
      <c r="J299" s="3" t="s">
        <v>4248</v>
      </c>
      <c r="K299" s="3" t="s">
        <v>4249</v>
      </c>
      <c r="L299" s="3" t="s">
        <v>4250</v>
      </c>
      <c r="M299" s="3" t="s">
        <v>4251</v>
      </c>
      <c r="N299" s="3" t="s">
        <v>4252</v>
      </c>
      <c r="O299" s="3" t="s">
        <v>4244</v>
      </c>
      <c r="P299" s="3" t="s">
        <v>4254</v>
      </c>
      <c r="Q299" s="3" t="s">
        <v>4255</v>
      </c>
      <c r="R299" s="3" t="s">
        <v>4244</v>
      </c>
      <c r="S299" s="3" t="s">
        <v>4256</v>
      </c>
      <c r="T299" s="3" t="s">
        <v>4253</v>
      </c>
      <c r="U299" s="3" t="s">
        <v>4245</v>
      </c>
      <c r="V299" s="3" t="s">
        <v>4244</v>
      </c>
      <c r="W299" s="3" t="s">
        <v>4257</v>
      </c>
    </row>
    <row r="300" spans="1:23">
      <c r="A300" t="s">
        <v>4258</v>
      </c>
      <c r="B300" s="1">
        <v>300</v>
      </c>
      <c r="C300" t="s">
        <v>4259</v>
      </c>
      <c r="D300" s="3" t="s">
        <v>4259</v>
      </c>
      <c r="E300" s="3" t="s">
        <v>4259</v>
      </c>
      <c r="F300" s="3" t="s">
        <v>4259</v>
      </c>
      <c r="G300" s="3" t="s">
        <v>4259</v>
      </c>
      <c r="H300" s="3" t="s">
        <v>4259</v>
      </c>
      <c r="I300" s="3" t="s">
        <v>4259</v>
      </c>
      <c r="J300" s="3" t="s">
        <v>4259</v>
      </c>
      <c r="K300" s="3" t="s">
        <v>4260</v>
      </c>
      <c r="L300" s="3" t="s">
        <v>4259</v>
      </c>
      <c r="M300" s="3" t="s">
        <v>4259</v>
      </c>
      <c r="N300" s="3" t="s">
        <v>4259</v>
      </c>
      <c r="O300" s="3" t="s">
        <v>4259</v>
      </c>
      <c r="P300" s="3" t="s">
        <v>4259</v>
      </c>
      <c r="Q300" s="3" t="s">
        <v>4262</v>
      </c>
      <c r="R300" s="3" t="s">
        <v>4259</v>
      </c>
      <c r="S300" s="3" t="s">
        <v>4259</v>
      </c>
      <c r="T300" s="3" t="s">
        <v>4261</v>
      </c>
      <c r="U300" s="3" t="s">
        <v>4259</v>
      </c>
      <c r="V300" s="3" t="s">
        <v>4259</v>
      </c>
      <c r="W300" s="3" t="s">
        <v>4259</v>
      </c>
    </row>
    <row r="301" spans="1:23">
      <c r="A301" t="s">
        <v>4263</v>
      </c>
      <c r="B301" s="1">
        <v>301</v>
      </c>
      <c r="C301" t="s">
        <v>4264</v>
      </c>
      <c r="D301" s="3" t="s">
        <v>4265</v>
      </c>
      <c r="E301" s="3" t="s">
        <v>4264</v>
      </c>
      <c r="F301" s="3" t="s">
        <v>4264</v>
      </c>
      <c r="G301" s="3" t="s">
        <v>4264</v>
      </c>
      <c r="H301" s="3" t="s">
        <v>4266</v>
      </c>
      <c r="I301" s="3" t="s">
        <v>4267</v>
      </c>
      <c r="J301" s="3" t="s">
        <v>4268</v>
      </c>
      <c r="K301" s="3" t="s">
        <v>4269</v>
      </c>
      <c r="L301" s="3" t="s">
        <v>4270</v>
      </c>
      <c r="M301" s="3" t="s">
        <v>4271</v>
      </c>
      <c r="N301" s="3" t="s">
        <v>4272</v>
      </c>
      <c r="O301" s="3" t="s">
        <v>4264</v>
      </c>
      <c r="P301" s="3" t="s">
        <v>4266</v>
      </c>
      <c r="Q301" s="3" t="s">
        <v>4274</v>
      </c>
      <c r="R301" s="3" t="s">
        <v>4275</v>
      </c>
      <c r="S301" s="3" t="s">
        <v>4275</v>
      </c>
      <c r="T301" s="3" t="s">
        <v>4273</v>
      </c>
      <c r="U301" s="3" t="s">
        <v>4265</v>
      </c>
      <c r="V301" s="3" t="s">
        <v>4276</v>
      </c>
      <c r="W301" s="3" t="s">
        <v>4277</v>
      </c>
    </row>
    <row r="302" spans="1:23">
      <c r="A302" t="s">
        <v>4278</v>
      </c>
      <c r="B302" s="1">
        <v>302</v>
      </c>
      <c r="C302" t="s">
        <v>4279</v>
      </c>
      <c r="D302" s="3" t="s">
        <v>4280</v>
      </c>
      <c r="E302" s="3" t="s">
        <v>4279</v>
      </c>
      <c r="F302" s="3" t="s">
        <v>4279</v>
      </c>
      <c r="G302" s="3" t="s">
        <v>4279</v>
      </c>
      <c r="H302" s="3" t="s">
        <v>4279</v>
      </c>
      <c r="I302" s="3" t="s">
        <v>4279</v>
      </c>
      <c r="J302" s="3" t="s">
        <v>4279</v>
      </c>
      <c r="K302" s="3" t="s">
        <v>4281</v>
      </c>
      <c r="L302" s="3" t="s">
        <v>4279</v>
      </c>
      <c r="M302" s="3" t="s">
        <v>4279</v>
      </c>
      <c r="N302" s="3" t="s">
        <v>4279</v>
      </c>
      <c r="O302" s="3" t="s">
        <v>4279</v>
      </c>
      <c r="P302" s="3" t="s">
        <v>4283</v>
      </c>
      <c r="Q302" s="3" t="s">
        <v>4284</v>
      </c>
      <c r="R302" s="3" t="s">
        <v>4279</v>
      </c>
      <c r="S302" s="3" t="s">
        <v>4279</v>
      </c>
      <c r="T302" s="3" t="s">
        <v>4282</v>
      </c>
      <c r="U302" s="3" t="s">
        <v>4280</v>
      </c>
      <c r="V302" s="3" t="s">
        <v>4279</v>
      </c>
      <c r="W302" s="3" t="s">
        <v>4279</v>
      </c>
    </row>
    <row r="303" spans="1:23">
      <c r="A303" t="s">
        <v>4285</v>
      </c>
      <c r="B303" s="1">
        <v>303</v>
      </c>
      <c r="C303" t="s">
        <v>4286</v>
      </c>
      <c r="D303" s="3" t="s">
        <v>4287</v>
      </c>
      <c r="E303" s="3" t="s">
        <v>4286</v>
      </c>
      <c r="F303" s="3" t="s">
        <v>4286</v>
      </c>
      <c r="G303" s="3" t="s">
        <v>4286</v>
      </c>
      <c r="H303" s="3" t="s">
        <v>4286</v>
      </c>
      <c r="I303" s="3" t="s">
        <v>4288</v>
      </c>
      <c r="J303" s="3" t="s">
        <v>4289</v>
      </c>
      <c r="K303" s="3" t="s">
        <v>4290</v>
      </c>
      <c r="L303" s="3" t="s">
        <v>4291</v>
      </c>
      <c r="M303" s="3" t="s">
        <v>4292</v>
      </c>
      <c r="N303" s="3" t="s">
        <v>4293</v>
      </c>
      <c r="O303" s="3" t="s">
        <v>4286</v>
      </c>
      <c r="P303" s="3" t="s">
        <v>4295</v>
      </c>
      <c r="Q303" s="3" t="s">
        <v>4296</v>
      </c>
      <c r="R303" s="3" t="s">
        <v>4297</v>
      </c>
      <c r="S303" s="3" t="s">
        <v>4297</v>
      </c>
      <c r="T303" s="3" t="s">
        <v>4294</v>
      </c>
      <c r="U303" s="3" t="s">
        <v>4287</v>
      </c>
      <c r="V303" s="3" t="s">
        <v>4298</v>
      </c>
      <c r="W303" s="3" t="s">
        <v>4299</v>
      </c>
    </row>
    <row r="304" spans="1:23">
      <c r="A304" t="s">
        <v>4300</v>
      </c>
      <c r="B304" s="1">
        <v>304</v>
      </c>
      <c r="C304" t="s">
        <v>4301</v>
      </c>
      <c r="D304" s="3" t="s">
        <v>4302</v>
      </c>
      <c r="E304" s="3" t="s">
        <v>4301</v>
      </c>
      <c r="F304" s="3" t="s">
        <v>4301</v>
      </c>
      <c r="G304" s="3" t="s">
        <v>4301</v>
      </c>
      <c r="H304" s="3" t="s">
        <v>4301</v>
      </c>
      <c r="I304" s="3" t="s">
        <v>4303</v>
      </c>
      <c r="J304" s="3" t="s">
        <v>4304</v>
      </c>
      <c r="K304" s="3" t="s">
        <v>4305</v>
      </c>
      <c r="L304" s="3" t="s">
        <v>4306</v>
      </c>
      <c r="M304" s="3" t="s">
        <v>4307</v>
      </c>
      <c r="N304" s="3" t="s">
        <v>4308</v>
      </c>
      <c r="O304" s="3" t="s">
        <v>4301</v>
      </c>
      <c r="P304" s="3" t="s">
        <v>4310</v>
      </c>
      <c r="Q304" s="3" t="s">
        <v>4311</v>
      </c>
      <c r="R304" s="3" t="s">
        <v>4312</v>
      </c>
      <c r="S304" s="3" t="s">
        <v>4312</v>
      </c>
      <c r="T304" s="3" t="s">
        <v>4309</v>
      </c>
      <c r="U304" s="3" t="s">
        <v>4302</v>
      </c>
      <c r="V304" s="3" t="s">
        <v>4313</v>
      </c>
      <c r="W304" s="3" t="s">
        <v>4314</v>
      </c>
    </row>
    <row r="305" spans="1:23">
      <c r="A305" t="s">
        <v>4315</v>
      </c>
      <c r="B305" s="1">
        <v>305</v>
      </c>
      <c r="C305" t="s">
        <v>4316</v>
      </c>
      <c r="D305" s="3" t="s">
        <v>4317</v>
      </c>
      <c r="E305" s="3" t="s">
        <v>4316</v>
      </c>
      <c r="F305" s="3" t="s">
        <v>4316</v>
      </c>
      <c r="G305" s="3" t="s">
        <v>4316</v>
      </c>
      <c r="H305" s="3" t="s">
        <v>4316</v>
      </c>
      <c r="I305" s="3" t="s">
        <v>4318</v>
      </c>
      <c r="J305" s="3" t="s">
        <v>4319</v>
      </c>
      <c r="K305" s="3" t="s">
        <v>4320</v>
      </c>
      <c r="L305" s="3" t="s">
        <v>4321</v>
      </c>
      <c r="M305" s="3" t="s">
        <v>4322</v>
      </c>
      <c r="N305" s="3" t="s">
        <v>4323</v>
      </c>
      <c r="O305" s="3" t="s">
        <v>4316</v>
      </c>
      <c r="P305" s="3" t="s">
        <v>4325</v>
      </c>
      <c r="Q305" s="3" t="s">
        <v>4326</v>
      </c>
      <c r="R305" s="3" t="s">
        <v>4327</v>
      </c>
      <c r="S305" s="3" t="s">
        <v>4327</v>
      </c>
      <c r="T305" s="3" t="s">
        <v>4324</v>
      </c>
      <c r="U305" s="3" t="s">
        <v>4317</v>
      </c>
      <c r="V305" s="3" t="s">
        <v>4328</v>
      </c>
      <c r="W305" s="3" t="s">
        <v>4329</v>
      </c>
    </row>
    <row r="306" spans="1:23">
      <c r="A306" t="s">
        <v>4330</v>
      </c>
      <c r="B306" s="1">
        <v>306</v>
      </c>
      <c r="C306" t="s">
        <v>4331</v>
      </c>
      <c r="D306" s="3" t="s">
        <v>4332</v>
      </c>
      <c r="E306" s="3" t="s">
        <v>4331</v>
      </c>
      <c r="F306" s="3" t="s">
        <v>4331</v>
      </c>
      <c r="G306" s="3" t="s">
        <v>4331</v>
      </c>
      <c r="H306" s="3" t="s">
        <v>4331</v>
      </c>
      <c r="I306" s="3" t="s">
        <v>4333</v>
      </c>
      <c r="J306" s="3" t="s">
        <v>4334</v>
      </c>
      <c r="K306" s="3" t="s">
        <v>4335</v>
      </c>
      <c r="L306" s="3" t="s">
        <v>4331</v>
      </c>
      <c r="M306" s="3" t="s">
        <v>4336</v>
      </c>
      <c r="N306" s="3" t="s">
        <v>4337</v>
      </c>
      <c r="O306" s="3" t="s">
        <v>4331</v>
      </c>
      <c r="P306" s="3" t="s">
        <v>4339</v>
      </c>
      <c r="Q306" s="3" t="s">
        <v>4337</v>
      </c>
      <c r="R306" s="3" t="s">
        <v>4340</v>
      </c>
      <c r="S306" s="3" t="s">
        <v>4341</v>
      </c>
      <c r="T306" s="3" t="s">
        <v>4338</v>
      </c>
      <c r="U306" s="3" t="s">
        <v>4332</v>
      </c>
      <c r="V306" s="3" t="s">
        <v>4342</v>
      </c>
      <c r="W306" s="3" t="s">
        <v>4343</v>
      </c>
    </row>
    <row r="307" spans="1:23">
      <c r="A307" t="s">
        <v>4344</v>
      </c>
      <c r="B307" s="1">
        <v>307</v>
      </c>
      <c r="C307" t="s">
        <v>4345</v>
      </c>
      <c r="D307" s="3" t="s">
        <v>4346</v>
      </c>
      <c r="E307" s="3" t="s">
        <v>4345</v>
      </c>
      <c r="F307" s="3" t="s">
        <v>4345</v>
      </c>
      <c r="G307" s="3" t="s">
        <v>4345</v>
      </c>
      <c r="H307" s="3" t="s">
        <v>4347</v>
      </c>
      <c r="I307" s="3" t="s">
        <v>4348</v>
      </c>
      <c r="J307" s="3" t="s">
        <v>4349</v>
      </c>
      <c r="K307" s="3" t="s">
        <v>4350</v>
      </c>
      <c r="L307" s="3" t="s">
        <v>4351</v>
      </c>
      <c r="M307" s="3" t="s">
        <v>4351</v>
      </c>
      <c r="N307" s="3" t="s">
        <v>4352</v>
      </c>
      <c r="O307" s="3" t="s">
        <v>4345</v>
      </c>
      <c r="P307" s="3" t="s">
        <v>4354</v>
      </c>
      <c r="Q307" s="3" t="s">
        <v>4355</v>
      </c>
      <c r="R307" s="3" t="s">
        <v>4345</v>
      </c>
      <c r="S307" s="3" t="s">
        <v>4345</v>
      </c>
      <c r="T307" s="3" t="s">
        <v>4353</v>
      </c>
      <c r="U307" s="3" t="s">
        <v>4346</v>
      </c>
      <c r="V307" s="3" t="s">
        <v>4351</v>
      </c>
      <c r="W307" s="3" t="s">
        <v>4356</v>
      </c>
    </row>
    <row r="308" spans="1:23">
      <c r="A308" t="s">
        <v>4357</v>
      </c>
      <c r="B308" s="1">
        <v>308</v>
      </c>
      <c r="C308" t="s">
        <v>4358</v>
      </c>
      <c r="D308" s="3" t="s">
        <v>4358</v>
      </c>
      <c r="E308" s="3" t="s">
        <v>4358</v>
      </c>
      <c r="F308" s="3" t="s">
        <v>4358</v>
      </c>
      <c r="G308" s="3" t="s">
        <v>4358</v>
      </c>
      <c r="H308" s="3" t="s">
        <v>4359</v>
      </c>
      <c r="I308" s="3" t="s">
        <v>4360</v>
      </c>
      <c r="J308" s="3" t="s">
        <v>4361</v>
      </c>
      <c r="K308" s="3" t="s">
        <v>4362</v>
      </c>
      <c r="L308" s="3" t="s">
        <v>4363</v>
      </c>
      <c r="M308" s="3" t="s">
        <v>4363</v>
      </c>
      <c r="N308" s="3" t="s">
        <v>4364</v>
      </c>
      <c r="O308" s="3" t="s">
        <v>4358</v>
      </c>
      <c r="P308" s="3" t="s">
        <v>4359</v>
      </c>
      <c r="Q308" s="3" t="s">
        <v>4366</v>
      </c>
      <c r="R308" s="3" t="s">
        <v>4358</v>
      </c>
      <c r="S308" s="3" t="s">
        <v>4358</v>
      </c>
      <c r="T308" s="3" t="s">
        <v>4365</v>
      </c>
      <c r="U308" s="3" t="s">
        <v>4358</v>
      </c>
      <c r="V308" s="3" t="s">
        <v>4363</v>
      </c>
      <c r="W308" s="3" t="s">
        <v>4367</v>
      </c>
    </row>
    <row r="309" spans="1:23">
      <c r="A309" t="s">
        <v>4368</v>
      </c>
      <c r="B309" s="1">
        <v>309</v>
      </c>
      <c r="C309" t="s">
        <v>4369</v>
      </c>
      <c r="D309" s="3" t="s">
        <v>4370</v>
      </c>
      <c r="E309" s="3" t="s">
        <v>4369</v>
      </c>
      <c r="F309" s="3" t="s">
        <v>4369</v>
      </c>
      <c r="G309" s="3" t="s">
        <v>4369</v>
      </c>
      <c r="H309" s="3" t="s">
        <v>4371</v>
      </c>
      <c r="I309" s="3" t="s">
        <v>4372</v>
      </c>
      <c r="J309" s="3" t="s">
        <v>4373</v>
      </c>
      <c r="K309" s="3" t="s">
        <v>4374</v>
      </c>
      <c r="L309" s="3" t="s">
        <v>4375</v>
      </c>
      <c r="M309" s="3" t="s">
        <v>4376</v>
      </c>
      <c r="N309" s="3" t="s">
        <v>4377</v>
      </c>
      <c r="O309" s="3" t="s">
        <v>4369</v>
      </c>
      <c r="P309" s="3" t="s">
        <v>4371</v>
      </c>
      <c r="Q309" s="3" t="s">
        <v>4379</v>
      </c>
      <c r="R309" s="3" t="s">
        <v>4380</v>
      </c>
      <c r="S309" s="3" t="s">
        <v>4380</v>
      </c>
      <c r="T309" s="3" t="s">
        <v>4378</v>
      </c>
      <c r="U309" s="3" t="s">
        <v>4370</v>
      </c>
      <c r="V309" s="3" t="s">
        <v>4381</v>
      </c>
      <c r="W309" s="3" t="s">
        <v>4382</v>
      </c>
    </row>
    <row r="310" spans="1:23">
      <c r="A310" t="s">
        <v>4383</v>
      </c>
      <c r="B310" s="1">
        <v>310</v>
      </c>
      <c r="C310" t="s">
        <v>4384</v>
      </c>
      <c r="D310" s="3" t="s">
        <v>4385</v>
      </c>
      <c r="E310" s="3" t="s">
        <v>4384</v>
      </c>
      <c r="F310" s="3" t="s">
        <v>4384</v>
      </c>
      <c r="G310" s="3" t="s">
        <v>4384</v>
      </c>
      <c r="H310" s="3" t="s">
        <v>4384</v>
      </c>
      <c r="I310" s="3" t="s">
        <v>4386</v>
      </c>
      <c r="J310" s="3" t="s">
        <v>4387</v>
      </c>
      <c r="K310" s="3" t="s">
        <v>4388</v>
      </c>
      <c r="L310" s="3" t="s">
        <v>4384</v>
      </c>
      <c r="M310" s="3" t="s">
        <v>4389</v>
      </c>
      <c r="N310" s="3" t="s">
        <v>4388</v>
      </c>
      <c r="O310" s="3" t="s">
        <v>4384</v>
      </c>
      <c r="P310" s="3" t="s">
        <v>4384</v>
      </c>
      <c r="Q310" s="3" t="s">
        <v>4388</v>
      </c>
      <c r="R310" s="3" t="s">
        <v>4391</v>
      </c>
      <c r="S310" s="3" t="s">
        <v>4391</v>
      </c>
      <c r="T310" s="3" t="s">
        <v>4390</v>
      </c>
      <c r="U310" s="3" t="s">
        <v>4385</v>
      </c>
      <c r="V310" s="3" t="s">
        <v>4384</v>
      </c>
      <c r="W310" s="3" t="s">
        <v>4384</v>
      </c>
    </row>
    <row r="311" spans="1:23">
      <c r="A311" t="s">
        <v>4392</v>
      </c>
      <c r="B311" s="1">
        <v>311</v>
      </c>
      <c r="C311" t="s">
        <v>4393</v>
      </c>
      <c r="D311" s="3" t="s">
        <v>4394</v>
      </c>
      <c r="E311" s="3" t="s">
        <v>4393</v>
      </c>
      <c r="F311" s="3" t="s">
        <v>4393</v>
      </c>
      <c r="G311" s="3" t="s">
        <v>4393</v>
      </c>
      <c r="H311" s="3" t="s">
        <v>4395</v>
      </c>
      <c r="I311" s="3" t="s">
        <v>4396</v>
      </c>
      <c r="J311" s="3" t="s">
        <v>4397</v>
      </c>
      <c r="K311" s="3" t="s">
        <v>4398</v>
      </c>
      <c r="L311" s="3" t="s">
        <v>4399</v>
      </c>
      <c r="M311" s="3" t="s">
        <v>4400</v>
      </c>
      <c r="N311" s="3" t="s">
        <v>4401</v>
      </c>
      <c r="O311" s="3" t="s">
        <v>4393</v>
      </c>
      <c r="P311" s="3" t="s">
        <v>4403</v>
      </c>
      <c r="Q311" s="3" t="s">
        <v>4404</v>
      </c>
      <c r="R311" s="3" t="s">
        <v>4405</v>
      </c>
      <c r="S311" s="3" t="s">
        <v>4406</v>
      </c>
      <c r="T311" s="3" t="s">
        <v>4402</v>
      </c>
      <c r="U311" s="3" t="s">
        <v>4394</v>
      </c>
      <c r="V311" s="3" t="s">
        <v>4407</v>
      </c>
      <c r="W311" s="3" t="s">
        <v>4408</v>
      </c>
    </row>
    <row r="312" spans="1:23">
      <c r="A312" t="s">
        <v>4409</v>
      </c>
      <c r="B312" s="1">
        <v>312</v>
      </c>
      <c r="C312" t="s">
        <v>4410</v>
      </c>
      <c r="D312" s="3" t="s">
        <v>4410</v>
      </c>
      <c r="E312" s="3" t="s">
        <v>4410</v>
      </c>
      <c r="F312" s="3" t="s">
        <v>4410</v>
      </c>
      <c r="G312" s="3" t="s">
        <v>4410</v>
      </c>
      <c r="H312" s="3" t="s">
        <v>4410</v>
      </c>
      <c r="I312" s="3" t="s">
        <v>4410</v>
      </c>
      <c r="J312" s="3" t="s">
        <v>4410</v>
      </c>
      <c r="K312" s="3" t="s">
        <v>4410</v>
      </c>
      <c r="L312" s="3" t="s">
        <v>4410</v>
      </c>
      <c r="M312" s="3" t="s">
        <v>4410</v>
      </c>
      <c r="N312" s="3" t="s">
        <v>4410</v>
      </c>
      <c r="O312" s="3" t="s">
        <v>4410</v>
      </c>
      <c r="P312" s="3" t="s">
        <v>4410</v>
      </c>
      <c r="Q312" s="3" t="s">
        <v>4410</v>
      </c>
      <c r="R312" s="3" t="s">
        <v>4410</v>
      </c>
      <c r="S312" s="3" t="s">
        <v>4410</v>
      </c>
      <c r="T312" s="3" t="s">
        <v>4410</v>
      </c>
      <c r="U312" s="3" t="s">
        <v>4410</v>
      </c>
      <c r="V312" s="3" t="s">
        <v>4410</v>
      </c>
      <c r="W312" s="3" t="s">
        <v>4410</v>
      </c>
    </row>
    <row r="313" spans="1:23">
      <c r="A313" t="s">
        <v>4411</v>
      </c>
      <c r="B313" s="1">
        <v>313</v>
      </c>
      <c r="C313" t="s">
        <v>4412</v>
      </c>
      <c r="D313" s="3" t="s">
        <v>4413</v>
      </c>
      <c r="E313" s="3" t="s">
        <v>4412</v>
      </c>
      <c r="F313" s="3" t="s">
        <v>4412</v>
      </c>
      <c r="G313" s="3" t="s">
        <v>4414</v>
      </c>
      <c r="H313" s="3" t="s">
        <v>4415</v>
      </c>
      <c r="I313" s="3" t="s">
        <v>4416</v>
      </c>
      <c r="J313" s="3" t="s">
        <v>4417</v>
      </c>
      <c r="K313" s="3" t="s">
        <v>4418</v>
      </c>
      <c r="L313" s="3" t="s">
        <v>4419</v>
      </c>
      <c r="M313" s="3" t="s">
        <v>4420</v>
      </c>
      <c r="N313" s="3" t="s">
        <v>4421</v>
      </c>
      <c r="O313" s="3" t="s">
        <v>4412</v>
      </c>
      <c r="P313" s="3" t="s">
        <v>4423</v>
      </c>
      <c r="Q313" s="3" t="s">
        <v>4424</v>
      </c>
      <c r="R313" s="3" t="s">
        <v>4425</v>
      </c>
      <c r="S313" s="3" t="s">
        <v>4425</v>
      </c>
      <c r="T313" s="3" t="s">
        <v>4422</v>
      </c>
      <c r="U313" s="3" t="s">
        <v>4413</v>
      </c>
      <c r="V313" s="3" t="s">
        <v>4426</v>
      </c>
      <c r="W313" s="3" t="s">
        <v>4427</v>
      </c>
    </row>
    <row r="314" spans="1:23">
      <c r="A314" t="s">
        <v>4428</v>
      </c>
      <c r="B314" s="1">
        <v>314</v>
      </c>
      <c r="C314" t="s">
        <v>4429</v>
      </c>
      <c r="D314" s="3" t="s">
        <v>4430</v>
      </c>
      <c r="E314" s="3" t="s">
        <v>4429</v>
      </c>
      <c r="F314" s="3" t="s">
        <v>4429</v>
      </c>
      <c r="G314" s="3" t="s">
        <v>4429</v>
      </c>
      <c r="H314" s="3" t="s">
        <v>4431</v>
      </c>
      <c r="I314" s="3" t="s">
        <v>4432</v>
      </c>
      <c r="J314" s="3" t="s">
        <v>4433</v>
      </c>
      <c r="K314" s="3" t="s">
        <v>4434</v>
      </c>
      <c r="L314" s="3" t="s">
        <v>4435</v>
      </c>
      <c r="M314" s="3" t="s">
        <v>4436</v>
      </c>
      <c r="N314" s="3" t="s">
        <v>4437</v>
      </c>
      <c r="O314" s="3" t="s">
        <v>4429</v>
      </c>
      <c r="P314" s="3" t="s">
        <v>4439</v>
      </c>
      <c r="Q314" s="3" t="s">
        <v>4440</v>
      </c>
      <c r="R314" s="3" t="s">
        <v>4441</v>
      </c>
      <c r="S314" s="3" t="s">
        <v>4441</v>
      </c>
      <c r="T314" s="3" t="s">
        <v>4438</v>
      </c>
      <c r="U314" s="3" t="s">
        <v>4430</v>
      </c>
      <c r="V314" s="3" t="s">
        <v>4442</v>
      </c>
      <c r="W314" s="3" t="s">
        <v>4443</v>
      </c>
    </row>
    <row r="315" spans="1:23">
      <c r="A315" t="s">
        <v>4444</v>
      </c>
      <c r="B315" s="1">
        <v>315</v>
      </c>
      <c r="C315" t="s">
        <v>4445</v>
      </c>
      <c r="D315" s="3" t="s">
        <v>4446</v>
      </c>
      <c r="E315" s="3" t="s">
        <v>4445</v>
      </c>
      <c r="F315" s="3" t="s">
        <v>4445</v>
      </c>
      <c r="G315" s="3" t="s">
        <v>4445</v>
      </c>
      <c r="H315" s="3" t="s">
        <v>4447</v>
      </c>
      <c r="I315" s="3" t="s">
        <v>4448</v>
      </c>
      <c r="J315" s="3" t="s">
        <v>4449</v>
      </c>
      <c r="K315" s="3" t="s">
        <v>4450</v>
      </c>
      <c r="L315" s="3" t="s">
        <v>4451</v>
      </c>
      <c r="M315" s="3" t="s">
        <v>4452</v>
      </c>
      <c r="N315" s="3" t="s">
        <v>4453</v>
      </c>
      <c r="O315" s="3" t="s">
        <v>4445</v>
      </c>
      <c r="P315" s="3" t="s">
        <v>4455</v>
      </c>
      <c r="Q315" s="3" t="s">
        <v>4456</v>
      </c>
      <c r="R315" s="3" t="s">
        <v>4457</v>
      </c>
      <c r="S315" s="3" t="s">
        <v>4458</v>
      </c>
      <c r="T315" s="3" t="s">
        <v>4454</v>
      </c>
      <c r="U315" s="3" t="s">
        <v>4446</v>
      </c>
      <c r="V315" s="3" t="s">
        <v>4459</v>
      </c>
      <c r="W315" s="3" t="s">
        <v>4460</v>
      </c>
    </row>
    <row r="316" spans="1:23">
      <c r="A316" t="s">
        <v>4461</v>
      </c>
      <c r="B316" s="1">
        <v>316</v>
      </c>
      <c r="C316" t="s">
        <v>4462</v>
      </c>
      <c r="D316" s="3" t="s">
        <v>4463</v>
      </c>
      <c r="E316" s="3" t="s">
        <v>4462</v>
      </c>
      <c r="F316" s="3" t="s">
        <v>4462</v>
      </c>
      <c r="G316" s="3" t="s">
        <v>4462</v>
      </c>
      <c r="H316" s="3" t="s">
        <v>4462</v>
      </c>
      <c r="I316" s="3" t="s">
        <v>4464</v>
      </c>
      <c r="J316" s="3" t="s">
        <v>4465</v>
      </c>
      <c r="K316" s="3" t="s">
        <v>4466</v>
      </c>
      <c r="L316" s="3" t="s">
        <v>4462</v>
      </c>
      <c r="M316" s="3" t="s">
        <v>4467</v>
      </c>
      <c r="N316" s="3" t="s">
        <v>4468</v>
      </c>
      <c r="O316" s="3" t="s">
        <v>4462</v>
      </c>
      <c r="P316" s="3" t="s">
        <v>4462</v>
      </c>
      <c r="Q316" s="3" t="s">
        <v>4468</v>
      </c>
      <c r="R316" s="3" t="s">
        <v>4470</v>
      </c>
      <c r="S316" s="3" t="s">
        <v>4470</v>
      </c>
      <c r="T316" s="3" t="s">
        <v>4469</v>
      </c>
      <c r="U316" s="3" t="s">
        <v>4463</v>
      </c>
      <c r="V316" s="3" t="s">
        <v>4462</v>
      </c>
      <c r="W316" s="3" t="s">
        <v>4462</v>
      </c>
    </row>
    <row r="317" spans="1:23">
      <c r="A317" t="s">
        <v>4471</v>
      </c>
      <c r="B317" s="1">
        <v>317</v>
      </c>
      <c r="C317" t="s">
        <v>4472</v>
      </c>
      <c r="D317" s="3" t="s">
        <v>4473</v>
      </c>
      <c r="E317" s="3" t="s">
        <v>4472</v>
      </c>
      <c r="F317" s="3" t="s">
        <v>4472</v>
      </c>
      <c r="G317" s="3" t="s">
        <v>4472</v>
      </c>
      <c r="H317" s="3" t="s">
        <v>4474</v>
      </c>
      <c r="I317" s="3" t="s">
        <v>4475</v>
      </c>
      <c r="J317" s="3" t="s">
        <v>4476</v>
      </c>
      <c r="K317" s="3" t="s">
        <v>4477</v>
      </c>
      <c r="L317" s="3" t="s">
        <v>4478</v>
      </c>
      <c r="M317" s="3" t="s">
        <v>4479</v>
      </c>
      <c r="N317" s="3" t="s">
        <v>4480</v>
      </c>
      <c r="O317" s="3" t="s">
        <v>4472</v>
      </c>
      <c r="P317" s="3" t="s">
        <v>4482</v>
      </c>
      <c r="Q317" s="3" t="s">
        <v>4483</v>
      </c>
      <c r="R317" s="3" t="s">
        <v>4472</v>
      </c>
      <c r="S317" s="3" t="s">
        <v>4472</v>
      </c>
      <c r="T317" s="3" t="s">
        <v>4481</v>
      </c>
      <c r="U317" s="3" t="s">
        <v>4473</v>
      </c>
      <c r="V317" s="3" t="s">
        <v>4484</v>
      </c>
      <c r="W317" s="3" t="s">
        <v>4485</v>
      </c>
    </row>
    <row r="318" spans="1:23">
      <c r="A318" t="s">
        <v>4486</v>
      </c>
      <c r="B318" s="1">
        <v>318</v>
      </c>
      <c r="C318" t="s">
        <v>4487</v>
      </c>
      <c r="D318" s="3" t="s">
        <v>4488</v>
      </c>
      <c r="E318" s="3" t="s">
        <v>4487</v>
      </c>
      <c r="F318" s="3" t="s">
        <v>4487</v>
      </c>
      <c r="G318" s="3" t="s">
        <v>4487</v>
      </c>
      <c r="H318" s="3" t="s">
        <v>4489</v>
      </c>
      <c r="I318" s="3" t="s">
        <v>4490</v>
      </c>
      <c r="J318" s="3" t="s">
        <v>4491</v>
      </c>
      <c r="K318" s="3" t="s">
        <v>4492</v>
      </c>
      <c r="L318" s="3" t="s">
        <v>4493</v>
      </c>
      <c r="M318" s="3" t="s">
        <v>4494</v>
      </c>
      <c r="N318" s="3" t="s">
        <v>4495</v>
      </c>
      <c r="O318" s="3" t="s">
        <v>4487</v>
      </c>
      <c r="P318" s="3" t="s">
        <v>4497</v>
      </c>
      <c r="Q318" s="3" t="s">
        <v>4498</v>
      </c>
      <c r="R318" s="3" t="s">
        <v>4499</v>
      </c>
      <c r="S318" s="3" t="s">
        <v>4499</v>
      </c>
      <c r="T318" s="3" t="s">
        <v>4496</v>
      </c>
      <c r="U318" s="3" t="s">
        <v>4488</v>
      </c>
      <c r="V318" s="3" t="s">
        <v>4500</v>
      </c>
      <c r="W318" s="3" t="s">
        <v>4501</v>
      </c>
    </row>
    <row r="319" spans="1:23">
      <c r="A319" t="s">
        <v>4502</v>
      </c>
      <c r="B319" s="1">
        <v>319</v>
      </c>
      <c r="C319" t="s">
        <v>4503</v>
      </c>
      <c r="D319" s="3" t="s">
        <v>4504</v>
      </c>
      <c r="E319" s="3" t="s">
        <v>4503</v>
      </c>
      <c r="F319" s="3" t="s">
        <v>4503</v>
      </c>
      <c r="G319" s="3" t="s">
        <v>4503</v>
      </c>
      <c r="H319" s="3" t="s">
        <v>4505</v>
      </c>
      <c r="I319" s="3" t="s">
        <v>4506</v>
      </c>
      <c r="J319" s="3" t="s">
        <v>4507</v>
      </c>
      <c r="K319" s="3" t="s">
        <v>4508</v>
      </c>
      <c r="L319" s="3" t="s">
        <v>4509</v>
      </c>
      <c r="M319" s="3" t="s">
        <v>4510</v>
      </c>
      <c r="N319" s="3" t="s">
        <v>4511</v>
      </c>
      <c r="O319" s="3" t="s">
        <v>4503</v>
      </c>
      <c r="P319" s="3" t="s">
        <v>4513</v>
      </c>
      <c r="Q319" s="3" t="s">
        <v>4514</v>
      </c>
      <c r="R319" s="3" t="s">
        <v>4515</v>
      </c>
      <c r="S319" s="3" t="s">
        <v>4515</v>
      </c>
      <c r="T319" s="3" t="s">
        <v>4512</v>
      </c>
      <c r="U319" s="3" t="s">
        <v>4504</v>
      </c>
      <c r="V319" s="3" t="s">
        <v>4516</v>
      </c>
      <c r="W319" s="3" t="s">
        <v>4517</v>
      </c>
    </row>
    <row r="320" spans="1:23">
      <c r="A320" t="s">
        <v>4518</v>
      </c>
      <c r="B320" s="1">
        <v>320</v>
      </c>
      <c r="C320" t="s">
        <v>4519</v>
      </c>
      <c r="D320" s="3" t="s">
        <v>4520</v>
      </c>
      <c r="E320" s="3" t="s">
        <v>4519</v>
      </c>
      <c r="F320" s="3" t="s">
        <v>4519</v>
      </c>
      <c r="G320" s="3" t="s">
        <v>4519</v>
      </c>
      <c r="H320" s="3" t="s">
        <v>4521</v>
      </c>
      <c r="I320" s="3" t="s">
        <v>4522</v>
      </c>
      <c r="J320" s="3" t="s">
        <v>4523</v>
      </c>
      <c r="K320" s="3" t="s">
        <v>4524</v>
      </c>
      <c r="L320" s="3" t="s">
        <v>4525</v>
      </c>
      <c r="M320" s="3" t="s">
        <v>4526</v>
      </c>
      <c r="N320" s="3" t="s">
        <v>4527</v>
      </c>
      <c r="O320" s="3" t="s">
        <v>4519</v>
      </c>
      <c r="P320" s="3" t="s">
        <v>4529</v>
      </c>
      <c r="Q320" s="3" t="s">
        <v>4530</v>
      </c>
      <c r="R320" s="3" t="s">
        <v>4531</v>
      </c>
      <c r="S320" s="3" t="s">
        <v>4532</v>
      </c>
      <c r="T320" s="3" t="s">
        <v>4528</v>
      </c>
      <c r="U320" s="3" t="s">
        <v>4520</v>
      </c>
      <c r="V320" s="3" t="s">
        <v>4533</v>
      </c>
      <c r="W320" s="3" t="s">
        <v>4534</v>
      </c>
    </row>
    <row r="321" spans="1:23">
      <c r="A321" t="s">
        <v>4535</v>
      </c>
      <c r="B321" s="1">
        <v>321</v>
      </c>
      <c r="C321" t="s">
        <v>4536</v>
      </c>
      <c r="D321" s="3" t="s">
        <v>4537</v>
      </c>
      <c r="E321" s="3" t="s">
        <v>4536</v>
      </c>
      <c r="F321" s="3" t="s">
        <v>4536</v>
      </c>
      <c r="G321" s="3" t="s">
        <v>4538</v>
      </c>
      <c r="H321" s="3" t="s">
        <v>4539</v>
      </c>
      <c r="I321" s="3" t="s">
        <v>4540</v>
      </c>
      <c r="J321" s="3" t="s">
        <v>4541</v>
      </c>
      <c r="K321" s="3" t="s">
        <v>4542</v>
      </c>
      <c r="L321" s="3" t="s">
        <v>4543</v>
      </c>
      <c r="M321" s="3" t="s">
        <v>4544</v>
      </c>
      <c r="N321" s="3" t="s">
        <v>4545</v>
      </c>
      <c r="O321" s="3" t="s">
        <v>4536</v>
      </c>
      <c r="P321" s="3" t="s">
        <v>4547</v>
      </c>
      <c r="Q321" s="3" t="s">
        <v>4548</v>
      </c>
      <c r="R321" s="3" t="s">
        <v>4549</v>
      </c>
      <c r="S321" s="3" t="s">
        <v>4550</v>
      </c>
      <c r="T321" s="3" t="s">
        <v>4546</v>
      </c>
      <c r="U321" s="3" t="s">
        <v>4537</v>
      </c>
      <c r="V321" s="3" t="s">
        <v>4551</v>
      </c>
      <c r="W321" s="3" t="s">
        <v>4552</v>
      </c>
    </row>
    <row r="322" spans="1:23">
      <c r="A322" t="s">
        <v>4553</v>
      </c>
      <c r="B322" s="1">
        <v>322</v>
      </c>
      <c r="C322" t="s">
        <v>4554</v>
      </c>
      <c r="D322" s="3" t="s">
        <v>4555</v>
      </c>
      <c r="E322" s="3" t="s">
        <v>4554</v>
      </c>
      <c r="F322" s="3" t="s">
        <v>4554</v>
      </c>
      <c r="G322" s="3" t="s">
        <v>4554</v>
      </c>
      <c r="H322" s="3" t="s">
        <v>4556</v>
      </c>
      <c r="I322" s="3" t="s">
        <v>4557</v>
      </c>
      <c r="J322" s="3" t="s">
        <v>4554</v>
      </c>
      <c r="K322" s="3" t="s">
        <v>4557</v>
      </c>
      <c r="L322" s="3" t="s">
        <v>4554</v>
      </c>
      <c r="M322" s="3" t="s">
        <v>4558</v>
      </c>
      <c r="N322" s="3" t="s">
        <v>4559</v>
      </c>
      <c r="O322" s="3" t="s">
        <v>4554</v>
      </c>
      <c r="P322" s="3" t="s">
        <v>4554</v>
      </c>
      <c r="Q322" s="3" t="s">
        <v>4561</v>
      </c>
      <c r="R322" s="3" t="s">
        <v>4562</v>
      </c>
      <c r="S322" s="3" t="s">
        <v>4562</v>
      </c>
      <c r="T322" s="3" t="s">
        <v>4560</v>
      </c>
      <c r="U322" s="3" t="s">
        <v>4555</v>
      </c>
      <c r="V322" s="3" t="s">
        <v>4563</v>
      </c>
      <c r="W322" s="3" t="s">
        <v>4564</v>
      </c>
    </row>
    <row r="323" spans="1:23">
      <c r="A323" t="s">
        <v>4565</v>
      </c>
      <c r="B323" s="1">
        <v>323</v>
      </c>
      <c r="C323" t="s">
        <v>4566</v>
      </c>
      <c r="D323" s="3" t="s">
        <v>4567</v>
      </c>
      <c r="E323" s="3" t="s">
        <v>4566</v>
      </c>
      <c r="F323" s="3" t="s">
        <v>4566</v>
      </c>
      <c r="G323" s="3" t="s">
        <v>4566</v>
      </c>
      <c r="H323" s="3" t="s">
        <v>4568</v>
      </c>
      <c r="I323" s="3" t="s">
        <v>4569</v>
      </c>
      <c r="J323" s="3" t="s">
        <v>4570</v>
      </c>
      <c r="K323" s="3" t="s">
        <v>4571</v>
      </c>
      <c r="L323" s="3" t="s">
        <v>4572</v>
      </c>
      <c r="M323" s="3" t="s">
        <v>4573</v>
      </c>
      <c r="N323" s="3" t="s">
        <v>4574</v>
      </c>
      <c r="O323" s="3" t="s">
        <v>4566</v>
      </c>
      <c r="P323" s="3" t="s">
        <v>4576</v>
      </c>
      <c r="Q323" s="3" t="s">
        <v>4577</v>
      </c>
      <c r="R323" s="3" t="s">
        <v>4578</v>
      </c>
      <c r="S323" s="3" t="s">
        <v>4578</v>
      </c>
      <c r="T323" s="3" t="s">
        <v>4575</v>
      </c>
      <c r="U323" s="3" t="s">
        <v>4567</v>
      </c>
      <c r="V323" s="3" t="s">
        <v>4579</v>
      </c>
      <c r="W323" s="3" t="s">
        <v>4580</v>
      </c>
    </row>
    <row r="324" spans="1:23">
      <c r="A324" t="s">
        <v>4581</v>
      </c>
      <c r="B324" s="1">
        <v>324</v>
      </c>
      <c r="C324" t="s">
        <v>4582</v>
      </c>
      <c r="D324" s="3" t="s">
        <v>4583</v>
      </c>
      <c r="E324" s="3" t="s">
        <v>4582</v>
      </c>
      <c r="F324" s="3" t="s">
        <v>4582</v>
      </c>
      <c r="G324" s="3" t="s">
        <v>4582</v>
      </c>
      <c r="H324" s="3" t="s">
        <v>4582</v>
      </c>
      <c r="I324" s="3" t="s">
        <v>4584</v>
      </c>
      <c r="J324" s="3" t="s">
        <v>4585</v>
      </c>
      <c r="K324" s="3" t="s">
        <v>4586</v>
      </c>
      <c r="L324" s="3" t="s">
        <v>4587</v>
      </c>
      <c r="M324" s="3" t="s">
        <v>4588</v>
      </c>
      <c r="N324" s="3" t="s">
        <v>4586</v>
      </c>
      <c r="O324" s="3" t="s">
        <v>4582</v>
      </c>
      <c r="P324" s="3" t="s">
        <v>4582</v>
      </c>
      <c r="Q324" s="3" t="s">
        <v>4586</v>
      </c>
      <c r="R324" s="3" t="s">
        <v>4590</v>
      </c>
      <c r="S324" s="3" t="s">
        <v>4590</v>
      </c>
      <c r="T324" s="3" t="s">
        <v>4589</v>
      </c>
      <c r="U324" s="3" t="s">
        <v>4583</v>
      </c>
      <c r="V324" s="3" t="s">
        <v>4582</v>
      </c>
      <c r="W324" s="3" t="s">
        <v>4582</v>
      </c>
    </row>
    <row r="325" spans="1:23">
      <c r="A325" t="s">
        <v>4591</v>
      </c>
      <c r="B325" s="1">
        <v>325</v>
      </c>
      <c r="C325" t="s">
        <v>4592</v>
      </c>
      <c r="D325" s="3" t="s">
        <v>4593</v>
      </c>
      <c r="E325" s="3" t="s">
        <v>4592</v>
      </c>
      <c r="F325" s="3" t="s">
        <v>4592</v>
      </c>
      <c r="G325" s="3" t="s">
        <v>4592</v>
      </c>
      <c r="H325" s="3" t="s">
        <v>4594</v>
      </c>
      <c r="I325" s="3" t="s">
        <v>4595</v>
      </c>
      <c r="J325" s="3" t="s">
        <v>4596</v>
      </c>
      <c r="K325" s="3" t="s">
        <v>4597</v>
      </c>
      <c r="L325" s="3" t="s">
        <v>4598</v>
      </c>
      <c r="M325" s="3" t="s">
        <v>4599</v>
      </c>
      <c r="N325" s="3" t="s">
        <v>4600</v>
      </c>
      <c r="O325" s="3" t="s">
        <v>4592</v>
      </c>
      <c r="P325" s="3" t="s">
        <v>4602</v>
      </c>
      <c r="Q325" s="3" t="s">
        <v>4603</v>
      </c>
      <c r="R325" s="3" t="s">
        <v>4604</v>
      </c>
      <c r="S325" s="3" t="s">
        <v>4604</v>
      </c>
      <c r="T325" s="3" t="s">
        <v>4601</v>
      </c>
      <c r="U325" s="3" t="s">
        <v>4593</v>
      </c>
      <c r="V325" s="3" t="s">
        <v>4605</v>
      </c>
      <c r="W325" s="3" t="s">
        <v>4606</v>
      </c>
    </row>
    <row r="326" spans="1:23">
      <c r="A326" t="s">
        <v>4607</v>
      </c>
      <c r="B326" s="1">
        <v>326</v>
      </c>
      <c r="C326" t="s">
        <v>4608</v>
      </c>
      <c r="D326" s="3" t="s">
        <v>4609</v>
      </c>
      <c r="E326" s="3" t="s">
        <v>4608</v>
      </c>
      <c r="F326" s="3" t="s">
        <v>4608</v>
      </c>
      <c r="G326" s="3" t="s">
        <v>4608</v>
      </c>
      <c r="H326" s="3" t="s">
        <v>4610</v>
      </c>
      <c r="I326" s="3" t="s">
        <v>4611</v>
      </c>
      <c r="J326" s="3" t="s">
        <v>4612</v>
      </c>
      <c r="K326" s="3" t="s">
        <v>4613</v>
      </c>
      <c r="L326" s="3" t="s">
        <v>4614</v>
      </c>
      <c r="M326" s="3" t="s">
        <v>4615</v>
      </c>
      <c r="N326" s="3" t="s">
        <v>4616</v>
      </c>
      <c r="O326" s="3" t="s">
        <v>4608</v>
      </c>
      <c r="P326" s="3" t="s">
        <v>4618</v>
      </c>
      <c r="Q326" s="3" t="s">
        <v>4619</v>
      </c>
      <c r="R326" s="3" t="s">
        <v>4620</v>
      </c>
      <c r="S326" s="3" t="s">
        <v>4620</v>
      </c>
      <c r="T326" s="3" t="s">
        <v>4617</v>
      </c>
      <c r="U326" s="3" t="s">
        <v>4609</v>
      </c>
      <c r="V326" s="3" t="s">
        <v>4621</v>
      </c>
      <c r="W326" s="3" t="s">
        <v>4622</v>
      </c>
    </row>
    <row r="327" spans="1:23">
      <c r="A327" t="s">
        <v>4623</v>
      </c>
      <c r="B327" s="1">
        <v>327</v>
      </c>
      <c r="C327" t="s">
        <v>4624</v>
      </c>
      <c r="D327" s="3" t="s">
        <v>4625</v>
      </c>
      <c r="E327" s="3" t="s">
        <v>4624</v>
      </c>
      <c r="F327" s="3" t="s">
        <v>4624</v>
      </c>
      <c r="G327" s="3" t="s">
        <v>4626</v>
      </c>
      <c r="H327" s="3" t="s">
        <v>4627</v>
      </c>
      <c r="I327" s="3" t="s">
        <v>4628</v>
      </c>
      <c r="J327" s="3" t="s">
        <v>4629</v>
      </c>
      <c r="K327" s="3" t="s">
        <v>4624</v>
      </c>
      <c r="L327" s="3" t="s">
        <v>4624</v>
      </c>
      <c r="M327" s="3" t="s">
        <v>4630</v>
      </c>
      <c r="N327" s="3" t="s">
        <v>4624</v>
      </c>
      <c r="O327" s="3" t="s">
        <v>4624</v>
      </c>
      <c r="P327" s="3" t="s">
        <v>4627</v>
      </c>
      <c r="Q327" s="3" t="s">
        <v>4632</v>
      </c>
      <c r="R327" s="3" t="s">
        <v>4626</v>
      </c>
      <c r="S327" s="3" t="s">
        <v>4626</v>
      </c>
      <c r="T327" s="3" t="s">
        <v>4631</v>
      </c>
      <c r="U327" s="3" t="s">
        <v>4625</v>
      </c>
      <c r="V327" s="3" t="s">
        <v>4627</v>
      </c>
      <c r="W327" s="3" t="s">
        <v>4633</v>
      </c>
    </row>
    <row r="328" spans="1:23">
      <c r="A328" t="s">
        <v>4634</v>
      </c>
      <c r="B328" s="1">
        <v>328</v>
      </c>
      <c r="C328" t="s">
        <v>4635</v>
      </c>
      <c r="D328" s="3" t="s">
        <v>4636</v>
      </c>
      <c r="E328" s="3" t="s">
        <v>4635</v>
      </c>
      <c r="F328" s="3" t="s">
        <v>4635</v>
      </c>
      <c r="G328" s="3" t="s">
        <v>4636</v>
      </c>
      <c r="H328" s="3" t="s">
        <v>4637</v>
      </c>
      <c r="I328" s="3" t="s">
        <v>4638</v>
      </c>
      <c r="J328" s="3" t="s">
        <v>4639</v>
      </c>
      <c r="K328" s="3" t="s">
        <v>4640</v>
      </c>
      <c r="L328" s="3" t="s">
        <v>4641</v>
      </c>
      <c r="M328" s="3" t="s">
        <v>4642</v>
      </c>
      <c r="N328" s="3" t="s">
        <v>4635</v>
      </c>
      <c r="O328" s="3" t="s">
        <v>4635</v>
      </c>
      <c r="P328" s="3" t="s">
        <v>4644</v>
      </c>
      <c r="Q328" s="3" t="s">
        <v>4645</v>
      </c>
      <c r="R328" s="3" t="s">
        <v>4636</v>
      </c>
      <c r="S328" s="3" t="s">
        <v>4636</v>
      </c>
      <c r="T328" s="3" t="s">
        <v>4643</v>
      </c>
      <c r="U328" s="3" t="s">
        <v>4636</v>
      </c>
      <c r="V328" s="3" t="s">
        <v>4636</v>
      </c>
      <c r="W328" s="3" t="s">
        <v>4646</v>
      </c>
    </row>
    <row r="329" spans="1:23">
      <c r="A329" t="s">
        <v>4647</v>
      </c>
      <c r="B329" s="1">
        <v>329</v>
      </c>
      <c r="C329" t="s">
        <v>4648</v>
      </c>
      <c r="D329" s="3" t="s">
        <v>4649</v>
      </c>
      <c r="E329" s="3" t="s">
        <v>4648</v>
      </c>
      <c r="F329" s="3" t="s">
        <v>4648</v>
      </c>
      <c r="G329" s="3" t="s">
        <v>4648</v>
      </c>
      <c r="H329" s="3" t="s">
        <v>4650</v>
      </c>
      <c r="I329" s="3" t="s">
        <v>4651</v>
      </c>
      <c r="J329" s="3" t="s">
        <v>4652</v>
      </c>
      <c r="K329" s="3" t="s">
        <v>4653</v>
      </c>
      <c r="L329" s="3" t="s">
        <v>4654</v>
      </c>
      <c r="M329" s="3" t="s">
        <v>4655</v>
      </c>
      <c r="N329" s="3" t="s">
        <v>4656</v>
      </c>
      <c r="O329" s="3" t="s">
        <v>4648</v>
      </c>
      <c r="P329" s="3" t="s">
        <v>4658</v>
      </c>
      <c r="Q329" s="3" t="s">
        <v>4659</v>
      </c>
      <c r="R329" s="3" t="s">
        <v>4660</v>
      </c>
      <c r="S329" s="3" t="s">
        <v>4661</v>
      </c>
      <c r="T329" s="3" t="s">
        <v>4657</v>
      </c>
      <c r="U329" s="3" t="s">
        <v>4649</v>
      </c>
      <c r="V329" s="3" t="s">
        <v>4662</v>
      </c>
      <c r="W329" s="3" t="s">
        <v>4663</v>
      </c>
    </row>
    <row r="330" spans="1:23">
      <c r="A330" t="s">
        <v>4664</v>
      </c>
      <c r="B330" s="1">
        <v>330</v>
      </c>
      <c r="C330" t="s">
        <v>4665</v>
      </c>
      <c r="D330" s="3" t="s">
        <v>4666</v>
      </c>
      <c r="E330" s="3" t="s">
        <v>4665</v>
      </c>
      <c r="F330" s="3" t="s">
        <v>4665</v>
      </c>
      <c r="G330" s="3" t="s">
        <v>4665</v>
      </c>
      <c r="H330" s="3" t="s">
        <v>4667</v>
      </c>
      <c r="I330" s="3" t="s">
        <v>4668</v>
      </c>
      <c r="J330" s="3" t="s">
        <v>4669</v>
      </c>
      <c r="K330" s="3" t="s">
        <v>4665</v>
      </c>
      <c r="L330" s="3" t="s">
        <v>4670</v>
      </c>
      <c r="M330" s="3" t="s">
        <v>4671</v>
      </c>
      <c r="N330" s="3" t="s">
        <v>4666</v>
      </c>
      <c r="O330" s="3" t="s">
        <v>4665</v>
      </c>
      <c r="P330" s="3" t="s">
        <v>4668</v>
      </c>
      <c r="Q330" s="3" t="s">
        <v>4673</v>
      </c>
      <c r="R330" s="3" t="s">
        <v>4674</v>
      </c>
      <c r="S330" s="3" t="s">
        <v>4666</v>
      </c>
      <c r="T330" s="3" t="s">
        <v>4672</v>
      </c>
      <c r="U330" s="3" t="s">
        <v>4666</v>
      </c>
      <c r="V330" s="3" t="s">
        <v>4675</v>
      </c>
      <c r="W330" s="3" t="s">
        <v>4676</v>
      </c>
    </row>
    <row r="331" spans="1:23">
      <c r="A331" t="s">
        <v>4677</v>
      </c>
      <c r="B331" s="1">
        <v>331</v>
      </c>
      <c r="C331" t="s">
        <v>4678</v>
      </c>
      <c r="D331" s="3" t="s">
        <v>4679</v>
      </c>
      <c r="E331" s="3" t="s">
        <v>4678</v>
      </c>
      <c r="F331" s="3" t="s">
        <v>4678</v>
      </c>
      <c r="G331" s="3" t="s">
        <v>4678</v>
      </c>
      <c r="H331" s="3" t="s">
        <v>4680</v>
      </c>
      <c r="I331" s="3" t="s">
        <v>4681</v>
      </c>
      <c r="J331" s="3" t="s">
        <v>4682</v>
      </c>
      <c r="K331" s="3" t="s">
        <v>4683</v>
      </c>
      <c r="L331" s="3" t="s">
        <v>4684</v>
      </c>
      <c r="M331" s="3" t="s">
        <v>4685</v>
      </c>
      <c r="N331" s="3" t="s">
        <v>4686</v>
      </c>
      <c r="O331" s="3" t="s">
        <v>4678</v>
      </c>
      <c r="P331" s="3" t="s">
        <v>4688</v>
      </c>
      <c r="Q331" s="3" t="s">
        <v>4689</v>
      </c>
      <c r="R331" s="3" t="s">
        <v>4690</v>
      </c>
      <c r="S331" s="3" t="s">
        <v>4690</v>
      </c>
      <c r="T331" s="3" t="s">
        <v>4687</v>
      </c>
      <c r="U331" s="3" t="s">
        <v>4679</v>
      </c>
      <c r="V331" s="3" t="s">
        <v>4691</v>
      </c>
      <c r="W331" s="3" t="s">
        <v>4692</v>
      </c>
    </row>
    <row r="332" spans="1:23">
      <c r="A332" t="s">
        <v>4693</v>
      </c>
      <c r="B332" s="1">
        <v>332</v>
      </c>
      <c r="C332" t="s">
        <v>4694</v>
      </c>
      <c r="D332" s="3" t="s">
        <v>4695</v>
      </c>
      <c r="E332" s="3" t="s">
        <v>4694</v>
      </c>
      <c r="F332" s="3" t="s">
        <v>4694</v>
      </c>
      <c r="G332" s="3" t="s">
        <v>4694</v>
      </c>
      <c r="H332" s="3" t="s">
        <v>4694</v>
      </c>
      <c r="I332" s="3" t="s">
        <v>4696</v>
      </c>
      <c r="J332" s="3" t="s">
        <v>4697</v>
      </c>
      <c r="K332" s="3" t="s">
        <v>4698</v>
      </c>
      <c r="L332" s="3" t="s">
        <v>4694</v>
      </c>
      <c r="M332" s="3" t="s">
        <v>4699</v>
      </c>
      <c r="N332" s="3" t="s">
        <v>4700</v>
      </c>
      <c r="O332" s="3" t="s">
        <v>4694</v>
      </c>
      <c r="P332" s="3" t="s">
        <v>4694</v>
      </c>
      <c r="Q332" s="3" t="s">
        <v>4702</v>
      </c>
      <c r="R332" s="3" t="s">
        <v>4703</v>
      </c>
      <c r="S332" s="3" t="s">
        <v>4703</v>
      </c>
      <c r="T332" s="3" t="s">
        <v>4701</v>
      </c>
      <c r="U332" s="3" t="s">
        <v>4695</v>
      </c>
      <c r="V332" s="3" t="s">
        <v>4694</v>
      </c>
      <c r="W332" s="3" t="s">
        <v>4704</v>
      </c>
    </row>
    <row r="333" spans="1:23">
      <c r="A333" t="s">
        <v>4705</v>
      </c>
      <c r="B333" s="1">
        <v>334</v>
      </c>
      <c r="C333" t="s">
        <v>4706</v>
      </c>
      <c r="D333" s="3" t="s">
        <v>4706</v>
      </c>
      <c r="E333" s="3" t="s">
        <v>4706</v>
      </c>
      <c r="F333" s="3" t="s">
        <v>4706</v>
      </c>
      <c r="G333" s="3" t="s">
        <v>4706</v>
      </c>
      <c r="H333" s="3" t="s">
        <v>4707</v>
      </c>
      <c r="I333" s="3" t="s">
        <v>4708</v>
      </c>
      <c r="J333" s="3" t="s">
        <v>4709</v>
      </c>
      <c r="K333" s="3" t="s">
        <v>4710</v>
      </c>
      <c r="L333" s="3" t="s">
        <v>4711</v>
      </c>
      <c r="M333" s="3" t="s">
        <v>4712</v>
      </c>
      <c r="N333" s="3" t="s">
        <v>4713</v>
      </c>
      <c r="O333" s="3" t="s">
        <v>4706</v>
      </c>
      <c r="P333" s="3" t="s">
        <v>4707</v>
      </c>
      <c r="Q333" s="3" t="s">
        <v>4715</v>
      </c>
      <c r="R333" s="3" t="s">
        <v>4716</v>
      </c>
      <c r="S333" s="3" t="s">
        <v>4717</v>
      </c>
      <c r="T333" s="3" t="s">
        <v>4714</v>
      </c>
      <c r="U333" s="3" t="s">
        <v>4706</v>
      </c>
      <c r="V333" s="3" t="s">
        <v>4707</v>
      </c>
      <c r="W333" s="3" t="s">
        <v>4706</v>
      </c>
    </row>
    <row r="334" spans="1:23">
      <c r="A334" t="s">
        <v>4718</v>
      </c>
      <c r="B334" s="1">
        <v>335</v>
      </c>
      <c r="C334" t="s">
        <v>4719</v>
      </c>
      <c r="D334" s="3" t="s">
        <v>4719</v>
      </c>
      <c r="E334" s="3" t="s">
        <v>4719</v>
      </c>
      <c r="F334" s="3" t="s">
        <v>4719</v>
      </c>
      <c r="G334" s="3" t="s">
        <v>4719</v>
      </c>
      <c r="H334" s="3" t="s">
        <v>4720</v>
      </c>
      <c r="I334" s="3" t="s">
        <v>4721</v>
      </c>
      <c r="J334" s="3" t="s">
        <v>4722</v>
      </c>
      <c r="K334" s="3" t="s">
        <v>4723</v>
      </c>
      <c r="L334" s="3" t="s">
        <v>4724</v>
      </c>
      <c r="M334" s="3" t="s">
        <v>4725</v>
      </c>
      <c r="N334" s="3" t="s">
        <v>4726</v>
      </c>
      <c r="O334" s="3" t="s">
        <v>4719</v>
      </c>
      <c r="P334" s="3" t="s">
        <v>4720</v>
      </c>
      <c r="Q334" s="3" t="s">
        <v>4728</v>
      </c>
      <c r="R334" s="3" t="s">
        <v>4729</v>
      </c>
      <c r="S334" s="3" t="s">
        <v>4730</v>
      </c>
      <c r="T334" s="3" t="s">
        <v>4727</v>
      </c>
      <c r="U334" s="3" t="s">
        <v>4719</v>
      </c>
      <c r="V334" s="3" t="s">
        <v>4731</v>
      </c>
      <c r="W334" s="3" t="s">
        <v>4719</v>
      </c>
    </row>
    <row r="335" spans="1:23">
      <c r="A335" t="s">
        <v>4732</v>
      </c>
      <c r="B335" s="1">
        <v>336</v>
      </c>
      <c r="C335" t="s">
        <v>4733</v>
      </c>
      <c r="D335" s="3" t="s">
        <v>4734</v>
      </c>
      <c r="E335" s="3" t="s">
        <v>4733</v>
      </c>
      <c r="F335" s="3" t="s">
        <v>4733</v>
      </c>
      <c r="G335" s="3" t="s">
        <v>4733</v>
      </c>
      <c r="H335" s="3" t="s">
        <v>4735</v>
      </c>
      <c r="I335" s="3" t="s">
        <v>4736</v>
      </c>
      <c r="J335" s="3" t="s">
        <v>4737</v>
      </c>
      <c r="K335" s="3" t="s">
        <v>4738</v>
      </c>
      <c r="L335" s="3" t="s">
        <v>4739</v>
      </c>
      <c r="M335" s="3" t="s">
        <v>4740</v>
      </c>
      <c r="N335" s="3" t="s">
        <v>4741</v>
      </c>
      <c r="O335" s="3" t="s">
        <v>4733</v>
      </c>
      <c r="P335" s="3" t="s">
        <v>4743</v>
      </c>
      <c r="Q335" s="3" t="s">
        <v>4744</v>
      </c>
      <c r="R335" s="3" t="s">
        <v>4734</v>
      </c>
      <c r="S335" s="3" t="s">
        <v>4734</v>
      </c>
      <c r="T335" s="3" t="s">
        <v>4742</v>
      </c>
      <c r="U335" s="3" t="s">
        <v>4734</v>
      </c>
      <c r="V335" s="3" t="s">
        <v>4745</v>
      </c>
      <c r="W335" s="3" t="s">
        <v>4746</v>
      </c>
    </row>
    <row r="336" spans="1:23">
      <c r="A336" t="s">
        <v>4747</v>
      </c>
      <c r="B336" s="1">
        <v>337</v>
      </c>
      <c r="C336" t="s">
        <v>4748</v>
      </c>
      <c r="D336" s="3" t="s">
        <v>4749</v>
      </c>
      <c r="E336" s="3" t="s">
        <v>4748</v>
      </c>
      <c r="F336" s="3" t="s">
        <v>4748</v>
      </c>
      <c r="G336" s="3" t="s">
        <v>4748</v>
      </c>
      <c r="H336" s="3" t="s">
        <v>4750</v>
      </c>
      <c r="I336" s="3" t="s">
        <v>4751</v>
      </c>
      <c r="J336" s="3" t="s">
        <v>4752</v>
      </c>
      <c r="K336" s="3" t="s">
        <v>4753</v>
      </c>
      <c r="L336" s="3" t="s">
        <v>4754</v>
      </c>
      <c r="M336" s="3" t="s">
        <v>4755</v>
      </c>
      <c r="N336" s="3" t="s">
        <v>4756</v>
      </c>
      <c r="O336" s="3" t="s">
        <v>4748</v>
      </c>
      <c r="P336" s="3" t="s">
        <v>4758</v>
      </c>
      <c r="Q336" s="3" t="s">
        <v>4759</v>
      </c>
      <c r="R336" s="3" t="s">
        <v>4760</v>
      </c>
      <c r="S336" s="3" t="s">
        <v>4760</v>
      </c>
      <c r="T336" s="3" t="s">
        <v>4757</v>
      </c>
      <c r="U336" s="3" t="s">
        <v>4749</v>
      </c>
      <c r="V336" s="3" t="s">
        <v>4761</v>
      </c>
      <c r="W336" s="3" t="s">
        <v>4762</v>
      </c>
    </row>
    <row r="337" spans="1:23">
      <c r="A337" t="s">
        <v>4763</v>
      </c>
      <c r="B337" s="1">
        <v>338</v>
      </c>
      <c r="C337" t="s">
        <v>4764</v>
      </c>
      <c r="D337" s="3" t="s">
        <v>4765</v>
      </c>
      <c r="E337" s="3" t="s">
        <v>4764</v>
      </c>
      <c r="F337" s="3" t="s">
        <v>4764</v>
      </c>
      <c r="G337" s="3" t="s">
        <v>4764</v>
      </c>
      <c r="H337" s="3" t="s">
        <v>4766</v>
      </c>
      <c r="I337" s="3" t="s">
        <v>4767</v>
      </c>
      <c r="J337" s="3" t="s">
        <v>4768</v>
      </c>
      <c r="K337" s="3" t="s">
        <v>4769</v>
      </c>
      <c r="L337" s="3" t="s">
        <v>4770</v>
      </c>
      <c r="M337" s="3" t="s">
        <v>4771</v>
      </c>
      <c r="N337" s="3" t="s">
        <v>4772</v>
      </c>
      <c r="O337" s="3" t="s">
        <v>4764</v>
      </c>
      <c r="P337" s="3" t="s">
        <v>4774</v>
      </c>
      <c r="Q337" s="3" t="s">
        <v>4775</v>
      </c>
      <c r="R337" s="3" t="s">
        <v>4776</v>
      </c>
      <c r="S337" s="3" t="s">
        <v>4776</v>
      </c>
      <c r="T337" s="3" t="s">
        <v>4773</v>
      </c>
      <c r="U337" s="3" t="s">
        <v>4765</v>
      </c>
      <c r="V337" s="3" t="s">
        <v>4777</v>
      </c>
      <c r="W337" s="3" t="s">
        <v>4778</v>
      </c>
    </row>
    <row r="338" spans="1:23">
      <c r="A338" t="s">
        <v>4779</v>
      </c>
      <c r="B338" s="1">
        <v>339</v>
      </c>
      <c r="C338" t="s">
        <v>4780</v>
      </c>
      <c r="D338" s="3" t="s">
        <v>4781</v>
      </c>
      <c r="E338" s="3" t="s">
        <v>4780</v>
      </c>
      <c r="F338" s="3" t="s">
        <v>4780</v>
      </c>
      <c r="G338" s="3" t="s">
        <v>4780</v>
      </c>
      <c r="H338" s="3" t="s">
        <v>4782</v>
      </c>
      <c r="I338" s="3" t="s">
        <v>4783</v>
      </c>
      <c r="J338" s="3" t="s">
        <v>4784</v>
      </c>
      <c r="K338" s="3" t="s">
        <v>4785</v>
      </c>
      <c r="L338" s="3" t="s">
        <v>4786</v>
      </c>
      <c r="M338" s="3" t="s">
        <v>4787</v>
      </c>
      <c r="N338" s="3" t="s">
        <v>4788</v>
      </c>
      <c r="O338" s="3" t="s">
        <v>4780</v>
      </c>
      <c r="P338" s="3" t="s">
        <v>4790</v>
      </c>
      <c r="Q338" s="3" t="s">
        <v>4791</v>
      </c>
      <c r="R338" s="3" t="s">
        <v>4792</v>
      </c>
      <c r="S338" s="3" t="s">
        <v>4793</v>
      </c>
      <c r="T338" s="3" t="s">
        <v>4789</v>
      </c>
      <c r="U338" s="3" t="s">
        <v>4781</v>
      </c>
      <c r="V338" s="3" t="s">
        <v>4794</v>
      </c>
      <c r="W338" s="3" t="s">
        <v>4795</v>
      </c>
    </row>
    <row r="339" spans="1:23">
      <c r="A339" t="s">
        <v>4796</v>
      </c>
      <c r="B339" s="1">
        <v>340</v>
      </c>
      <c r="C339" t="s">
        <v>4797</v>
      </c>
      <c r="D339" s="3" t="s">
        <v>4798</v>
      </c>
      <c r="E339" s="3" t="s">
        <v>4797</v>
      </c>
      <c r="F339" s="3" t="s">
        <v>4797</v>
      </c>
      <c r="G339" s="3" t="s">
        <v>4797</v>
      </c>
      <c r="H339" s="3" t="s">
        <v>4799</v>
      </c>
      <c r="I339" s="3" t="s">
        <v>4800</v>
      </c>
      <c r="J339" s="3" t="s">
        <v>4801</v>
      </c>
      <c r="K339" s="3" t="s">
        <v>4802</v>
      </c>
      <c r="L339" s="3" t="s">
        <v>4803</v>
      </c>
      <c r="M339" s="3" t="s">
        <v>4804</v>
      </c>
      <c r="N339" s="3" t="s">
        <v>4805</v>
      </c>
      <c r="O339" s="3" t="s">
        <v>4797</v>
      </c>
      <c r="P339" s="3" t="s">
        <v>4807</v>
      </c>
      <c r="Q339" s="3" t="s">
        <v>4808</v>
      </c>
      <c r="R339" s="3" t="s">
        <v>4809</v>
      </c>
      <c r="S339" s="3" t="s">
        <v>4810</v>
      </c>
      <c r="T339" s="3" t="s">
        <v>4806</v>
      </c>
      <c r="U339" s="3" t="s">
        <v>4798</v>
      </c>
      <c r="V339" s="3" t="s">
        <v>4811</v>
      </c>
      <c r="W339" s="3" t="s">
        <v>4812</v>
      </c>
    </row>
    <row r="340" spans="1:23">
      <c r="A340" t="s">
        <v>4813</v>
      </c>
      <c r="B340" s="1">
        <v>341</v>
      </c>
      <c r="C340" t="s">
        <v>4814</v>
      </c>
      <c r="D340" s="3" t="s">
        <v>4815</v>
      </c>
      <c r="E340" s="3" t="s">
        <v>4814</v>
      </c>
      <c r="F340" s="3" t="s">
        <v>4814</v>
      </c>
      <c r="G340" s="3" t="s">
        <v>4814</v>
      </c>
      <c r="H340" s="3" t="s">
        <v>4816</v>
      </c>
      <c r="I340" s="3" t="s">
        <v>4817</v>
      </c>
      <c r="J340" s="3" t="s">
        <v>4818</v>
      </c>
      <c r="K340" s="3" t="s">
        <v>4819</v>
      </c>
      <c r="L340" s="3" t="s">
        <v>4820</v>
      </c>
      <c r="M340" s="3" t="s">
        <v>4821</v>
      </c>
      <c r="N340" s="3" t="s">
        <v>4822</v>
      </c>
      <c r="O340" s="3" t="s">
        <v>4814</v>
      </c>
      <c r="P340" s="3" t="s">
        <v>4824</v>
      </c>
      <c r="Q340" s="3" t="s">
        <v>4825</v>
      </c>
      <c r="R340" s="3" t="s">
        <v>4826</v>
      </c>
      <c r="S340" s="3" t="s">
        <v>4827</v>
      </c>
      <c r="T340" s="3" t="s">
        <v>4823</v>
      </c>
      <c r="U340" s="3" t="s">
        <v>4815</v>
      </c>
      <c r="V340" s="3" t="s">
        <v>4828</v>
      </c>
      <c r="W340" s="3" t="s">
        <v>4829</v>
      </c>
    </row>
    <row r="341" spans="1:23">
      <c r="A341" t="s">
        <v>4830</v>
      </c>
      <c r="B341" s="1">
        <v>342</v>
      </c>
      <c r="C341" t="s">
        <v>4831</v>
      </c>
      <c r="D341" s="3" t="s">
        <v>4832</v>
      </c>
      <c r="E341" s="3" t="s">
        <v>4831</v>
      </c>
      <c r="F341" s="3" t="s">
        <v>4831</v>
      </c>
      <c r="G341" s="3" t="s">
        <v>4831</v>
      </c>
      <c r="H341" s="3" t="s">
        <v>4833</v>
      </c>
      <c r="I341" s="3" t="s">
        <v>4834</v>
      </c>
      <c r="J341" s="3" t="s">
        <v>4835</v>
      </c>
      <c r="K341" s="3" t="s">
        <v>4831</v>
      </c>
      <c r="L341" s="3" t="s">
        <v>4836</v>
      </c>
      <c r="M341" s="3" t="s">
        <v>4837</v>
      </c>
      <c r="N341" s="3" t="s">
        <v>4838</v>
      </c>
      <c r="O341" s="3" t="s">
        <v>4831</v>
      </c>
      <c r="P341" s="3" t="s">
        <v>4833</v>
      </c>
      <c r="Q341" s="3" t="s">
        <v>4840</v>
      </c>
      <c r="R341" s="3" t="s">
        <v>4841</v>
      </c>
      <c r="S341" s="3" t="s">
        <v>4841</v>
      </c>
      <c r="T341" s="3" t="s">
        <v>4839</v>
      </c>
      <c r="U341" s="3" t="s">
        <v>4832</v>
      </c>
      <c r="V341" s="3" t="s">
        <v>4833</v>
      </c>
      <c r="W341" s="3" t="s">
        <v>4842</v>
      </c>
    </row>
    <row r="342" spans="1:23">
      <c r="A342" t="s">
        <v>4843</v>
      </c>
      <c r="B342" s="1">
        <v>343</v>
      </c>
      <c r="C342" t="s">
        <v>4844</v>
      </c>
      <c r="D342" s="3" t="s">
        <v>4845</v>
      </c>
      <c r="E342" s="3" t="s">
        <v>4844</v>
      </c>
      <c r="F342" s="3" t="s">
        <v>4844</v>
      </c>
      <c r="G342" s="3" t="s">
        <v>4844</v>
      </c>
      <c r="H342" s="3" t="s">
        <v>4846</v>
      </c>
      <c r="I342" s="3" t="s">
        <v>4847</v>
      </c>
      <c r="J342" s="3" t="s">
        <v>4848</v>
      </c>
      <c r="K342" s="3" t="s">
        <v>4849</v>
      </c>
      <c r="L342" s="3" t="s">
        <v>4850</v>
      </c>
      <c r="M342" s="3" t="s">
        <v>4851</v>
      </c>
      <c r="N342" s="3" t="s">
        <v>4852</v>
      </c>
      <c r="O342" s="3" t="s">
        <v>4844</v>
      </c>
      <c r="P342" s="3" t="s">
        <v>4846</v>
      </c>
      <c r="Q342" s="3" t="s">
        <v>4854</v>
      </c>
      <c r="R342" s="3" t="s">
        <v>4855</v>
      </c>
      <c r="S342" s="3" t="s">
        <v>4855</v>
      </c>
      <c r="T342" s="3" t="s">
        <v>4853</v>
      </c>
      <c r="U342" s="3" t="s">
        <v>4845</v>
      </c>
      <c r="V342" s="3" t="s">
        <v>4846</v>
      </c>
      <c r="W342" s="3" t="s">
        <v>4856</v>
      </c>
    </row>
    <row r="343" spans="1:23">
      <c r="A343" t="s">
        <v>4857</v>
      </c>
      <c r="B343" s="1">
        <v>344</v>
      </c>
      <c r="C343" t="s">
        <v>4858</v>
      </c>
      <c r="D343" s="3" t="s">
        <v>4859</v>
      </c>
      <c r="E343" s="3" t="s">
        <v>4858</v>
      </c>
      <c r="F343" s="3" t="s">
        <v>4858</v>
      </c>
      <c r="G343" s="3" t="s">
        <v>4858</v>
      </c>
      <c r="H343" s="3" t="s">
        <v>4858</v>
      </c>
      <c r="I343" s="3" t="s">
        <v>4860</v>
      </c>
      <c r="J343" s="3" t="s">
        <v>4861</v>
      </c>
      <c r="K343" s="3" t="s">
        <v>4862</v>
      </c>
      <c r="L343" s="3" t="s">
        <v>4863</v>
      </c>
      <c r="M343" s="3" t="s">
        <v>4864</v>
      </c>
      <c r="N343" s="3" t="s">
        <v>4865</v>
      </c>
      <c r="O343" s="3" t="s">
        <v>4858</v>
      </c>
      <c r="P343" s="3" t="s">
        <v>4867</v>
      </c>
      <c r="Q343" s="3" t="s">
        <v>4868</v>
      </c>
      <c r="R343" s="3" t="s">
        <v>4858</v>
      </c>
      <c r="S343" s="3" t="s">
        <v>4858</v>
      </c>
      <c r="T343" s="3" t="s">
        <v>4866</v>
      </c>
      <c r="U343" s="3" t="s">
        <v>4859</v>
      </c>
      <c r="V343" s="3" t="s">
        <v>4869</v>
      </c>
      <c r="W343" s="3" t="s">
        <v>4870</v>
      </c>
    </row>
    <row r="344" spans="1:23">
      <c r="A344" t="s">
        <v>4871</v>
      </c>
      <c r="B344" s="1">
        <v>345</v>
      </c>
      <c r="C344" t="s">
        <v>4872</v>
      </c>
      <c r="D344" s="3" t="s">
        <v>4873</v>
      </c>
      <c r="E344" s="3" t="s">
        <v>4872</v>
      </c>
      <c r="F344" s="3" t="s">
        <v>4872</v>
      </c>
      <c r="G344" s="3" t="s">
        <v>4872</v>
      </c>
      <c r="H344" s="3" t="s">
        <v>4874</v>
      </c>
      <c r="I344" s="3" t="s">
        <v>4875</v>
      </c>
      <c r="J344" s="3" t="s">
        <v>4876</v>
      </c>
      <c r="K344" s="3" t="s">
        <v>4877</v>
      </c>
      <c r="L344" s="3" t="s">
        <v>4878</v>
      </c>
      <c r="M344" s="3" t="s">
        <v>4879</v>
      </c>
      <c r="N344" s="3" t="s">
        <v>4880</v>
      </c>
      <c r="O344" s="3" t="s">
        <v>4872</v>
      </c>
      <c r="P344" s="3" t="s">
        <v>4882</v>
      </c>
      <c r="Q344" s="3" t="s">
        <v>4883</v>
      </c>
      <c r="R344" s="3" t="s">
        <v>4884</v>
      </c>
      <c r="S344" s="3" t="s">
        <v>4885</v>
      </c>
      <c r="T344" s="3" t="s">
        <v>4881</v>
      </c>
      <c r="U344" s="3" t="s">
        <v>4873</v>
      </c>
      <c r="V344" s="3" t="s">
        <v>4886</v>
      </c>
      <c r="W344" s="3" t="s">
        <v>4887</v>
      </c>
    </row>
    <row r="345" spans="1:23">
      <c r="A345" t="s">
        <v>4888</v>
      </c>
      <c r="B345" s="1">
        <v>346</v>
      </c>
      <c r="C345" t="s">
        <v>4889</v>
      </c>
      <c r="D345" s="3" t="s">
        <v>4890</v>
      </c>
      <c r="E345" s="3" t="s">
        <v>4889</v>
      </c>
      <c r="F345" s="3" t="s">
        <v>4889</v>
      </c>
      <c r="G345" s="3" t="s">
        <v>4889</v>
      </c>
      <c r="H345" s="3" t="s">
        <v>4891</v>
      </c>
      <c r="I345" s="3" t="s">
        <v>4892</v>
      </c>
      <c r="J345" s="3" t="s">
        <v>4893</v>
      </c>
      <c r="K345" s="3" t="s">
        <v>4894</v>
      </c>
      <c r="L345" s="3" t="s">
        <v>4895</v>
      </c>
      <c r="M345" s="3" t="s">
        <v>4896</v>
      </c>
      <c r="N345" s="3" t="s">
        <v>4897</v>
      </c>
      <c r="O345" s="3" t="s">
        <v>4889</v>
      </c>
      <c r="P345" s="3" t="s">
        <v>4899</v>
      </c>
      <c r="Q345" s="3" t="s">
        <v>4900</v>
      </c>
      <c r="R345" s="3" t="s">
        <v>4901</v>
      </c>
      <c r="S345" s="3" t="s">
        <v>4902</v>
      </c>
      <c r="T345" s="3" t="s">
        <v>4898</v>
      </c>
      <c r="U345" s="3" t="s">
        <v>4890</v>
      </c>
      <c r="V345" s="3" t="s">
        <v>4903</v>
      </c>
      <c r="W345" s="3" t="s">
        <v>4904</v>
      </c>
    </row>
    <row r="346" spans="1:23">
      <c r="A346" t="s">
        <v>4905</v>
      </c>
      <c r="B346" s="1">
        <v>347</v>
      </c>
      <c r="C346" t="s">
        <v>4906</v>
      </c>
      <c r="D346" s="3" t="s">
        <v>4907</v>
      </c>
      <c r="E346" s="3" t="s">
        <v>4906</v>
      </c>
      <c r="F346" s="3" t="s">
        <v>4906</v>
      </c>
      <c r="G346" s="3" t="s">
        <v>4906</v>
      </c>
      <c r="H346" s="3" t="s">
        <v>4908</v>
      </c>
      <c r="I346" s="3" t="s">
        <v>4909</v>
      </c>
      <c r="J346" s="3" t="s">
        <v>4910</v>
      </c>
      <c r="K346" s="3" t="s">
        <v>4911</v>
      </c>
      <c r="L346" s="3" t="s">
        <v>4912</v>
      </c>
      <c r="M346" s="3" t="s">
        <v>4913</v>
      </c>
      <c r="N346" s="3" t="s">
        <v>4914</v>
      </c>
      <c r="O346" s="3" t="s">
        <v>4906</v>
      </c>
      <c r="P346" s="3" t="s">
        <v>4916</v>
      </c>
      <c r="Q346" s="3" t="s">
        <v>4917</v>
      </c>
      <c r="R346" s="3" t="s">
        <v>4918</v>
      </c>
      <c r="S346" s="3" t="s">
        <v>4918</v>
      </c>
      <c r="T346" s="3" t="s">
        <v>4915</v>
      </c>
      <c r="U346" s="3" t="s">
        <v>4907</v>
      </c>
      <c r="V346" s="3" t="s">
        <v>4919</v>
      </c>
      <c r="W346" s="3" t="s">
        <v>4920</v>
      </c>
    </row>
    <row r="347" spans="1:23">
      <c r="A347" t="s">
        <v>4921</v>
      </c>
      <c r="B347" s="1">
        <v>348</v>
      </c>
      <c r="C347" t="s">
        <v>4922</v>
      </c>
      <c r="D347" s="3" t="s">
        <v>4923</v>
      </c>
      <c r="E347" s="3" t="s">
        <v>4922</v>
      </c>
      <c r="F347" s="3" t="s">
        <v>4922</v>
      </c>
      <c r="G347" s="3" t="s">
        <v>4922</v>
      </c>
      <c r="H347" s="3" t="s">
        <v>4924</v>
      </c>
      <c r="I347" s="3" t="s">
        <v>4925</v>
      </c>
      <c r="J347" s="3" t="s">
        <v>4926</v>
      </c>
      <c r="K347" s="3" t="s">
        <v>4927</v>
      </c>
      <c r="L347" s="3" t="s">
        <v>4928</v>
      </c>
      <c r="M347" s="3" t="s">
        <v>4929</v>
      </c>
      <c r="N347" s="3" t="s">
        <v>4930</v>
      </c>
      <c r="O347" s="3" t="s">
        <v>4922</v>
      </c>
      <c r="P347" s="3" t="s">
        <v>4924</v>
      </c>
      <c r="Q347" s="3" t="s">
        <v>4932</v>
      </c>
      <c r="R347" s="3" t="s">
        <v>4933</v>
      </c>
      <c r="S347" s="3" t="s">
        <v>4934</v>
      </c>
      <c r="T347" s="3" t="s">
        <v>4931</v>
      </c>
      <c r="U347" s="3" t="s">
        <v>4923</v>
      </c>
      <c r="V347" s="3" t="s">
        <v>4935</v>
      </c>
      <c r="W347" s="3" t="s">
        <v>4936</v>
      </c>
    </row>
    <row r="348" spans="1:23">
      <c r="A348" t="s">
        <v>4937</v>
      </c>
      <c r="B348" s="1">
        <v>349</v>
      </c>
      <c r="C348" t="s">
        <v>4938</v>
      </c>
      <c r="D348" s="3" t="s">
        <v>4939</v>
      </c>
      <c r="E348" s="3" t="s">
        <v>4938</v>
      </c>
      <c r="F348" s="3" t="s">
        <v>4938</v>
      </c>
      <c r="G348" s="3" t="s">
        <v>4938</v>
      </c>
      <c r="H348" s="3" t="s">
        <v>4940</v>
      </c>
      <c r="I348" s="3" t="s">
        <v>4941</v>
      </c>
      <c r="J348" s="3" t="s">
        <v>4942</v>
      </c>
      <c r="K348" s="3" t="s">
        <v>4943</v>
      </c>
      <c r="L348" s="3" t="s">
        <v>4944</v>
      </c>
      <c r="M348" s="3" t="s">
        <v>4945</v>
      </c>
      <c r="N348" s="3" t="s">
        <v>4946</v>
      </c>
      <c r="O348" s="3" t="s">
        <v>4938</v>
      </c>
      <c r="P348" s="3" t="s">
        <v>4948</v>
      </c>
      <c r="Q348" s="3" t="s">
        <v>4949</v>
      </c>
      <c r="R348" s="3" t="s">
        <v>4950</v>
      </c>
      <c r="S348" s="3" t="s">
        <v>4951</v>
      </c>
      <c r="T348" s="3" t="s">
        <v>4947</v>
      </c>
      <c r="U348" s="3" t="s">
        <v>4939</v>
      </c>
      <c r="V348" s="3" t="s">
        <v>4952</v>
      </c>
      <c r="W348" s="3" t="s">
        <v>4953</v>
      </c>
    </row>
    <row r="349" spans="1:23">
      <c r="A349" t="s">
        <v>4954</v>
      </c>
      <c r="B349" s="1">
        <v>350</v>
      </c>
      <c r="C349" t="s">
        <v>4955</v>
      </c>
      <c r="D349" s="3" t="s">
        <v>4956</v>
      </c>
      <c r="E349" s="3" t="s">
        <v>4955</v>
      </c>
      <c r="F349" s="3" t="s">
        <v>4955</v>
      </c>
      <c r="G349" s="3" t="s">
        <v>4955</v>
      </c>
      <c r="H349" s="3" t="s">
        <v>4955</v>
      </c>
      <c r="I349" s="3" t="s">
        <v>4957</v>
      </c>
      <c r="J349" s="3" t="s">
        <v>4955</v>
      </c>
      <c r="K349" s="3" t="s">
        <v>4955</v>
      </c>
      <c r="L349" s="3" t="s">
        <v>4955</v>
      </c>
      <c r="M349" s="3" t="s">
        <v>4958</v>
      </c>
      <c r="N349" s="3" t="s">
        <v>4959</v>
      </c>
      <c r="O349" s="3" t="s">
        <v>4955</v>
      </c>
      <c r="P349" s="3" t="s">
        <v>4961</v>
      </c>
      <c r="Q349" s="3" t="s">
        <v>4955</v>
      </c>
      <c r="R349" s="3" t="s">
        <v>4962</v>
      </c>
      <c r="S349" s="3" t="s">
        <v>4963</v>
      </c>
      <c r="T349" s="3" t="s">
        <v>4960</v>
      </c>
      <c r="U349" s="3" t="s">
        <v>4956</v>
      </c>
      <c r="V349" s="3" t="s">
        <v>4964</v>
      </c>
      <c r="W349" s="3" t="s">
        <v>4955</v>
      </c>
    </row>
    <row r="350" spans="1:23">
      <c r="A350" t="s">
        <v>4965</v>
      </c>
      <c r="B350" s="1">
        <v>351</v>
      </c>
      <c r="C350" t="s">
        <v>4966</v>
      </c>
      <c r="D350" s="3" t="s">
        <v>4967</v>
      </c>
      <c r="E350" s="3" t="s">
        <v>4966</v>
      </c>
      <c r="F350" s="3" t="s">
        <v>4966</v>
      </c>
      <c r="G350" s="3" t="s">
        <v>4966</v>
      </c>
      <c r="H350" s="3" t="s">
        <v>4968</v>
      </c>
      <c r="I350" s="3" t="s">
        <v>4969</v>
      </c>
      <c r="J350" s="3" t="s">
        <v>4970</v>
      </c>
      <c r="K350" s="3" t="s">
        <v>4966</v>
      </c>
      <c r="L350" s="3" t="s">
        <v>4966</v>
      </c>
      <c r="M350" s="3" t="s">
        <v>4971</v>
      </c>
      <c r="N350" s="3" t="s">
        <v>4972</v>
      </c>
      <c r="O350" s="3" t="s">
        <v>4966</v>
      </c>
      <c r="P350" s="3" t="s">
        <v>4974</v>
      </c>
      <c r="Q350" s="3" t="s">
        <v>4975</v>
      </c>
      <c r="R350" s="3" t="s">
        <v>4976</v>
      </c>
      <c r="S350" s="3" t="s">
        <v>4976</v>
      </c>
      <c r="T350" s="3" t="s">
        <v>4973</v>
      </c>
      <c r="U350" s="3" t="s">
        <v>4967</v>
      </c>
      <c r="V350" s="3" t="s">
        <v>4966</v>
      </c>
      <c r="W350" s="3" t="s">
        <v>4977</v>
      </c>
    </row>
    <row r="351" spans="1:23">
      <c r="A351" t="s">
        <v>4978</v>
      </c>
      <c r="B351" s="1">
        <v>352</v>
      </c>
      <c r="C351" t="s">
        <v>4979</v>
      </c>
      <c r="D351" s="3" t="s">
        <v>4980</v>
      </c>
      <c r="E351" s="3" t="s">
        <v>4979</v>
      </c>
      <c r="F351" s="3" t="s">
        <v>4979</v>
      </c>
      <c r="G351" s="3" t="s">
        <v>4979</v>
      </c>
      <c r="H351" s="3" t="s">
        <v>4981</v>
      </c>
      <c r="I351" s="3" t="s">
        <v>4982</v>
      </c>
      <c r="J351" s="3" t="s">
        <v>4983</v>
      </c>
      <c r="K351" s="3" t="s">
        <v>4979</v>
      </c>
      <c r="L351" s="3" t="s">
        <v>4979</v>
      </c>
      <c r="M351" s="3" t="s">
        <v>4984</v>
      </c>
      <c r="N351" s="3" t="s">
        <v>4985</v>
      </c>
      <c r="O351" s="3" t="s">
        <v>4979</v>
      </c>
      <c r="P351" s="3" t="s">
        <v>4981</v>
      </c>
      <c r="Q351" s="3" t="s">
        <v>4987</v>
      </c>
      <c r="R351" s="3" t="s">
        <v>4988</v>
      </c>
      <c r="S351" s="3" t="s">
        <v>4989</v>
      </c>
      <c r="T351" s="3" t="s">
        <v>4986</v>
      </c>
      <c r="U351" s="3" t="s">
        <v>4980</v>
      </c>
      <c r="V351" s="3" t="s">
        <v>4979</v>
      </c>
      <c r="W351" s="3" t="s">
        <v>4990</v>
      </c>
    </row>
    <row r="352" spans="1:23">
      <c r="A352" t="s">
        <v>4991</v>
      </c>
      <c r="B352" s="1">
        <v>353</v>
      </c>
      <c r="C352" t="s">
        <v>4992</v>
      </c>
      <c r="D352" s="3" t="s">
        <v>4993</v>
      </c>
      <c r="E352" s="3" t="s">
        <v>4992</v>
      </c>
      <c r="F352" s="3" t="s">
        <v>4992</v>
      </c>
      <c r="G352" s="3" t="s">
        <v>4992</v>
      </c>
      <c r="H352" s="3" t="s">
        <v>4994</v>
      </c>
      <c r="I352" s="3" t="s">
        <v>4995</v>
      </c>
      <c r="J352" s="3" t="s">
        <v>4996</v>
      </c>
      <c r="K352" s="3" t="s">
        <v>4992</v>
      </c>
      <c r="L352" s="3" t="s">
        <v>4992</v>
      </c>
      <c r="M352" s="3" t="s">
        <v>4997</v>
      </c>
      <c r="N352" s="3" t="s">
        <v>4998</v>
      </c>
      <c r="O352" s="3" t="s">
        <v>4992</v>
      </c>
      <c r="P352" s="3" t="s">
        <v>5000</v>
      </c>
      <c r="Q352" s="3" t="s">
        <v>5001</v>
      </c>
      <c r="R352" s="3" t="s">
        <v>5002</v>
      </c>
      <c r="S352" s="3" t="s">
        <v>5003</v>
      </c>
      <c r="T352" s="3" t="s">
        <v>4999</v>
      </c>
      <c r="U352" s="3" t="s">
        <v>4993</v>
      </c>
      <c r="V352" s="3" t="s">
        <v>4992</v>
      </c>
      <c r="W352" s="3" t="s">
        <v>5004</v>
      </c>
    </row>
    <row r="353" spans="1:23">
      <c r="A353" t="s">
        <v>5005</v>
      </c>
      <c r="B353" s="1">
        <v>354</v>
      </c>
      <c r="C353" t="s">
        <v>5006</v>
      </c>
      <c r="D353" s="3" t="s">
        <v>5007</v>
      </c>
      <c r="E353" s="3" t="s">
        <v>5006</v>
      </c>
      <c r="F353" s="3" t="s">
        <v>5006</v>
      </c>
      <c r="G353" s="3" t="s">
        <v>5006</v>
      </c>
      <c r="H353" s="3" t="s">
        <v>5008</v>
      </c>
      <c r="I353" s="3" t="s">
        <v>5009</v>
      </c>
      <c r="J353" s="3" t="s">
        <v>5006</v>
      </c>
      <c r="K353" s="3" t="s">
        <v>5010</v>
      </c>
      <c r="L353" s="3" t="s">
        <v>5011</v>
      </c>
      <c r="M353" s="3" t="s">
        <v>5012</v>
      </c>
      <c r="N353" s="3" t="s">
        <v>5013</v>
      </c>
      <c r="O353" s="3" t="s">
        <v>5006</v>
      </c>
      <c r="P353" s="3" t="s">
        <v>5015</v>
      </c>
      <c r="Q353" s="3" t="s">
        <v>5016</v>
      </c>
      <c r="R353" s="3" t="s">
        <v>5013</v>
      </c>
      <c r="S353" s="3" t="s">
        <v>5013</v>
      </c>
      <c r="T353" s="3" t="s">
        <v>5014</v>
      </c>
      <c r="U353" s="3" t="s">
        <v>5007</v>
      </c>
      <c r="V353" s="3" t="s">
        <v>5017</v>
      </c>
      <c r="W353" s="3" t="s">
        <v>5018</v>
      </c>
    </row>
    <row r="354" spans="1:23">
      <c r="A354" t="s">
        <v>5019</v>
      </c>
      <c r="B354" s="1">
        <v>355</v>
      </c>
      <c r="C354" t="s">
        <v>5020</v>
      </c>
      <c r="D354" s="3" t="s">
        <v>5021</v>
      </c>
      <c r="E354" s="3" t="s">
        <v>5020</v>
      </c>
      <c r="F354" s="3" t="s">
        <v>5020</v>
      </c>
      <c r="G354" s="3" t="s">
        <v>5020</v>
      </c>
      <c r="H354" s="3" t="s">
        <v>5022</v>
      </c>
      <c r="I354" s="3" t="s">
        <v>5023</v>
      </c>
      <c r="J354" s="3" t="s">
        <v>5024</v>
      </c>
      <c r="K354" s="3" t="s">
        <v>5025</v>
      </c>
      <c r="L354" s="3" t="s">
        <v>5026</v>
      </c>
      <c r="M354" s="3" t="s">
        <v>5027</v>
      </c>
      <c r="N354" s="3" t="s">
        <v>5028</v>
      </c>
      <c r="O354" s="3" t="s">
        <v>5020</v>
      </c>
      <c r="P354" s="3" t="s">
        <v>5030</v>
      </c>
      <c r="Q354" s="3" t="s">
        <v>5031</v>
      </c>
      <c r="R354" s="3" t="s">
        <v>5032</v>
      </c>
      <c r="S354" s="3" t="s">
        <v>5032</v>
      </c>
      <c r="T354" s="3" t="s">
        <v>5029</v>
      </c>
      <c r="U354" s="3" t="s">
        <v>5021</v>
      </c>
      <c r="V354" s="3" t="s">
        <v>5033</v>
      </c>
      <c r="W354" s="3" t="s">
        <v>5034</v>
      </c>
    </row>
    <row r="355" spans="1:23">
      <c r="A355" t="s">
        <v>5035</v>
      </c>
      <c r="B355" s="1">
        <v>356</v>
      </c>
      <c r="C355" t="s">
        <v>5036</v>
      </c>
      <c r="D355" s="3" t="s">
        <v>5037</v>
      </c>
      <c r="E355" s="3" t="s">
        <v>5036</v>
      </c>
      <c r="F355" s="3" t="s">
        <v>5036</v>
      </c>
      <c r="G355" s="3" t="s">
        <v>5036</v>
      </c>
      <c r="H355" s="3" t="s">
        <v>5038</v>
      </c>
      <c r="I355" s="3" t="s">
        <v>5039</v>
      </c>
      <c r="J355" s="3" t="s">
        <v>5040</v>
      </c>
      <c r="K355" s="3" t="s">
        <v>5041</v>
      </c>
      <c r="L355" s="3" t="s">
        <v>5042</v>
      </c>
      <c r="M355" s="3" t="s">
        <v>5043</v>
      </c>
      <c r="N355" s="3" t="s">
        <v>5044</v>
      </c>
      <c r="O355" s="3" t="s">
        <v>5036</v>
      </c>
      <c r="P355" s="3" t="s">
        <v>5046</v>
      </c>
      <c r="Q355" s="3" t="s">
        <v>5047</v>
      </c>
      <c r="R355" s="3" t="s">
        <v>5048</v>
      </c>
      <c r="S355" s="3" t="s">
        <v>5049</v>
      </c>
      <c r="T355" s="3" t="s">
        <v>5045</v>
      </c>
      <c r="U355" s="3" t="s">
        <v>5037</v>
      </c>
      <c r="V355" s="3" t="s">
        <v>5050</v>
      </c>
      <c r="W355" s="3" t="s">
        <v>5051</v>
      </c>
    </row>
    <row r="356" spans="1:23">
      <c r="A356" t="s">
        <v>5052</v>
      </c>
      <c r="B356" s="1">
        <v>357</v>
      </c>
      <c r="C356" t="s">
        <v>5053</v>
      </c>
      <c r="D356" s="3" t="s">
        <v>5054</v>
      </c>
      <c r="E356" s="3" t="s">
        <v>5053</v>
      </c>
      <c r="F356" s="3" t="s">
        <v>5053</v>
      </c>
      <c r="G356" s="3" t="s">
        <v>5055</v>
      </c>
      <c r="H356" s="3" t="s">
        <v>5056</v>
      </c>
      <c r="I356" s="3" t="s">
        <v>5057</v>
      </c>
      <c r="J356" s="3" t="s">
        <v>5058</v>
      </c>
      <c r="K356" s="3" t="s">
        <v>5059</v>
      </c>
      <c r="L356" s="3" t="s">
        <v>5060</v>
      </c>
      <c r="M356" s="3" t="s">
        <v>5061</v>
      </c>
      <c r="N356" s="3" t="s">
        <v>5062</v>
      </c>
      <c r="O356" s="3" t="s">
        <v>5053</v>
      </c>
      <c r="P356" s="3" t="s">
        <v>5064</v>
      </c>
      <c r="Q356" s="3" t="s">
        <v>5053</v>
      </c>
      <c r="R356" s="3" t="s">
        <v>5065</v>
      </c>
      <c r="S356" s="3" t="s">
        <v>5066</v>
      </c>
      <c r="T356" s="3" t="s">
        <v>5063</v>
      </c>
      <c r="U356" s="3" t="s">
        <v>5054</v>
      </c>
      <c r="V356" s="3" t="s">
        <v>5067</v>
      </c>
      <c r="W356" s="3" t="s">
        <v>5068</v>
      </c>
    </row>
    <row r="357" spans="1:23">
      <c r="A357" t="s">
        <v>5069</v>
      </c>
      <c r="B357" s="1">
        <v>358</v>
      </c>
      <c r="C357" t="s">
        <v>5070</v>
      </c>
      <c r="D357" s="3" t="s">
        <v>5071</v>
      </c>
      <c r="E357" s="3" t="s">
        <v>5070</v>
      </c>
      <c r="F357" s="3" t="s">
        <v>5070</v>
      </c>
      <c r="G357" s="3" t="s">
        <v>5072</v>
      </c>
      <c r="H357" s="3" t="s">
        <v>5070</v>
      </c>
      <c r="I357" s="3" t="s">
        <v>5073</v>
      </c>
      <c r="J357" s="3" t="s">
        <v>5074</v>
      </c>
      <c r="K357" s="3" t="s">
        <v>5075</v>
      </c>
      <c r="L357" s="3" t="s">
        <v>5076</v>
      </c>
      <c r="M357" s="3" t="s">
        <v>5077</v>
      </c>
      <c r="N357" s="3" t="s">
        <v>5078</v>
      </c>
      <c r="O357" s="3" t="s">
        <v>5070</v>
      </c>
      <c r="P357" s="3" t="s">
        <v>5080</v>
      </c>
      <c r="Q357" s="3" t="s">
        <v>5081</v>
      </c>
      <c r="R357" s="3" t="s">
        <v>5082</v>
      </c>
      <c r="S357" s="3" t="s">
        <v>5083</v>
      </c>
      <c r="T357" s="3" t="s">
        <v>5079</v>
      </c>
      <c r="U357" s="3" t="s">
        <v>5071</v>
      </c>
      <c r="V357" s="3" t="s">
        <v>5084</v>
      </c>
      <c r="W357" s="3" t="s">
        <v>5085</v>
      </c>
    </row>
    <row r="358" spans="1:23">
      <c r="A358" t="s">
        <v>5086</v>
      </c>
      <c r="B358" s="1">
        <v>359</v>
      </c>
      <c r="C358" t="s">
        <v>5087</v>
      </c>
      <c r="D358" s="3" t="s">
        <v>5088</v>
      </c>
      <c r="E358" s="3" t="s">
        <v>5087</v>
      </c>
      <c r="F358" s="3" t="s">
        <v>5087</v>
      </c>
      <c r="G358" s="3" t="s">
        <v>5089</v>
      </c>
      <c r="H358" s="3" t="s">
        <v>5087</v>
      </c>
      <c r="I358" s="3" t="s">
        <v>5087</v>
      </c>
      <c r="J358" s="3" t="s">
        <v>5090</v>
      </c>
      <c r="K358" s="3" t="s">
        <v>5091</v>
      </c>
      <c r="L358" s="3" t="s">
        <v>5087</v>
      </c>
      <c r="M358" s="3" t="s">
        <v>5092</v>
      </c>
      <c r="N358" s="3" t="s">
        <v>5093</v>
      </c>
      <c r="O358" s="3" t="s">
        <v>5087</v>
      </c>
      <c r="P358" s="3" t="s">
        <v>5095</v>
      </c>
      <c r="Q358" s="3" t="s">
        <v>5096</v>
      </c>
      <c r="R358" s="3" t="s">
        <v>5097</v>
      </c>
      <c r="S358" s="3" t="s">
        <v>5098</v>
      </c>
      <c r="T358" s="3" t="s">
        <v>5094</v>
      </c>
      <c r="U358" s="3" t="s">
        <v>5088</v>
      </c>
      <c r="V358" s="3" t="s">
        <v>5099</v>
      </c>
      <c r="W358" s="3" t="s">
        <v>5100</v>
      </c>
    </row>
    <row r="359" spans="1:23">
      <c r="A359" t="s">
        <v>5101</v>
      </c>
      <c r="B359" s="1">
        <v>360</v>
      </c>
      <c r="C359" t="s">
        <v>5102</v>
      </c>
      <c r="D359" s="3" t="s">
        <v>5103</v>
      </c>
      <c r="E359" s="3" t="s">
        <v>5102</v>
      </c>
      <c r="F359" s="3" t="s">
        <v>5102</v>
      </c>
      <c r="G359" s="3" t="s">
        <v>5104</v>
      </c>
      <c r="H359" s="3" t="s">
        <v>5105</v>
      </c>
      <c r="I359" s="3" t="s">
        <v>5106</v>
      </c>
      <c r="J359" s="3" t="s">
        <v>5107</v>
      </c>
      <c r="K359" s="3" t="s">
        <v>5108</v>
      </c>
      <c r="L359" s="3" t="s">
        <v>5102</v>
      </c>
      <c r="M359" s="3" t="s">
        <v>5102</v>
      </c>
      <c r="N359" s="3" t="s">
        <v>5109</v>
      </c>
      <c r="O359" s="3" t="s">
        <v>5102</v>
      </c>
      <c r="P359" s="3" t="s">
        <v>5109</v>
      </c>
      <c r="Q359" s="3" t="s">
        <v>5102</v>
      </c>
      <c r="R359" s="3" t="s">
        <v>5110</v>
      </c>
      <c r="S359" s="3" t="s">
        <v>5110</v>
      </c>
      <c r="T359" s="3" t="s">
        <v>5102</v>
      </c>
      <c r="U359" s="3" t="s">
        <v>5103</v>
      </c>
      <c r="V359" s="3" t="s">
        <v>5102</v>
      </c>
      <c r="W359" s="3" t="s">
        <v>5111</v>
      </c>
    </row>
    <row r="360" spans="1:23">
      <c r="A360" t="s">
        <v>5112</v>
      </c>
      <c r="B360" s="1">
        <v>361</v>
      </c>
      <c r="C360" t="s">
        <v>5113</v>
      </c>
      <c r="D360" s="3" t="s">
        <v>5114</v>
      </c>
      <c r="E360" s="3" t="s">
        <v>5113</v>
      </c>
      <c r="F360" s="3" t="s">
        <v>5113</v>
      </c>
      <c r="G360" s="3" t="s">
        <v>5113</v>
      </c>
      <c r="H360" s="3" t="s">
        <v>5115</v>
      </c>
      <c r="I360" s="3" t="s">
        <v>5116</v>
      </c>
      <c r="J360" s="3" t="s">
        <v>5117</v>
      </c>
      <c r="K360" s="3" t="s">
        <v>5113</v>
      </c>
      <c r="L360" s="3" t="s">
        <v>5118</v>
      </c>
      <c r="M360" s="3" t="s">
        <v>5119</v>
      </c>
      <c r="N360" s="3" t="s">
        <v>5120</v>
      </c>
      <c r="O360" s="3" t="s">
        <v>5113</v>
      </c>
      <c r="P360" s="3" t="s">
        <v>5122</v>
      </c>
      <c r="Q360" s="3" t="s">
        <v>5123</v>
      </c>
      <c r="R360" s="3" t="s">
        <v>5124</v>
      </c>
      <c r="S360" s="3" t="s">
        <v>5124</v>
      </c>
      <c r="T360" s="3" t="s">
        <v>5121</v>
      </c>
      <c r="U360" s="3" t="s">
        <v>5114</v>
      </c>
      <c r="V360" s="3" t="s">
        <v>5113</v>
      </c>
      <c r="W360" s="3" t="s">
        <v>5125</v>
      </c>
    </row>
    <row r="361" spans="1:23">
      <c r="A361" t="s">
        <v>5126</v>
      </c>
      <c r="B361" s="1">
        <v>362</v>
      </c>
      <c r="C361" t="s">
        <v>5127</v>
      </c>
      <c r="D361" s="3" t="s">
        <v>5127</v>
      </c>
      <c r="E361" s="3" t="s">
        <v>5127</v>
      </c>
      <c r="F361" s="3" t="s">
        <v>5127</v>
      </c>
      <c r="G361" s="3" t="s">
        <v>5127</v>
      </c>
      <c r="H361" s="3" t="s">
        <v>5128</v>
      </c>
      <c r="I361" s="3" t="s">
        <v>5127</v>
      </c>
      <c r="J361" s="3" t="s">
        <v>5129</v>
      </c>
      <c r="K361" s="3" t="s">
        <v>5127</v>
      </c>
      <c r="L361" s="3" t="s">
        <v>5127</v>
      </c>
      <c r="M361" s="3" t="s">
        <v>5130</v>
      </c>
      <c r="N361" s="3" t="s">
        <v>5131</v>
      </c>
      <c r="O361" s="3" t="s">
        <v>5127</v>
      </c>
      <c r="P361" s="3" t="s">
        <v>5129</v>
      </c>
      <c r="Q361" s="3" t="s">
        <v>5133</v>
      </c>
      <c r="R361" s="3" t="s">
        <v>5134</v>
      </c>
      <c r="S361" s="3" t="s">
        <v>5134</v>
      </c>
      <c r="T361" s="3" t="s">
        <v>5132</v>
      </c>
      <c r="U361" s="3" t="s">
        <v>5127</v>
      </c>
      <c r="V361" s="3" t="s">
        <v>5127</v>
      </c>
      <c r="W361" s="3" t="s">
        <v>5135</v>
      </c>
    </row>
    <row r="362" spans="1:23">
      <c r="A362" t="s">
        <v>5136</v>
      </c>
      <c r="B362" s="1">
        <v>363</v>
      </c>
      <c r="C362" t="s">
        <v>5137</v>
      </c>
      <c r="D362" s="3" t="s">
        <v>5137</v>
      </c>
      <c r="E362" s="3" t="s">
        <v>5137</v>
      </c>
      <c r="F362" s="3" t="s">
        <v>5137</v>
      </c>
      <c r="G362" s="3" t="s">
        <v>5137</v>
      </c>
      <c r="H362" s="3" t="s">
        <v>2353</v>
      </c>
      <c r="I362" s="3" t="s">
        <v>5137</v>
      </c>
      <c r="J362" s="3" t="s">
        <v>5137</v>
      </c>
      <c r="K362" s="3" t="s">
        <v>5137</v>
      </c>
      <c r="L362" s="3" t="s">
        <v>5137</v>
      </c>
      <c r="M362" s="3" t="s">
        <v>5138</v>
      </c>
      <c r="N362" s="3" t="s">
        <v>5139</v>
      </c>
      <c r="O362" s="3" t="s">
        <v>5137</v>
      </c>
      <c r="P362" s="3" t="s">
        <v>5137</v>
      </c>
      <c r="Q362" s="3" t="s">
        <v>5141</v>
      </c>
      <c r="R362" s="3" t="s">
        <v>5142</v>
      </c>
      <c r="S362" s="3" t="s">
        <v>5142</v>
      </c>
      <c r="T362" s="3" t="s">
        <v>5140</v>
      </c>
      <c r="U362" s="3" t="s">
        <v>5137</v>
      </c>
      <c r="V362" s="3" t="s">
        <v>5137</v>
      </c>
      <c r="W362" s="3" t="s">
        <v>5143</v>
      </c>
    </row>
    <row r="363" spans="1:23">
      <c r="A363" t="s">
        <v>5144</v>
      </c>
      <c r="B363" s="1">
        <v>364</v>
      </c>
      <c r="C363" t="s">
        <v>5145</v>
      </c>
      <c r="D363" s="3" t="s">
        <v>5146</v>
      </c>
      <c r="E363" s="3" t="s">
        <v>5145</v>
      </c>
      <c r="F363" s="3" t="s">
        <v>5145</v>
      </c>
      <c r="G363" s="3" t="s">
        <v>5145</v>
      </c>
      <c r="H363" s="3" t="s">
        <v>5147</v>
      </c>
      <c r="I363" s="3" t="s">
        <v>5145</v>
      </c>
      <c r="J363" s="3" t="s">
        <v>5148</v>
      </c>
      <c r="K363" s="3" t="s">
        <v>5145</v>
      </c>
      <c r="L363" s="3" t="s">
        <v>5149</v>
      </c>
      <c r="M363" s="3" t="s">
        <v>5150</v>
      </c>
      <c r="N363" s="3" t="s">
        <v>5151</v>
      </c>
      <c r="O363" s="3" t="s">
        <v>5145</v>
      </c>
      <c r="P363" s="3" t="s">
        <v>5153</v>
      </c>
      <c r="Q363" s="3" t="s">
        <v>5154</v>
      </c>
      <c r="R363" s="3" t="s">
        <v>5155</v>
      </c>
      <c r="S363" s="3" t="s">
        <v>5155</v>
      </c>
      <c r="T363" s="3" t="s">
        <v>5152</v>
      </c>
      <c r="U363" s="3" t="s">
        <v>5146</v>
      </c>
      <c r="V363" s="3" t="s">
        <v>5145</v>
      </c>
      <c r="W363" s="3" t="s">
        <v>5156</v>
      </c>
    </row>
    <row r="364" spans="1:23">
      <c r="A364" t="s">
        <v>5157</v>
      </c>
      <c r="B364" s="1">
        <v>365</v>
      </c>
      <c r="C364" t="s">
        <v>5158</v>
      </c>
      <c r="D364" s="3" t="s">
        <v>5158</v>
      </c>
      <c r="E364" s="3" t="s">
        <v>5158</v>
      </c>
      <c r="F364" s="3" t="s">
        <v>5158</v>
      </c>
      <c r="G364" s="3" t="s">
        <v>5158</v>
      </c>
      <c r="H364" s="3" t="s">
        <v>5159</v>
      </c>
      <c r="I364" s="3" t="s">
        <v>5158</v>
      </c>
      <c r="J364" s="3" t="s">
        <v>5158</v>
      </c>
      <c r="K364" s="3" t="s">
        <v>5158</v>
      </c>
      <c r="L364" s="3" t="s">
        <v>5160</v>
      </c>
      <c r="M364" s="3" t="s">
        <v>5158</v>
      </c>
      <c r="N364" s="3" t="s">
        <v>5161</v>
      </c>
      <c r="O364" s="3" t="s">
        <v>5158</v>
      </c>
      <c r="P364" s="3" t="s">
        <v>5163</v>
      </c>
      <c r="Q364" s="3" t="s">
        <v>5164</v>
      </c>
      <c r="R364" s="3" t="s">
        <v>5158</v>
      </c>
      <c r="S364" s="3" t="s">
        <v>5158</v>
      </c>
      <c r="T364" s="3" t="s">
        <v>5162</v>
      </c>
      <c r="U364" s="3" t="s">
        <v>5158</v>
      </c>
      <c r="V364" s="3" t="s">
        <v>5158</v>
      </c>
      <c r="W364" s="3" t="s">
        <v>5165</v>
      </c>
    </row>
    <row r="365" spans="1:23">
      <c r="A365" t="s">
        <v>5166</v>
      </c>
      <c r="B365" s="1">
        <v>366</v>
      </c>
      <c r="C365" t="s">
        <v>5167</v>
      </c>
      <c r="D365" s="3" t="s">
        <v>5168</v>
      </c>
      <c r="E365" s="3" t="s">
        <v>5167</v>
      </c>
      <c r="F365" s="3" t="s">
        <v>5167</v>
      </c>
      <c r="G365" s="3" t="s">
        <v>5167</v>
      </c>
      <c r="H365" s="3" t="s">
        <v>5169</v>
      </c>
      <c r="I365" s="3" t="s">
        <v>5167</v>
      </c>
      <c r="J365" s="3" t="s">
        <v>5170</v>
      </c>
      <c r="K365" s="3" t="s">
        <v>5167</v>
      </c>
      <c r="L365" s="3" t="s">
        <v>5171</v>
      </c>
      <c r="M365" s="3" t="s">
        <v>5172</v>
      </c>
      <c r="N365" s="3" t="s">
        <v>5173</v>
      </c>
      <c r="O365" s="3" t="s">
        <v>5167</v>
      </c>
      <c r="P365" s="3" t="s">
        <v>5175</v>
      </c>
      <c r="Q365" s="3" t="s">
        <v>5176</v>
      </c>
      <c r="R365" s="3" t="s">
        <v>5177</v>
      </c>
      <c r="S365" s="3" t="s">
        <v>5177</v>
      </c>
      <c r="T365" s="3" t="s">
        <v>5174</v>
      </c>
      <c r="U365" s="3" t="s">
        <v>5168</v>
      </c>
      <c r="V365" s="3" t="s">
        <v>5167</v>
      </c>
      <c r="W365" s="3" t="s">
        <v>5178</v>
      </c>
    </row>
    <row r="366" spans="1:23">
      <c r="A366" t="s">
        <v>5179</v>
      </c>
      <c r="B366" s="1">
        <v>367</v>
      </c>
      <c r="C366" t="s">
        <v>5180</v>
      </c>
      <c r="D366" s="3" t="s">
        <v>5180</v>
      </c>
      <c r="E366" s="3" t="s">
        <v>5180</v>
      </c>
      <c r="F366" s="3" t="s">
        <v>5180</v>
      </c>
      <c r="G366" s="3" t="s">
        <v>5180</v>
      </c>
      <c r="H366" s="3" t="s">
        <v>5181</v>
      </c>
      <c r="I366" s="3" t="s">
        <v>5180</v>
      </c>
      <c r="J366" s="3" t="s">
        <v>5180</v>
      </c>
      <c r="K366" s="3" t="s">
        <v>5180</v>
      </c>
      <c r="L366" s="3" t="s">
        <v>5182</v>
      </c>
      <c r="M366" s="3" t="s">
        <v>5180</v>
      </c>
      <c r="N366" s="3" t="s">
        <v>5183</v>
      </c>
      <c r="O366" s="3" t="s">
        <v>5180</v>
      </c>
      <c r="P366" s="3" t="s">
        <v>5185</v>
      </c>
      <c r="Q366" s="3" t="s">
        <v>5186</v>
      </c>
      <c r="R366" s="3" t="s">
        <v>5180</v>
      </c>
      <c r="S366" s="3" t="s">
        <v>5180</v>
      </c>
      <c r="T366" s="3" t="s">
        <v>5184</v>
      </c>
      <c r="U366" s="3" t="s">
        <v>5180</v>
      </c>
      <c r="V366" s="3" t="s">
        <v>5180</v>
      </c>
      <c r="W366" s="3" t="s">
        <v>5180</v>
      </c>
    </row>
    <row r="367" spans="1:23">
      <c r="A367" t="s">
        <v>5187</v>
      </c>
      <c r="B367" s="1">
        <v>368</v>
      </c>
      <c r="C367" t="s">
        <v>5188</v>
      </c>
      <c r="D367" s="3" t="s">
        <v>5189</v>
      </c>
      <c r="E367" s="3" t="s">
        <v>5188</v>
      </c>
      <c r="F367" s="3" t="s">
        <v>5188</v>
      </c>
      <c r="G367" s="3" t="s">
        <v>5188</v>
      </c>
      <c r="H367" s="3" t="s">
        <v>5190</v>
      </c>
      <c r="I367" s="3" t="s">
        <v>5191</v>
      </c>
      <c r="J367" s="3" t="s">
        <v>5192</v>
      </c>
      <c r="K367" s="3" t="s">
        <v>5188</v>
      </c>
      <c r="L367" s="3" t="s">
        <v>5188</v>
      </c>
      <c r="M367" s="3" t="s">
        <v>5193</v>
      </c>
      <c r="N367" s="3" t="s">
        <v>5194</v>
      </c>
      <c r="O367" s="3" t="s">
        <v>5188</v>
      </c>
      <c r="P367" s="3" t="s">
        <v>5190</v>
      </c>
      <c r="Q367" s="3" t="s">
        <v>5188</v>
      </c>
      <c r="R367" s="3" t="s">
        <v>5188</v>
      </c>
      <c r="S367" s="3" t="s">
        <v>5196</v>
      </c>
      <c r="T367" s="3" t="s">
        <v>5195</v>
      </c>
      <c r="U367" s="3" t="s">
        <v>5189</v>
      </c>
      <c r="V367" s="3" t="s">
        <v>5188</v>
      </c>
      <c r="W367" s="3" t="s">
        <v>5188</v>
      </c>
    </row>
    <row r="368" spans="1:23">
      <c r="A368" t="s">
        <v>5197</v>
      </c>
      <c r="B368" s="1">
        <v>369</v>
      </c>
      <c r="C368" t="s">
        <v>5198</v>
      </c>
      <c r="D368" s="3" t="s">
        <v>5199</v>
      </c>
      <c r="E368" s="3" t="s">
        <v>5198</v>
      </c>
      <c r="F368" s="3" t="s">
        <v>5198</v>
      </c>
      <c r="G368" s="3" t="s">
        <v>5198</v>
      </c>
      <c r="H368" s="3" t="s">
        <v>5200</v>
      </c>
      <c r="I368" s="3" t="s">
        <v>5201</v>
      </c>
      <c r="J368" s="3" t="s">
        <v>5202</v>
      </c>
      <c r="K368" s="3" t="s">
        <v>5198</v>
      </c>
      <c r="L368" s="3" t="s">
        <v>5198</v>
      </c>
      <c r="M368" s="3" t="s">
        <v>5203</v>
      </c>
      <c r="N368" s="3" t="s">
        <v>5204</v>
      </c>
      <c r="O368" s="3" t="s">
        <v>5198</v>
      </c>
      <c r="P368" s="3" t="s">
        <v>5206</v>
      </c>
      <c r="Q368" s="3" t="s">
        <v>5198</v>
      </c>
      <c r="R368" s="3" t="s">
        <v>5198</v>
      </c>
      <c r="S368" s="3" t="s">
        <v>5207</v>
      </c>
      <c r="T368" s="3" t="s">
        <v>5205</v>
      </c>
      <c r="U368" s="3" t="s">
        <v>5199</v>
      </c>
      <c r="V368" s="3" t="s">
        <v>5198</v>
      </c>
      <c r="W368" s="3" t="s">
        <v>5198</v>
      </c>
    </row>
    <row r="369" spans="1:23">
      <c r="A369" t="s">
        <v>5208</v>
      </c>
      <c r="B369" s="1">
        <v>370</v>
      </c>
      <c r="C369" t="s">
        <v>5209</v>
      </c>
      <c r="D369" s="3" t="s">
        <v>5210</v>
      </c>
      <c r="E369" s="3" t="s">
        <v>5209</v>
      </c>
      <c r="F369" s="3" t="s">
        <v>5209</v>
      </c>
      <c r="G369" s="3" t="s">
        <v>5209</v>
      </c>
      <c r="H369" s="3" t="s">
        <v>5211</v>
      </c>
      <c r="I369" s="3" t="s">
        <v>5212</v>
      </c>
      <c r="J369" s="3" t="s">
        <v>5213</v>
      </c>
      <c r="K369" s="3" t="s">
        <v>5209</v>
      </c>
      <c r="L369" s="3" t="s">
        <v>5209</v>
      </c>
      <c r="M369" s="3" t="s">
        <v>5214</v>
      </c>
      <c r="N369" s="3" t="s">
        <v>5215</v>
      </c>
      <c r="O369" s="3" t="s">
        <v>5209</v>
      </c>
      <c r="P369" s="3" t="s">
        <v>5217</v>
      </c>
      <c r="Q369" s="3" t="s">
        <v>5209</v>
      </c>
      <c r="R369" s="3" t="s">
        <v>5209</v>
      </c>
      <c r="S369" s="3" t="s">
        <v>5218</v>
      </c>
      <c r="T369" s="3" t="s">
        <v>5216</v>
      </c>
      <c r="U369" s="3" t="s">
        <v>5210</v>
      </c>
      <c r="V369" s="3" t="s">
        <v>5209</v>
      </c>
      <c r="W369" s="3" t="s">
        <v>5209</v>
      </c>
    </row>
    <row r="370" spans="1:23">
      <c r="A370" t="s">
        <v>5219</v>
      </c>
      <c r="B370" s="1">
        <v>371</v>
      </c>
      <c r="C370" t="s">
        <v>5220</v>
      </c>
      <c r="D370" s="3" t="s">
        <v>5221</v>
      </c>
      <c r="E370" s="3" t="s">
        <v>5220</v>
      </c>
      <c r="F370" s="3" t="s">
        <v>5220</v>
      </c>
      <c r="G370" s="3" t="s">
        <v>5220</v>
      </c>
      <c r="H370" s="3" t="s">
        <v>5222</v>
      </c>
      <c r="I370" s="3" t="s">
        <v>5223</v>
      </c>
      <c r="J370" s="3" t="s">
        <v>5224</v>
      </c>
      <c r="K370" s="3" t="s">
        <v>5220</v>
      </c>
      <c r="L370" s="3" t="s">
        <v>5220</v>
      </c>
      <c r="M370" s="3" t="s">
        <v>5225</v>
      </c>
      <c r="N370" s="3" t="s">
        <v>5226</v>
      </c>
      <c r="O370" s="3" t="s">
        <v>5220</v>
      </c>
      <c r="P370" s="3" t="s">
        <v>5228</v>
      </c>
      <c r="Q370" s="3" t="s">
        <v>5220</v>
      </c>
      <c r="R370" s="3" t="s">
        <v>5220</v>
      </c>
      <c r="S370" s="3" t="s">
        <v>5229</v>
      </c>
      <c r="T370" s="3" t="s">
        <v>5227</v>
      </c>
      <c r="U370" s="3" t="s">
        <v>5221</v>
      </c>
      <c r="V370" s="3" t="s">
        <v>5220</v>
      </c>
      <c r="W370" s="3" t="s">
        <v>5220</v>
      </c>
    </row>
    <row r="371" spans="1:23">
      <c r="A371" t="s">
        <v>5230</v>
      </c>
      <c r="B371" s="1">
        <v>372</v>
      </c>
      <c r="C371" t="s">
        <v>5231</v>
      </c>
      <c r="D371" s="3" t="s">
        <v>5232</v>
      </c>
      <c r="E371" s="3" t="s">
        <v>5231</v>
      </c>
      <c r="F371" s="3" t="s">
        <v>5231</v>
      </c>
      <c r="G371" s="3" t="s">
        <v>5231</v>
      </c>
      <c r="H371" s="3" t="s">
        <v>5233</v>
      </c>
      <c r="I371" s="3" t="s">
        <v>5234</v>
      </c>
      <c r="J371" s="3" t="s">
        <v>5235</v>
      </c>
      <c r="K371" s="3" t="s">
        <v>5231</v>
      </c>
      <c r="L371" s="3" t="s">
        <v>5231</v>
      </c>
      <c r="M371" s="3" t="s">
        <v>5231</v>
      </c>
      <c r="N371" s="3" t="s">
        <v>5236</v>
      </c>
      <c r="O371" s="3" t="s">
        <v>5231</v>
      </c>
      <c r="P371" s="3" t="s">
        <v>5238</v>
      </c>
      <c r="Q371" s="3" t="s">
        <v>5231</v>
      </c>
      <c r="R371" s="3" t="s">
        <v>5231</v>
      </c>
      <c r="S371" s="3" t="s">
        <v>5239</v>
      </c>
      <c r="T371" s="3" t="s">
        <v>5237</v>
      </c>
      <c r="U371" s="3" t="s">
        <v>5232</v>
      </c>
      <c r="V371" s="3" t="s">
        <v>5231</v>
      </c>
      <c r="W371" s="3" t="s">
        <v>5231</v>
      </c>
    </row>
    <row r="372" spans="1:23">
      <c r="A372" t="s">
        <v>5240</v>
      </c>
      <c r="B372" s="1">
        <v>373</v>
      </c>
      <c r="C372" t="s">
        <v>5241</v>
      </c>
      <c r="D372" s="3" t="s">
        <v>5242</v>
      </c>
      <c r="E372" s="3" t="s">
        <v>5241</v>
      </c>
      <c r="F372" s="3" t="s">
        <v>5241</v>
      </c>
      <c r="G372" s="3" t="s">
        <v>5241</v>
      </c>
      <c r="H372" s="3" t="s">
        <v>5243</v>
      </c>
      <c r="I372" s="3" t="s">
        <v>5244</v>
      </c>
      <c r="J372" s="3" t="s">
        <v>5245</v>
      </c>
      <c r="K372" s="3" t="s">
        <v>5241</v>
      </c>
      <c r="L372" s="3" t="s">
        <v>5241</v>
      </c>
      <c r="M372" s="3" t="s">
        <v>5241</v>
      </c>
      <c r="N372" s="3" t="s">
        <v>5246</v>
      </c>
      <c r="O372" s="3" t="s">
        <v>5241</v>
      </c>
      <c r="P372" s="3" t="s">
        <v>5248</v>
      </c>
      <c r="Q372" s="3" t="s">
        <v>5241</v>
      </c>
      <c r="R372" s="3" t="s">
        <v>5241</v>
      </c>
      <c r="S372" s="3" t="s">
        <v>5249</v>
      </c>
      <c r="T372" s="3" t="s">
        <v>5247</v>
      </c>
      <c r="U372" s="3" t="s">
        <v>5242</v>
      </c>
      <c r="V372" s="3" t="s">
        <v>5241</v>
      </c>
      <c r="W372" s="3" t="s">
        <v>5241</v>
      </c>
    </row>
    <row r="373" spans="1:23">
      <c r="A373" t="s">
        <v>5250</v>
      </c>
      <c r="B373" s="1">
        <v>374</v>
      </c>
      <c r="C373" t="s">
        <v>5251</v>
      </c>
      <c r="D373" s="3" t="s">
        <v>5252</v>
      </c>
      <c r="E373" s="3" t="s">
        <v>5251</v>
      </c>
      <c r="F373" s="3" t="s">
        <v>5251</v>
      </c>
      <c r="G373" s="3" t="s">
        <v>5251</v>
      </c>
      <c r="H373" s="3" t="s">
        <v>5253</v>
      </c>
      <c r="I373" s="3" t="s">
        <v>5254</v>
      </c>
      <c r="J373" s="3" t="s">
        <v>5255</v>
      </c>
      <c r="K373" s="3" t="s">
        <v>5251</v>
      </c>
      <c r="L373" s="3" t="s">
        <v>5251</v>
      </c>
      <c r="M373" s="3" t="s">
        <v>5251</v>
      </c>
      <c r="N373" s="3" t="s">
        <v>5256</v>
      </c>
      <c r="O373" s="3" t="s">
        <v>5251</v>
      </c>
      <c r="P373" s="3" t="s">
        <v>5258</v>
      </c>
      <c r="Q373" s="3" t="s">
        <v>5251</v>
      </c>
      <c r="R373" s="3" t="s">
        <v>5251</v>
      </c>
      <c r="S373" s="3" t="s">
        <v>5259</v>
      </c>
      <c r="T373" s="3" t="s">
        <v>5257</v>
      </c>
      <c r="U373" s="3" t="s">
        <v>5252</v>
      </c>
      <c r="V373" s="3" t="s">
        <v>5251</v>
      </c>
      <c r="W373" s="3" t="s">
        <v>5251</v>
      </c>
    </row>
    <row r="374" spans="1:23">
      <c r="A374" t="s">
        <v>5260</v>
      </c>
      <c r="B374" s="1">
        <v>375</v>
      </c>
      <c r="C374" t="s">
        <v>5261</v>
      </c>
      <c r="D374" s="3" t="s">
        <v>5262</v>
      </c>
      <c r="E374" s="3" t="s">
        <v>5261</v>
      </c>
      <c r="F374" s="3" t="s">
        <v>5261</v>
      </c>
      <c r="G374" s="3" t="s">
        <v>5261</v>
      </c>
      <c r="H374" s="3" t="s">
        <v>5263</v>
      </c>
      <c r="I374" s="3" t="s">
        <v>5264</v>
      </c>
      <c r="J374" s="3" t="s">
        <v>5265</v>
      </c>
      <c r="K374" s="3" t="s">
        <v>5261</v>
      </c>
      <c r="L374" s="3" t="s">
        <v>5261</v>
      </c>
      <c r="M374" s="3" t="s">
        <v>5266</v>
      </c>
      <c r="N374" s="3" t="s">
        <v>5267</v>
      </c>
      <c r="O374" s="3" t="s">
        <v>5261</v>
      </c>
      <c r="P374" s="3" t="s">
        <v>5269</v>
      </c>
      <c r="Q374" s="3" t="s">
        <v>5261</v>
      </c>
      <c r="R374" s="3" t="s">
        <v>5261</v>
      </c>
      <c r="S374" s="3" t="s">
        <v>5270</v>
      </c>
      <c r="T374" s="3" t="s">
        <v>5268</v>
      </c>
      <c r="U374" s="3" t="s">
        <v>5262</v>
      </c>
      <c r="V374" s="3" t="s">
        <v>5261</v>
      </c>
      <c r="W374" s="3" t="s">
        <v>5261</v>
      </c>
    </row>
    <row r="375" spans="1:23">
      <c r="A375" t="s">
        <v>5271</v>
      </c>
      <c r="B375" s="1">
        <v>376</v>
      </c>
      <c r="C375" t="s">
        <v>5272</v>
      </c>
      <c r="D375" s="3" t="s">
        <v>5273</v>
      </c>
      <c r="E375" s="3" t="s">
        <v>5272</v>
      </c>
      <c r="F375" s="3" t="s">
        <v>5272</v>
      </c>
      <c r="G375" s="3" t="s">
        <v>5272</v>
      </c>
      <c r="H375" s="3" t="s">
        <v>5274</v>
      </c>
      <c r="I375" s="3" t="s">
        <v>5275</v>
      </c>
      <c r="J375" s="3" t="s">
        <v>5276</v>
      </c>
      <c r="K375" s="3" t="s">
        <v>5272</v>
      </c>
      <c r="L375" s="3" t="s">
        <v>5272</v>
      </c>
      <c r="M375" s="3" t="s">
        <v>5277</v>
      </c>
      <c r="N375" s="3" t="s">
        <v>5278</v>
      </c>
      <c r="O375" s="3" t="s">
        <v>5272</v>
      </c>
      <c r="P375" s="3" t="s">
        <v>5280</v>
      </c>
      <c r="Q375" s="3" t="s">
        <v>5272</v>
      </c>
      <c r="R375" s="3" t="s">
        <v>5272</v>
      </c>
      <c r="S375" s="3" t="s">
        <v>5281</v>
      </c>
      <c r="T375" s="3" t="s">
        <v>5279</v>
      </c>
      <c r="U375" s="3" t="s">
        <v>5273</v>
      </c>
      <c r="V375" s="3" t="s">
        <v>5272</v>
      </c>
      <c r="W375" s="3" t="s">
        <v>5272</v>
      </c>
    </row>
    <row r="376" spans="1:23">
      <c r="A376" t="s">
        <v>5282</v>
      </c>
      <c r="B376" s="1">
        <v>377</v>
      </c>
      <c r="C376" t="s">
        <v>5283</v>
      </c>
      <c r="D376" s="3" t="s">
        <v>5284</v>
      </c>
      <c r="E376" s="3" t="s">
        <v>5283</v>
      </c>
      <c r="F376" s="3" t="s">
        <v>5283</v>
      </c>
      <c r="G376" s="3" t="s">
        <v>5283</v>
      </c>
      <c r="H376" s="3" t="s">
        <v>5285</v>
      </c>
      <c r="I376" s="3" t="s">
        <v>5286</v>
      </c>
      <c r="J376" s="3" t="s">
        <v>5287</v>
      </c>
      <c r="K376" s="3" t="s">
        <v>5283</v>
      </c>
      <c r="L376" s="3" t="s">
        <v>5283</v>
      </c>
      <c r="M376" s="3" t="s">
        <v>5288</v>
      </c>
      <c r="N376" s="3" t="s">
        <v>5289</v>
      </c>
      <c r="O376" s="3" t="s">
        <v>5283</v>
      </c>
      <c r="P376" s="3" t="s">
        <v>5291</v>
      </c>
      <c r="Q376" s="3" t="s">
        <v>5283</v>
      </c>
      <c r="R376" s="3" t="s">
        <v>5283</v>
      </c>
      <c r="S376" s="3" t="s">
        <v>5292</v>
      </c>
      <c r="T376" s="3" t="s">
        <v>5290</v>
      </c>
      <c r="U376" s="3" t="s">
        <v>5284</v>
      </c>
      <c r="V376" s="3" t="s">
        <v>5283</v>
      </c>
      <c r="W376" s="3" t="s">
        <v>5283</v>
      </c>
    </row>
    <row r="377" spans="1:23">
      <c r="A377" t="s">
        <v>5293</v>
      </c>
      <c r="B377" s="1">
        <v>378</v>
      </c>
      <c r="C377" t="s">
        <v>5294</v>
      </c>
      <c r="D377" s="3" t="s">
        <v>5295</v>
      </c>
      <c r="E377" s="3" t="s">
        <v>5294</v>
      </c>
      <c r="F377" s="3" t="s">
        <v>5294</v>
      </c>
      <c r="G377" s="3" t="s">
        <v>5294</v>
      </c>
      <c r="H377" s="3" t="s">
        <v>5296</v>
      </c>
      <c r="I377" s="3" t="s">
        <v>5297</v>
      </c>
      <c r="J377" s="3" t="s">
        <v>5298</v>
      </c>
      <c r="K377" s="3" t="s">
        <v>5294</v>
      </c>
      <c r="L377" s="3" t="s">
        <v>5294</v>
      </c>
      <c r="M377" s="3" t="s">
        <v>5299</v>
      </c>
      <c r="N377" s="3" t="s">
        <v>5300</v>
      </c>
      <c r="O377" s="3" t="s">
        <v>5294</v>
      </c>
      <c r="P377" s="3" t="s">
        <v>5302</v>
      </c>
      <c r="Q377" s="3" t="s">
        <v>5294</v>
      </c>
      <c r="R377" s="3" t="s">
        <v>5294</v>
      </c>
      <c r="S377" s="3" t="s">
        <v>5303</v>
      </c>
      <c r="T377" s="3" t="s">
        <v>5301</v>
      </c>
      <c r="U377" s="3" t="s">
        <v>5295</v>
      </c>
      <c r="V377" s="3" t="s">
        <v>5294</v>
      </c>
      <c r="W377" s="3" t="s">
        <v>5294</v>
      </c>
    </row>
    <row r="378" spans="1:23">
      <c r="A378" t="s">
        <v>5304</v>
      </c>
      <c r="B378" s="1">
        <v>379</v>
      </c>
      <c r="C378" t="s">
        <v>5305</v>
      </c>
      <c r="D378" s="3" t="s">
        <v>5306</v>
      </c>
      <c r="E378" s="3" t="s">
        <v>5305</v>
      </c>
      <c r="F378" s="3" t="s">
        <v>5305</v>
      </c>
      <c r="G378" s="3" t="s">
        <v>5305</v>
      </c>
      <c r="H378" s="3" t="s">
        <v>5305</v>
      </c>
      <c r="I378" s="3" t="s">
        <v>5307</v>
      </c>
      <c r="J378" s="3" t="s">
        <v>5305</v>
      </c>
      <c r="K378" s="3" t="s">
        <v>5305</v>
      </c>
      <c r="L378" s="3" t="s">
        <v>5305</v>
      </c>
      <c r="M378" s="3" t="s">
        <v>5305</v>
      </c>
      <c r="N378" s="3" t="s">
        <v>5308</v>
      </c>
      <c r="O378" s="3" t="s">
        <v>5305</v>
      </c>
      <c r="P378" s="3" t="s">
        <v>5305</v>
      </c>
      <c r="Q378" s="3" t="s">
        <v>5305</v>
      </c>
      <c r="R378" s="3" t="s">
        <v>5305</v>
      </c>
      <c r="S378" s="3" t="s">
        <v>5305</v>
      </c>
      <c r="T378" s="3" t="s">
        <v>5309</v>
      </c>
      <c r="U378" s="3" t="s">
        <v>5306</v>
      </c>
      <c r="V378" s="3" t="s">
        <v>5305</v>
      </c>
      <c r="W378" s="3" t="s">
        <v>5310</v>
      </c>
    </row>
    <row r="379" spans="1:23">
      <c r="A379" t="s">
        <v>5311</v>
      </c>
      <c r="B379" s="1">
        <v>380</v>
      </c>
      <c r="C379" t="s">
        <v>5312</v>
      </c>
      <c r="D379" s="3" t="s">
        <v>5312</v>
      </c>
      <c r="E379" s="3" t="s">
        <v>5312</v>
      </c>
      <c r="F379" s="3" t="s">
        <v>5312</v>
      </c>
      <c r="G379" s="3" t="s">
        <v>5312</v>
      </c>
      <c r="H379" s="3" t="s">
        <v>5313</v>
      </c>
      <c r="I379" s="3" t="s">
        <v>5314</v>
      </c>
      <c r="J379" s="3" t="s">
        <v>5315</v>
      </c>
      <c r="K379" s="3" t="s">
        <v>5316</v>
      </c>
      <c r="L379" s="3" t="s">
        <v>5317</v>
      </c>
      <c r="M379" s="3" t="s">
        <v>5318</v>
      </c>
      <c r="N379" s="3" t="s">
        <v>5319</v>
      </c>
      <c r="O379" s="3" t="s">
        <v>5312</v>
      </c>
      <c r="P379" s="3" t="s">
        <v>5320</v>
      </c>
      <c r="Q379" s="3" t="s">
        <v>5321</v>
      </c>
      <c r="R379" s="3" t="s">
        <v>5322</v>
      </c>
      <c r="S379" s="3" t="s">
        <v>5322</v>
      </c>
      <c r="T379" s="3" t="s">
        <v>5323</v>
      </c>
      <c r="U379" s="3" t="s">
        <v>5322</v>
      </c>
      <c r="V379" s="3" t="s">
        <v>5324</v>
      </c>
      <c r="W379" s="3" t="s">
        <v>5325</v>
      </c>
    </row>
    <row r="380" spans="1:23">
      <c r="A380" t="s">
        <v>5326</v>
      </c>
      <c r="B380" s="1">
        <v>381</v>
      </c>
      <c r="C380" t="s">
        <v>5327</v>
      </c>
      <c r="D380" s="3" t="s">
        <v>5327</v>
      </c>
      <c r="E380" s="3" t="s">
        <v>5327</v>
      </c>
      <c r="F380" s="3" t="s">
        <v>5327</v>
      </c>
      <c r="G380" s="3" t="s">
        <v>5327</v>
      </c>
      <c r="H380" s="3" t="s">
        <v>5328</v>
      </c>
      <c r="I380" s="3" t="s">
        <v>5329</v>
      </c>
      <c r="J380" s="3" t="s">
        <v>5330</v>
      </c>
      <c r="K380" s="3" t="s">
        <v>5331</v>
      </c>
      <c r="L380" s="3" t="s">
        <v>5332</v>
      </c>
      <c r="M380" s="3" t="s">
        <v>5333</v>
      </c>
      <c r="N380" s="3" t="s">
        <v>5334</v>
      </c>
      <c r="O380" s="3" t="s">
        <v>5327</v>
      </c>
      <c r="P380" s="3" t="s">
        <v>5328</v>
      </c>
      <c r="Q380" s="3" t="s">
        <v>5335</v>
      </c>
      <c r="R380" s="3" t="s">
        <v>5336</v>
      </c>
      <c r="S380" s="3" t="s">
        <v>5336</v>
      </c>
      <c r="T380" s="3" t="s">
        <v>5337</v>
      </c>
      <c r="U380" s="3" t="s">
        <v>5338</v>
      </c>
      <c r="V380" s="3" t="s">
        <v>5339</v>
      </c>
      <c r="W380" s="3" t="s">
        <v>5340</v>
      </c>
    </row>
    <row r="381" spans="1:23">
      <c r="A381" t="s">
        <v>5341</v>
      </c>
      <c r="B381" s="1">
        <v>382</v>
      </c>
      <c r="C381" t="s">
        <v>5342</v>
      </c>
      <c r="D381" s="3" t="s">
        <v>5342</v>
      </c>
      <c r="E381" s="3" t="s">
        <v>5342</v>
      </c>
      <c r="F381" s="3" t="s">
        <v>5342</v>
      </c>
      <c r="G381" s="3" t="s">
        <v>5342</v>
      </c>
      <c r="H381" s="3" t="s">
        <v>5343</v>
      </c>
      <c r="I381" s="3" t="s">
        <v>5344</v>
      </c>
      <c r="J381" s="3" t="s">
        <v>5345</v>
      </c>
      <c r="K381" s="3" t="s">
        <v>5346</v>
      </c>
      <c r="L381" s="3" t="s">
        <v>5347</v>
      </c>
      <c r="M381" s="3" t="s">
        <v>5348</v>
      </c>
      <c r="N381" s="3" t="s">
        <v>5349</v>
      </c>
      <c r="O381" s="3" t="s">
        <v>5342</v>
      </c>
      <c r="P381" s="3" t="s">
        <v>5350</v>
      </c>
      <c r="Q381" s="3" t="s">
        <v>5351</v>
      </c>
      <c r="R381" s="3" t="s">
        <v>5352</v>
      </c>
      <c r="S381" s="3" t="s">
        <v>5352</v>
      </c>
      <c r="T381" s="3" t="s">
        <v>5353</v>
      </c>
      <c r="U381" s="3" t="s">
        <v>5354</v>
      </c>
      <c r="V381" s="3" t="s">
        <v>5355</v>
      </c>
      <c r="W381" s="3" t="s">
        <v>5356</v>
      </c>
    </row>
    <row r="382" spans="1:23">
      <c r="A382" t="s">
        <v>5357</v>
      </c>
      <c r="B382" s="1">
        <v>383</v>
      </c>
      <c r="C382" t="s">
        <v>5358</v>
      </c>
      <c r="D382" s="3" t="s">
        <v>5358</v>
      </c>
      <c r="E382" s="3" t="s">
        <v>5358</v>
      </c>
      <c r="F382" s="3" t="s">
        <v>5358</v>
      </c>
      <c r="G382" s="3" t="s">
        <v>5358</v>
      </c>
      <c r="H382" s="3" t="s">
        <v>5359</v>
      </c>
      <c r="I382" s="3" t="s">
        <v>5360</v>
      </c>
      <c r="J382" s="3" t="s">
        <v>5361</v>
      </c>
      <c r="K382" s="3" t="s">
        <v>5362</v>
      </c>
      <c r="L382" s="3" t="s">
        <v>5363</v>
      </c>
      <c r="M382" s="3" t="s">
        <v>5364</v>
      </c>
      <c r="N382" s="3" t="s">
        <v>5365</v>
      </c>
      <c r="O382" s="3" t="s">
        <v>5358</v>
      </c>
      <c r="P382" s="3" t="s">
        <v>5366</v>
      </c>
      <c r="Q382" s="3" t="s">
        <v>5367</v>
      </c>
      <c r="R382" s="3" t="s">
        <v>5368</v>
      </c>
      <c r="S382" s="3" t="s">
        <v>5368</v>
      </c>
      <c r="T382" s="3" t="s">
        <v>5369</v>
      </c>
      <c r="U382" s="3" t="s">
        <v>5370</v>
      </c>
      <c r="V382" s="3" t="s">
        <v>5371</v>
      </c>
      <c r="W382" s="3" t="s">
        <v>5372</v>
      </c>
    </row>
    <row r="383" spans="1:23">
      <c r="A383" t="s">
        <v>5373</v>
      </c>
      <c r="B383" s="1">
        <v>384</v>
      </c>
      <c r="C383" t="s">
        <v>5374</v>
      </c>
      <c r="D383" s="3" t="s">
        <v>5375</v>
      </c>
      <c r="E383" s="3" t="s">
        <v>5374</v>
      </c>
      <c r="F383" s="3" t="s">
        <v>5374</v>
      </c>
      <c r="G383" s="3" t="s">
        <v>5374</v>
      </c>
      <c r="H383" s="3" t="s">
        <v>5376</v>
      </c>
      <c r="I383" s="3" t="s">
        <v>5377</v>
      </c>
      <c r="J383" s="3" t="s">
        <v>5378</v>
      </c>
      <c r="K383" s="3" t="s">
        <v>5379</v>
      </c>
      <c r="L383" s="3" t="s">
        <v>5380</v>
      </c>
      <c r="M383" s="3" t="s">
        <v>5374</v>
      </c>
      <c r="N383" s="3" t="s">
        <v>5381</v>
      </c>
      <c r="O383" s="3" t="s">
        <v>5374</v>
      </c>
      <c r="P383" s="3" t="s">
        <v>5382</v>
      </c>
      <c r="Q383" s="3" t="s">
        <v>5374</v>
      </c>
      <c r="R383" s="3" t="s">
        <v>5383</v>
      </c>
      <c r="S383" s="3" t="s">
        <v>5383</v>
      </c>
      <c r="T383" s="3" t="s">
        <v>5384</v>
      </c>
      <c r="U383" s="3" t="s">
        <v>5375</v>
      </c>
      <c r="V383" s="3" t="s">
        <v>5385</v>
      </c>
      <c r="W383" s="3" t="s">
        <v>5374</v>
      </c>
    </row>
    <row r="384" spans="1:23">
      <c r="A384" t="s">
        <v>5386</v>
      </c>
      <c r="B384" s="1">
        <v>385</v>
      </c>
      <c r="C384" t="s">
        <v>5387</v>
      </c>
      <c r="D384" s="3" t="s">
        <v>5388</v>
      </c>
      <c r="E384" s="3" t="s">
        <v>5387</v>
      </c>
      <c r="F384" s="3" t="s">
        <v>5387</v>
      </c>
      <c r="G384" s="3" t="s">
        <v>5387</v>
      </c>
      <c r="H384" s="3" t="s">
        <v>5389</v>
      </c>
      <c r="I384" s="3" t="s">
        <v>5390</v>
      </c>
      <c r="J384" s="3" t="s">
        <v>5391</v>
      </c>
      <c r="K384" s="3" t="s">
        <v>5392</v>
      </c>
      <c r="L384" s="3" t="s">
        <v>5393</v>
      </c>
      <c r="M384" s="3" t="s">
        <v>5387</v>
      </c>
      <c r="N384" s="3" t="s">
        <v>5394</v>
      </c>
      <c r="O384" s="3" t="s">
        <v>5387</v>
      </c>
      <c r="P384" s="3" t="s">
        <v>5395</v>
      </c>
      <c r="Q384" s="3" t="s">
        <v>5387</v>
      </c>
      <c r="R384" s="3" t="s">
        <v>5396</v>
      </c>
      <c r="S384" s="3" t="s">
        <v>5396</v>
      </c>
      <c r="T384" s="3" t="s">
        <v>5397</v>
      </c>
      <c r="U384" s="3" t="s">
        <v>5388</v>
      </c>
      <c r="V384" s="3" t="s">
        <v>5398</v>
      </c>
      <c r="W384" s="3" t="s">
        <v>5387</v>
      </c>
    </row>
    <row r="385" spans="1:23">
      <c r="A385" t="s">
        <v>5399</v>
      </c>
      <c r="B385" s="1">
        <v>386</v>
      </c>
      <c r="C385" t="s">
        <v>5400</v>
      </c>
      <c r="D385" s="3" t="s">
        <v>5401</v>
      </c>
      <c r="E385" s="3" t="s">
        <v>5400</v>
      </c>
      <c r="F385" s="3" t="s">
        <v>5400</v>
      </c>
      <c r="G385" s="3" t="s">
        <v>5400</v>
      </c>
      <c r="H385" s="3" t="s">
        <v>5402</v>
      </c>
      <c r="I385" s="3" t="s">
        <v>5403</v>
      </c>
      <c r="J385" s="3" t="s">
        <v>5404</v>
      </c>
      <c r="K385" s="3" t="s">
        <v>5405</v>
      </c>
      <c r="L385" s="3" t="s">
        <v>5406</v>
      </c>
      <c r="M385" s="3" t="s">
        <v>5400</v>
      </c>
      <c r="N385" s="3" t="s">
        <v>5407</v>
      </c>
      <c r="O385" s="3" t="s">
        <v>5400</v>
      </c>
      <c r="P385" s="3" t="s">
        <v>5408</v>
      </c>
      <c r="Q385" s="3" t="s">
        <v>5400</v>
      </c>
      <c r="R385" s="3" t="s">
        <v>5409</v>
      </c>
      <c r="S385" s="3" t="s">
        <v>5409</v>
      </c>
      <c r="T385" s="3" t="s">
        <v>5410</v>
      </c>
      <c r="U385" s="3" t="s">
        <v>5401</v>
      </c>
      <c r="V385" s="3" t="s">
        <v>5411</v>
      </c>
      <c r="W385" s="3" t="s">
        <v>5400</v>
      </c>
    </row>
    <row r="386" spans="1:23">
      <c r="A386" t="s">
        <v>5412</v>
      </c>
      <c r="B386" s="1">
        <v>387</v>
      </c>
      <c r="C386" t="s">
        <v>5413</v>
      </c>
      <c r="D386" s="3" t="s">
        <v>5414</v>
      </c>
      <c r="E386" s="3" t="s">
        <v>5413</v>
      </c>
      <c r="F386" s="3" t="s">
        <v>5413</v>
      </c>
      <c r="G386" s="3" t="s">
        <v>5413</v>
      </c>
      <c r="H386" s="3" t="s">
        <v>5415</v>
      </c>
      <c r="I386" s="3" t="s">
        <v>5416</v>
      </c>
      <c r="J386" s="3" t="s">
        <v>5417</v>
      </c>
      <c r="K386" s="3" t="s">
        <v>5418</v>
      </c>
      <c r="L386" s="3" t="s">
        <v>5419</v>
      </c>
      <c r="M386" s="3" t="s">
        <v>5413</v>
      </c>
      <c r="N386" s="3" t="s">
        <v>5420</v>
      </c>
      <c r="O386" s="3" t="s">
        <v>5413</v>
      </c>
      <c r="P386" s="3" t="s">
        <v>5421</v>
      </c>
      <c r="Q386" s="3" t="s">
        <v>5413</v>
      </c>
      <c r="R386" s="3" t="s">
        <v>5422</v>
      </c>
      <c r="S386" s="3" t="s">
        <v>5422</v>
      </c>
      <c r="T386" s="3" t="s">
        <v>5423</v>
      </c>
      <c r="U386" s="3" t="s">
        <v>5414</v>
      </c>
      <c r="V386" s="3" t="s">
        <v>5424</v>
      </c>
      <c r="W386" s="3" t="s">
        <v>5413</v>
      </c>
    </row>
    <row r="387" spans="1:23">
      <c r="A387" t="s">
        <v>5425</v>
      </c>
      <c r="B387" s="1">
        <v>388</v>
      </c>
      <c r="C387" t="s">
        <v>5426</v>
      </c>
      <c r="D387" s="3" t="s">
        <v>5427</v>
      </c>
      <c r="E387" s="3" t="s">
        <v>5426</v>
      </c>
      <c r="F387" s="3" t="s">
        <v>5426</v>
      </c>
      <c r="G387" s="3" t="s">
        <v>5426</v>
      </c>
      <c r="H387" s="3" t="s">
        <v>5428</v>
      </c>
      <c r="I387" s="3" t="s">
        <v>5429</v>
      </c>
      <c r="J387" s="3" t="s">
        <v>5430</v>
      </c>
      <c r="K387" s="3" t="s">
        <v>5431</v>
      </c>
      <c r="L387" s="3" t="s">
        <v>5432</v>
      </c>
      <c r="M387" s="3" t="s">
        <v>5426</v>
      </c>
      <c r="N387" s="3" t="s">
        <v>5433</v>
      </c>
      <c r="O387" s="3" t="s">
        <v>5426</v>
      </c>
      <c r="P387" s="3" t="s">
        <v>5434</v>
      </c>
      <c r="Q387" s="3" t="s">
        <v>5426</v>
      </c>
      <c r="R387" s="3" t="s">
        <v>5435</v>
      </c>
      <c r="S387" s="3" t="s">
        <v>5435</v>
      </c>
      <c r="T387" s="3" t="s">
        <v>5436</v>
      </c>
      <c r="U387" s="3" t="s">
        <v>5427</v>
      </c>
      <c r="V387" s="3" t="s">
        <v>5437</v>
      </c>
      <c r="W387" s="3" t="s">
        <v>5426</v>
      </c>
    </row>
    <row r="388" spans="1:23">
      <c r="A388" t="s">
        <v>5438</v>
      </c>
      <c r="B388" s="1">
        <v>389</v>
      </c>
      <c r="C388" t="s">
        <v>5439</v>
      </c>
      <c r="D388" s="3" t="s">
        <v>5440</v>
      </c>
      <c r="E388" s="3" t="s">
        <v>5439</v>
      </c>
      <c r="F388" s="3" t="s">
        <v>5439</v>
      </c>
      <c r="G388" s="3" t="s">
        <v>5439</v>
      </c>
      <c r="H388" s="3" t="s">
        <v>5441</v>
      </c>
      <c r="I388" s="3" t="s">
        <v>5442</v>
      </c>
      <c r="J388" s="3" t="s">
        <v>5443</v>
      </c>
      <c r="K388" s="3" t="s">
        <v>5444</v>
      </c>
      <c r="L388" s="3" t="s">
        <v>5445</v>
      </c>
      <c r="M388" s="3" t="s">
        <v>5439</v>
      </c>
      <c r="N388" s="3" t="s">
        <v>5446</v>
      </c>
      <c r="O388" s="3" t="s">
        <v>5439</v>
      </c>
      <c r="P388" s="3" t="s">
        <v>5447</v>
      </c>
      <c r="Q388" s="3" t="s">
        <v>5439</v>
      </c>
      <c r="R388" s="3" t="s">
        <v>5448</v>
      </c>
      <c r="S388" s="3" t="s">
        <v>5448</v>
      </c>
      <c r="T388" s="3" t="s">
        <v>5449</v>
      </c>
      <c r="U388" s="3" t="s">
        <v>5440</v>
      </c>
      <c r="V388" s="3" t="s">
        <v>5450</v>
      </c>
      <c r="W388" s="3" t="s">
        <v>5439</v>
      </c>
    </row>
    <row r="389" spans="1:23">
      <c r="A389" t="s">
        <v>5451</v>
      </c>
      <c r="B389" s="1">
        <v>390</v>
      </c>
      <c r="C389" t="s">
        <v>5452</v>
      </c>
      <c r="D389" s="3" t="s">
        <v>5453</v>
      </c>
      <c r="E389" s="3" t="s">
        <v>5452</v>
      </c>
      <c r="F389" s="3" t="s">
        <v>5452</v>
      </c>
      <c r="G389" s="3" t="s">
        <v>5452</v>
      </c>
      <c r="H389" s="3" t="s">
        <v>5454</v>
      </c>
      <c r="I389" s="3" t="s">
        <v>5455</v>
      </c>
      <c r="J389" s="3" t="s">
        <v>5456</v>
      </c>
      <c r="K389" s="3" t="s">
        <v>5457</v>
      </c>
      <c r="L389" s="3" t="s">
        <v>5458</v>
      </c>
      <c r="M389" s="3" t="s">
        <v>5452</v>
      </c>
      <c r="N389" s="3" t="s">
        <v>5459</v>
      </c>
      <c r="O389" s="3" t="s">
        <v>5452</v>
      </c>
      <c r="P389" s="3" t="s">
        <v>5460</v>
      </c>
      <c r="Q389" s="3" t="s">
        <v>5452</v>
      </c>
      <c r="R389" s="3" t="s">
        <v>5461</v>
      </c>
      <c r="S389" s="3" t="s">
        <v>5461</v>
      </c>
      <c r="T389" s="3" t="s">
        <v>5462</v>
      </c>
      <c r="U389" s="3" t="s">
        <v>5453</v>
      </c>
      <c r="V389" s="3" t="s">
        <v>5463</v>
      </c>
      <c r="W389" s="3" t="s">
        <v>5452</v>
      </c>
    </row>
    <row r="390" spans="1:23">
      <c r="A390" t="s">
        <v>5464</v>
      </c>
      <c r="B390" s="1">
        <v>391</v>
      </c>
      <c r="C390" t="s">
        <v>5465</v>
      </c>
      <c r="D390" s="3" t="s">
        <v>5466</v>
      </c>
      <c r="E390" s="3" t="s">
        <v>5465</v>
      </c>
      <c r="F390" s="3" t="s">
        <v>5465</v>
      </c>
      <c r="G390" s="3" t="s">
        <v>5465</v>
      </c>
      <c r="H390" s="3" t="s">
        <v>5467</v>
      </c>
      <c r="I390" s="3" t="s">
        <v>5468</v>
      </c>
      <c r="J390" s="3" t="s">
        <v>5469</v>
      </c>
      <c r="K390" s="3" t="s">
        <v>5470</v>
      </c>
      <c r="L390" s="3" t="s">
        <v>5471</v>
      </c>
      <c r="M390" s="3" t="s">
        <v>5465</v>
      </c>
      <c r="N390" s="3" t="s">
        <v>5472</v>
      </c>
      <c r="O390" s="3" t="s">
        <v>5465</v>
      </c>
      <c r="P390" s="3" t="s">
        <v>5473</v>
      </c>
      <c r="Q390" s="3" t="s">
        <v>5465</v>
      </c>
      <c r="R390" s="3" t="s">
        <v>5474</v>
      </c>
      <c r="S390" s="3" t="s">
        <v>5474</v>
      </c>
      <c r="T390" s="3" t="s">
        <v>5475</v>
      </c>
      <c r="U390" s="3" t="s">
        <v>5466</v>
      </c>
      <c r="V390" s="3" t="s">
        <v>5476</v>
      </c>
      <c r="W390" s="3" t="s">
        <v>5465</v>
      </c>
    </row>
    <row r="391" spans="1:23">
      <c r="A391" t="s">
        <v>5477</v>
      </c>
      <c r="B391" s="1">
        <v>392</v>
      </c>
      <c r="C391" t="s">
        <v>5478</v>
      </c>
      <c r="D391" s="3" t="s">
        <v>5479</v>
      </c>
      <c r="E391" s="3" t="s">
        <v>5478</v>
      </c>
      <c r="F391" s="3" t="s">
        <v>5478</v>
      </c>
      <c r="G391" s="3" t="s">
        <v>5478</v>
      </c>
      <c r="H391" s="3" t="s">
        <v>5480</v>
      </c>
      <c r="I391" s="3" t="s">
        <v>5481</v>
      </c>
      <c r="J391" s="3" t="s">
        <v>5482</v>
      </c>
      <c r="K391" s="3" t="s">
        <v>5483</v>
      </c>
      <c r="L391" s="3" t="s">
        <v>5484</v>
      </c>
      <c r="M391" s="3" t="s">
        <v>5478</v>
      </c>
      <c r="N391" s="3" t="s">
        <v>5485</v>
      </c>
      <c r="O391" s="3" t="s">
        <v>5478</v>
      </c>
      <c r="P391" s="3" t="s">
        <v>5486</v>
      </c>
      <c r="Q391" s="3" t="s">
        <v>5478</v>
      </c>
      <c r="R391" s="3" t="s">
        <v>5487</v>
      </c>
      <c r="S391" s="3" t="s">
        <v>5487</v>
      </c>
      <c r="T391" s="3" t="s">
        <v>5488</v>
      </c>
      <c r="U391" s="3" t="s">
        <v>5479</v>
      </c>
      <c r="V391" s="3" t="s">
        <v>5489</v>
      </c>
      <c r="W391" s="3" t="s">
        <v>5478</v>
      </c>
    </row>
    <row r="392" spans="1:23">
      <c r="A392" t="s">
        <v>5490</v>
      </c>
      <c r="B392" s="1">
        <v>393</v>
      </c>
      <c r="C392" t="s">
        <v>5491</v>
      </c>
      <c r="D392" s="3" t="s">
        <v>5492</v>
      </c>
      <c r="E392" s="3" t="s">
        <v>5491</v>
      </c>
      <c r="F392" s="3" t="s">
        <v>5491</v>
      </c>
      <c r="G392" s="3" t="s">
        <v>5491</v>
      </c>
      <c r="H392" s="3" t="s">
        <v>5493</v>
      </c>
      <c r="I392" s="3" t="s">
        <v>5494</v>
      </c>
      <c r="J392" s="3" t="s">
        <v>5495</v>
      </c>
      <c r="K392" s="3" t="s">
        <v>5496</v>
      </c>
      <c r="L392" s="3" t="s">
        <v>5497</v>
      </c>
      <c r="M392" s="3" t="s">
        <v>5491</v>
      </c>
      <c r="N392" s="3" t="s">
        <v>5498</v>
      </c>
      <c r="O392" s="3" t="s">
        <v>5491</v>
      </c>
      <c r="P392" s="3" t="s">
        <v>5499</v>
      </c>
      <c r="Q392" s="3" t="s">
        <v>5491</v>
      </c>
      <c r="R392" s="3" t="s">
        <v>5500</v>
      </c>
      <c r="S392" s="3" t="s">
        <v>5500</v>
      </c>
      <c r="T392" s="3" t="s">
        <v>5501</v>
      </c>
      <c r="U392" s="3" t="s">
        <v>5492</v>
      </c>
      <c r="V392" s="3" t="s">
        <v>5502</v>
      </c>
      <c r="W392" s="3" t="s">
        <v>5491</v>
      </c>
    </row>
    <row r="393" spans="1:23">
      <c r="A393" t="s">
        <v>5503</v>
      </c>
      <c r="B393" s="1">
        <v>394</v>
      </c>
      <c r="C393" t="s">
        <v>5504</v>
      </c>
      <c r="D393" s="3" t="s">
        <v>5505</v>
      </c>
      <c r="E393" s="3" t="s">
        <v>5504</v>
      </c>
      <c r="F393" s="3" t="s">
        <v>5504</v>
      </c>
      <c r="G393" s="3" t="s">
        <v>5504</v>
      </c>
      <c r="H393" s="3" t="s">
        <v>5506</v>
      </c>
      <c r="I393" s="3" t="s">
        <v>5507</v>
      </c>
      <c r="J393" s="3" t="s">
        <v>5508</v>
      </c>
      <c r="K393" s="3" t="s">
        <v>5509</v>
      </c>
      <c r="L393" s="3" t="s">
        <v>5510</v>
      </c>
      <c r="M393" s="3" t="s">
        <v>5504</v>
      </c>
      <c r="N393" s="3" t="s">
        <v>5511</v>
      </c>
      <c r="O393" s="3" t="s">
        <v>5504</v>
      </c>
      <c r="P393" s="3" t="s">
        <v>5512</v>
      </c>
      <c r="Q393" s="3" t="s">
        <v>5504</v>
      </c>
      <c r="R393" s="3" t="s">
        <v>5513</v>
      </c>
      <c r="S393" s="3" t="s">
        <v>5513</v>
      </c>
      <c r="T393" s="3" t="s">
        <v>5514</v>
      </c>
      <c r="U393" s="3" t="s">
        <v>5505</v>
      </c>
      <c r="V393" s="3" t="s">
        <v>5515</v>
      </c>
      <c r="W393" s="3" t="s">
        <v>5504</v>
      </c>
    </row>
    <row r="394" spans="1:23">
      <c r="A394" t="s">
        <v>5516</v>
      </c>
      <c r="B394" s="1">
        <v>395</v>
      </c>
      <c r="C394" t="s">
        <v>5517</v>
      </c>
      <c r="D394" s="3" t="s">
        <v>5518</v>
      </c>
      <c r="E394" s="3" t="s">
        <v>5517</v>
      </c>
      <c r="F394" s="3" t="s">
        <v>5517</v>
      </c>
      <c r="G394" s="3" t="s">
        <v>5517</v>
      </c>
      <c r="H394" s="3" t="s">
        <v>5519</v>
      </c>
      <c r="I394" s="3" t="s">
        <v>5520</v>
      </c>
      <c r="J394" s="3" t="s">
        <v>5521</v>
      </c>
      <c r="K394" s="3" t="s">
        <v>5522</v>
      </c>
      <c r="L394" s="3" t="s">
        <v>5523</v>
      </c>
      <c r="M394" s="3" t="s">
        <v>5517</v>
      </c>
      <c r="N394" s="3" t="s">
        <v>5524</v>
      </c>
      <c r="O394" s="3" t="s">
        <v>5517</v>
      </c>
      <c r="P394" s="3" t="s">
        <v>5525</v>
      </c>
      <c r="Q394" s="3" t="s">
        <v>5517</v>
      </c>
      <c r="R394" s="3" t="s">
        <v>5526</v>
      </c>
      <c r="S394" s="3" t="s">
        <v>5526</v>
      </c>
      <c r="T394" s="3" t="s">
        <v>5527</v>
      </c>
      <c r="U394" s="3" t="s">
        <v>5518</v>
      </c>
      <c r="V394" s="3" t="s">
        <v>5528</v>
      </c>
      <c r="W394" s="3" t="s">
        <v>5517</v>
      </c>
    </row>
    <row r="395" spans="1:23">
      <c r="A395" t="s">
        <v>5529</v>
      </c>
      <c r="B395" s="1">
        <v>396</v>
      </c>
      <c r="C395" t="s">
        <v>5530</v>
      </c>
      <c r="D395" s="3" t="s">
        <v>5531</v>
      </c>
      <c r="E395" s="3" t="s">
        <v>5530</v>
      </c>
      <c r="F395" s="3" t="s">
        <v>5530</v>
      </c>
      <c r="G395" s="3" t="s">
        <v>5530</v>
      </c>
      <c r="H395" s="3" t="s">
        <v>5532</v>
      </c>
      <c r="I395" s="3" t="s">
        <v>5533</v>
      </c>
      <c r="J395" s="3" t="s">
        <v>5534</v>
      </c>
      <c r="K395" s="3" t="s">
        <v>5535</v>
      </c>
      <c r="L395" s="3" t="s">
        <v>5530</v>
      </c>
      <c r="M395" s="3" t="s">
        <v>5530</v>
      </c>
      <c r="N395" s="3" t="s">
        <v>5536</v>
      </c>
      <c r="O395" s="3" t="s">
        <v>5530</v>
      </c>
      <c r="P395" s="3" t="s">
        <v>5530</v>
      </c>
      <c r="Q395" s="3" t="s">
        <v>5530</v>
      </c>
      <c r="R395" s="3" t="s">
        <v>5537</v>
      </c>
      <c r="S395" s="3" t="s">
        <v>5537</v>
      </c>
      <c r="T395" s="3" t="s">
        <v>5538</v>
      </c>
      <c r="U395" s="3" t="s">
        <v>5531</v>
      </c>
      <c r="V395" s="3" t="s">
        <v>5539</v>
      </c>
      <c r="W395" s="3" t="s">
        <v>5540</v>
      </c>
    </row>
    <row r="396" spans="1:23">
      <c r="A396" t="s">
        <v>5541</v>
      </c>
      <c r="B396" s="1">
        <v>397</v>
      </c>
      <c r="C396" t="s">
        <v>5542</v>
      </c>
      <c r="D396" s="3" t="s">
        <v>5543</v>
      </c>
      <c r="E396" s="3" t="s">
        <v>5542</v>
      </c>
      <c r="F396" s="3" t="s">
        <v>5542</v>
      </c>
      <c r="G396" s="3" t="s">
        <v>5542</v>
      </c>
      <c r="H396" s="3" t="s">
        <v>5544</v>
      </c>
      <c r="I396" s="3" t="s">
        <v>5545</v>
      </c>
      <c r="J396" s="3" t="s">
        <v>5546</v>
      </c>
      <c r="K396" s="3" t="s">
        <v>5547</v>
      </c>
      <c r="L396" s="3" t="s">
        <v>5542</v>
      </c>
      <c r="M396" s="3" t="s">
        <v>5542</v>
      </c>
      <c r="N396" s="3" t="s">
        <v>5548</v>
      </c>
      <c r="O396" s="3" t="s">
        <v>5542</v>
      </c>
      <c r="P396" s="3" t="s">
        <v>5542</v>
      </c>
      <c r="Q396" s="3" t="s">
        <v>5542</v>
      </c>
      <c r="R396" s="3" t="s">
        <v>5542</v>
      </c>
      <c r="S396" s="3" t="s">
        <v>5542</v>
      </c>
      <c r="T396" s="3" t="s">
        <v>5549</v>
      </c>
      <c r="U396" s="3" t="s">
        <v>5543</v>
      </c>
      <c r="V396" s="3" t="s">
        <v>5542</v>
      </c>
      <c r="W396" s="3" t="s">
        <v>5550</v>
      </c>
    </row>
    <row r="397" spans="1:23">
      <c r="A397" t="s">
        <v>5551</v>
      </c>
      <c r="B397" s="1">
        <v>398</v>
      </c>
      <c r="C397" t="s">
        <v>5552</v>
      </c>
      <c r="D397" s="3" t="s">
        <v>5553</v>
      </c>
      <c r="E397" s="3" t="s">
        <v>5552</v>
      </c>
      <c r="F397" s="3" t="s">
        <v>5552</v>
      </c>
      <c r="G397" s="3" t="s">
        <v>5552</v>
      </c>
      <c r="H397" s="3" t="s">
        <v>5554</v>
      </c>
      <c r="I397" s="3" t="s">
        <v>5555</v>
      </c>
      <c r="J397" s="3" t="s">
        <v>5556</v>
      </c>
      <c r="K397" s="3" t="s">
        <v>5557</v>
      </c>
      <c r="L397" s="3" t="s">
        <v>5558</v>
      </c>
      <c r="M397" s="3" t="s">
        <v>5552</v>
      </c>
      <c r="N397" s="3" t="s">
        <v>5559</v>
      </c>
      <c r="O397" s="3" t="s">
        <v>5552</v>
      </c>
      <c r="P397" s="3" t="s">
        <v>5560</v>
      </c>
      <c r="Q397" s="3" t="s">
        <v>5552</v>
      </c>
      <c r="R397" s="3" t="s">
        <v>5561</v>
      </c>
      <c r="S397" s="3" t="s">
        <v>5561</v>
      </c>
      <c r="T397" s="3" t="s">
        <v>5562</v>
      </c>
      <c r="U397" s="3" t="s">
        <v>5553</v>
      </c>
      <c r="V397" s="3" t="s">
        <v>5563</v>
      </c>
      <c r="W397" s="3" t="s">
        <v>5564</v>
      </c>
    </row>
    <row r="398" spans="1:23">
      <c r="A398" t="s">
        <v>5565</v>
      </c>
      <c r="B398" s="1">
        <v>399</v>
      </c>
      <c r="C398" t="s">
        <v>5566</v>
      </c>
      <c r="D398" s="3" t="s">
        <v>5567</v>
      </c>
      <c r="E398" s="3" t="s">
        <v>5566</v>
      </c>
      <c r="F398" s="3" t="s">
        <v>5566</v>
      </c>
      <c r="G398" s="3" t="s">
        <v>5566</v>
      </c>
      <c r="H398" s="3" t="s">
        <v>5568</v>
      </c>
      <c r="I398" s="3" t="s">
        <v>5569</v>
      </c>
      <c r="J398" s="3" t="s">
        <v>5570</v>
      </c>
      <c r="K398" s="3" t="s">
        <v>5571</v>
      </c>
      <c r="L398" s="3" t="s">
        <v>5566</v>
      </c>
      <c r="M398" s="3" t="s">
        <v>5566</v>
      </c>
      <c r="N398" s="3" t="s">
        <v>5572</v>
      </c>
      <c r="O398" s="3" t="s">
        <v>5566</v>
      </c>
      <c r="P398" s="3" t="s">
        <v>5566</v>
      </c>
      <c r="Q398" s="3" t="s">
        <v>5566</v>
      </c>
      <c r="R398" s="3" t="s">
        <v>5566</v>
      </c>
      <c r="S398" s="3" t="s">
        <v>5566</v>
      </c>
      <c r="T398" s="3" t="s">
        <v>5573</v>
      </c>
      <c r="U398" s="3" t="s">
        <v>5567</v>
      </c>
      <c r="V398" s="3" t="s">
        <v>5566</v>
      </c>
      <c r="W398" s="3" t="s">
        <v>5574</v>
      </c>
    </row>
    <row r="399" spans="1:23">
      <c r="A399" t="s">
        <v>5575</v>
      </c>
      <c r="B399" s="1">
        <v>400</v>
      </c>
      <c r="C399" t="s">
        <v>5576</v>
      </c>
      <c r="D399" s="3" t="s">
        <v>5577</v>
      </c>
      <c r="E399" s="3" t="s">
        <v>5576</v>
      </c>
      <c r="F399" s="3" t="s">
        <v>5576</v>
      </c>
      <c r="G399" s="3" t="s">
        <v>5576</v>
      </c>
      <c r="H399" s="3" t="s">
        <v>5578</v>
      </c>
      <c r="I399" s="3" t="s">
        <v>5579</v>
      </c>
      <c r="J399" s="3" t="s">
        <v>5580</v>
      </c>
      <c r="K399" s="3" t="s">
        <v>5581</v>
      </c>
      <c r="L399" s="3" t="s">
        <v>5582</v>
      </c>
      <c r="M399" s="3" t="s">
        <v>5576</v>
      </c>
      <c r="N399" s="3" t="s">
        <v>5583</v>
      </c>
      <c r="O399" s="3" t="s">
        <v>5576</v>
      </c>
      <c r="P399" s="3" t="s">
        <v>5584</v>
      </c>
      <c r="Q399" s="3" t="s">
        <v>5576</v>
      </c>
      <c r="R399" s="3" t="s">
        <v>5585</v>
      </c>
      <c r="S399" s="3" t="s">
        <v>5585</v>
      </c>
      <c r="T399" s="3" t="s">
        <v>5586</v>
      </c>
      <c r="U399" s="3" t="s">
        <v>5577</v>
      </c>
      <c r="V399" s="3" t="s">
        <v>5584</v>
      </c>
      <c r="W399" s="3" t="s">
        <v>5587</v>
      </c>
    </row>
    <row r="400" spans="1:23">
      <c r="A400" t="s">
        <v>5588</v>
      </c>
      <c r="B400" s="1">
        <v>401</v>
      </c>
      <c r="C400" t="s">
        <v>5589</v>
      </c>
      <c r="D400" s="3" t="s">
        <v>5590</v>
      </c>
      <c r="E400" s="3" t="s">
        <v>5589</v>
      </c>
      <c r="F400" s="3" t="s">
        <v>5589</v>
      </c>
      <c r="G400" s="3" t="s">
        <v>5589</v>
      </c>
      <c r="H400" s="3" t="s">
        <v>5591</v>
      </c>
      <c r="I400" s="3" t="s">
        <v>5592</v>
      </c>
      <c r="J400" s="3" t="s">
        <v>5593</v>
      </c>
      <c r="K400" s="3" t="s">
        <v>5594</v>
      </c>
      <c r="L400" s="3" t="s">
        <v>5589</v>
      </c>
      <c r="M400" s="3" t="s">
        <v>5589</v>
      </c>
      <c r="N400" s="3" t="s">
        <v>5595</v>
      </c>
      <c r="O400" s="3" t="s">
        <v>5589</v>
      </c>
      <c r="P400" s="3" t="s">
        <v>5589</v>
      </c>
      <c r="Q400" s="3" t="s">
        <v>5589</v>
      </c>
      <c r="R400" s="3" t="s">
        <v>5589</v>
      </c>
      <c r="S400" s="3" t="s">
        <v>5589</v>
      </c>
      <c r="T400" s="3" t="s">
        <v>5596</v>
      </c>
      <c r="U400" s="3" t="s">
        <v>5590</v>
      </c>
      <c r="V400" s="3" t="s">
        <v>5589</v>
      </c>
      <c r="W400" s="3" t="s">
        <v>5597</v>
      </c>
    </row>
    <row r="401" spans="1:23">
      <c r="A401" t="s">
        <v>5598</v>
      </c>
      <c r="B401" s="1">
        <v>402</v>
      </c>
      <c r="C401" t="s">
        <v>5599</v>
      </c>
      <c r="D401" s="3" t="s">
        <v>5600</v>
      </c>
      <c r="E401" s="3" t="s">
        <v>5599</v>
      </c>
      <c r="F401" s="3" t="s">
        <v>5599</v>
      </c>
      <c r="G401" s="3" t="s">
        <v>5599</v>
      </c>
      <c r="H401" s="3" t="s">
        <v>5601</v>
      </c>
      <c r="I401" s="3" t="s">
        <v>5602</v>
      </c>
      <c r="J401" s="3" t="s">
        <v>5603</v>
      </c>
      <c r="K401" s="3" t="s">
        <v>5604</v>
      </c>
      <c r="L401" s="3" t="s">
        <v>5599</v>
      </c>
      <c r="M401" s="3" t="s">
        <v>5599</v>
      </c>
      <c r="N401" s="3" t="s">
        <v>5605</v>
      </c>
      <c r="O401" s="3" t="s">
        <v>5599</v>
      </c>
      <c r="P401" s="3" t="s">
        <v>5599</v>
      </c>
      <c r="Q401" s="3" t="s">
        <v>5599</v>
      </c>
      <c r="R401" s="3" t="s">
        <v>5599</v>
      </c>
      <c r="S401" s="3" t="s">
        <v>5599</v>
      </c>
      <c r="T401" s="3" t="s">
        <v>5606</v>
      </c>
      <c r="U401" s="3" t="s">
        <v>5600</v>
      </c>
      <c r="V401" s="3" t="s">
        <v>5599</v>
      </c>
      <c r="W401" s="3" t="s">
        <v>5607</v>
      </c>
    </row>
    <row r="402" spans="1:23">
      <c r="A402" t="s">
        <v>5608</v>
      </c>
      <c r="B402" s="1">
        <v>403</v>
      </c>
      <c r="C402" t="s">
        <v>5609</v>
      </c>
      <c r="D402" s="3" t="s">
        <v>5610</v>
      </c>
      <c r="E402" s="3" t="s">
        <v>5609</v>
      </c>
      <c r="F402" s="3" t="s">
        <v>5609</v>
      </c>
      <c r="G402" s="3" t="s">
        <v>5609</v>
      </c>
      <c r="H402" s="3" t="s">
        <v>5611</v>
      </c>
      <c r="I402" s="3" t="s">
        <v>5612</v>
      </c>
      <c r="J402" s="3" t="s">
        <v>5613</v>
      </c>
      <c r="K402" s="3" t="s">
        <v>5614</v>
      </c>
      <c r="L402" s="3" t="s">
        <v>5609</v>
      </c>
      <c r="M402" s="3" t="s">
        <v>5609</v>
      </c>
      <c r="N402" s="3" t="s">
        <v>5615</v>
      </c>
      <c r="O402" s="3" t="s">
        <v>5609</v>
      </c>
      <c r="P402" s="3" t="s">
        <v>5609</v>
      </c>
      <c r="Q402" s="3" t="s">
        <v>5609</v>
      </c>
      <c r="R402" s="3" t="s">
        <v>5609</v>
      </c>
      <c r="S402" s="3" t="s">
        <v>5609</v>
      </c>
      <c r="T402" s="3" t="s">
        <v>5616</v>
      </c>
      <c r="U402" s="3" t="s">
        <v>5610</v>
      </c>
      <c r="V402" s="3" t="s">
        <v>5609</v>
      </c>
      <c r="W402" s="3" t="s">
        <v>5617</v>
      </c>
    </row>
    <row r="403" spans="1:23">
      <c r="A403" t="s">
        <v>5618</v>
      </c>
      <c r="B403" s="1">
        <v>404</v>
      </c>
      <c r="C403" t="s">
        <v>5619</v>
      </c>
      <c r="D403" s="3" t="s">
        <v>5620</v>
      </c>
      <c r="E403" s="3" t="s">
        <v>5619</v>
      </c>
      <c r="F403" s="3" t="s">
        <v>5619</v>
      </c>
      <c r="G403" s="3" t="s">
        <v>5619</v>
      </c>
      <c r="H403" s="3" t="s">
        <v>5621</v>
      </c>
      <c r="I403" s="3" t="s">
        <v>5622</v>
      </c>
      <c r="J403" s="3" t="s">
        <v>5623</v>
      </c>
      <c r="K403" s="3" t="s">
        <v>5624</v>
      </c>
      <c r="L403" s="3" t="s">
        <v>5619</v>
      </c>
      <c r="M403" s="3" t="s">
        <v>5619</v>
      </c>
      <c r="N403" s="3" t="s">
        <v>5625</v>
      </c>
      <c r="O403" s="3" t="s">
        <v>5619</v>
      </c>
      <c r="P403" s="3" t="s">
        <v>5619</v>
      </c>
      <c r="Q403" s="3" t="s">
        <v>5619</v>
      </c>
      <c r="R403" s="3" t="s">
        <v>5626</v>
      </c>
      <c r="S403" s="3" t="s">
        <v>5626</v>
      </c>
      <c r="T403" s="3" t="s">
        <v>5627</v>
      </c>
      <c r="U403" s="3" t="s">
        <v>5620</v>
      </c>
      <c r="V403" s="3" t="s">
        <v>5619</v>
      </c>
      <c r="W403" s="3" t="s">
        <v>5628</v>
      </c>
    </row>
    <row r="404" spans="1:23">
      <c r="A404" t="s">
        <v>5629</v>
      </c>
      <c r="B404" s="1">
        <v>405</v>
      </c>
      <c r="C404" t="s">
        <v>5630</v>
      </c>
      <c r="D404" s="3" t="s">
        <v>5631</v>
      </c>
      <c r="E404" s="3" t="s">
        <v>5630</v>
      </c>
      <c r="F404" s="3" t="s">
        <v>5630</v>
      </c>
      <c r="G404" s="3" t="s">
        <v>5630</v>
      </c>
      <c r="H404" s="3" t="s">
        <v>5632</v>
      </c>
      <c r="I404" s="3" t="s">
        <v>5633</v>
      </c>
      <c r="J404" s="3" t="s">
        <v>5634</v>
      </c>
      <c r="K404" s="3" t="s">
        <v>5635</v>
      </c>
      <c r="L404" s="3" t="s">
        <v>5630</v>
      </c>
      <c r="M404" s="3" t="s">
        <v>5630</v>
      </c>
      <c r="N404" s="3" t="s">
        <v>5636</v>
      </c>
      <c r="O404" s="3" t="s">
        <v>5630</v>
      </c>
      <c r="P404" s="3" t="s">
        <v>5630</v>
      </c>
      <c r="Q404" s="3" t="s">
        <v>5630</v>
      </c>
      <c r="R404" s="3" t="s">
        <v>5630</v>
      </c>
      <c r="S404" s="3" t="s">
        <v>5630</v>
      </c>
      <c r="T404" s="3" t="s">
        <v>5637</v>
      </c>
      <c r="U404" s="3" t="s">
        <v>5631</v>
      </c>
      <c r="V404" s="3" t="s">
        <v>5630</v>
      </c>
      <c r="W404" s="3" t="s">
        <v>5638</v>
      </c>
    </row>
    <row r="405" spans="1:23">
      <c r="A405" t="s">
        <v>5639</v>
      </c>
      <c r="B405" s="1">
        <v>406</v>
      </c>
      <c r="C405" t="s">
        <v>5640</v>
      </c>
      <c r="D405" s="3" t="s">
        <v>5641</v>
      </c>
      <c r="E405" s="3" t="s">
        <v>5640</v>
      </c>
      <c r="F405" s="3" t="s">
        <v>5640</v>
      </c>
      <c r="G405" s="3" t="s">
        <v>5640</v>
      </c>
      <c r="H405" s="3" t="s">
        <v>5642</v>
      </c>
      <c r="I405" s="3" t="s">
        <v>5643</v>
      </c>
      <c r="J405" s="3" t="s">
        <v>5644</v>
      </c>
      <c r="K405" s="3" t="s">
        <v>5645</v>
      </c>
      <c r="L405" s="3" t="s">
        <v>5640</v>
      </c>
      <c r="M405" s="3" t="s">
        <v>5640</v>
      </c>
      <c r="N405" s="3" t="s">
        <v>5646</v>
      </c>
      <c r="O405" s="3" t="s">
        <v>5640</v>
      </c>
      <c r="P405" s="3" t="s">
        <v>5647</v>
      </c>
      <c r="Q405" s="3" t="s">
        <v>5640</v>
      </c>
      <c r="R405" s="3" t="s">
        <v>5640</v>
      </c>
      <c r="S405" s="3" t="s">
        <v>5640</v>
      </c>
      <c r="T405" s="3" t="s">
        <v>5648</v>
      </c>
      <c r="U405" s="3" t="s">
        <v>5641</v>
      </c>
      <c r="V405" s="3" t="s">
        <v>5649</v>
      </c>
      <c r="W405" s="3" t="s">
        <v>5650</v>
      </c>
    </row>
    <row r="406" spans="1:23">
      <c r="A406" t="s">
        <v>5651</v>
      </c>
      <c r="B406" s="1">
        <v>407</v>
      </c>
      <c r="C406" t="s">
        <v>5652</v>
      </c>
      <c r="D406" s="3" t="s">
        <v>5653</v>
      </c>
      <c r="E406" s="3" t="s">
        <v>5652</v>
      </c>
      <c r="F406" s="3" t="s">
        <v>5652</v>
      </c>
      <c r="G406" s="3" t="s">
        <v>5652</v>
      </c>
      <c r="H406" s="3" t="s">
        <v>5654</v>
      </c>
      <c r="I406" s="3" t="s">
        <v>5655</v>
      </c>
      <c r="J406" s="3" t="s">
        <v>5656</v>
      </c>
      <c r="K406" s="3" t="s">
        <v>5657</v>
      </c>
      <c r="L406" s="3" t="s">
        <v>5652</v>
      </c>
      <c r="M406" s="3" t="s">
        <v>5652</v>
      </c>
      <c r="N406" s="3" t="s">
        <v>5658</v>
      </c>
      <c r="O406" s="3" t="s">
        <v>5652</v>
      </c>
      <c r="P406" s="3" t="s">
        <v>5652</v>
      </c>
      <c r="Q406" s="3" t="s">
        <v>5652</v>
      </c>
      <c r="R406" s="3" t="s">
        <v>5659</v>
      </c>
      <c r="S406" s="3" t="s">
        <v>5659</v>
      </c>
      <c r="T406" s="3" t="s">
        <v>5660</v>
      </c>
      <c r="U406" s="3" t="s">
        <v>5653</v>
      </c>
      <c r="V406" s="3" t="s">
        <v>5652</v>
      </c>
      <c r="W406" s="3" t="s">
        <v>5661</v>
      </c>
    </row>
    <row r="407" spans="1:23">
      <c r="A407" t="s">
        <v>5662</v>
      </c>
      <c r="B407" s="1">
        <v>408</v>
      </c>
      <c r="C407" t="s">
        <v>5663</v>
      </c>
      <c r="D407" s="3" t="s">
        <v>5664</v>
      </c>
      <c r="E407" s="3" t="s">
        <v>5663</v>
      </c>
      <c r="F407" s="3" t="s">
        <v>5663</v>
      </c>
      <c r="G407" s="3" t="s">
        <v>5663</v>
      </c>
      <c r="H407" s="3" t="s">
        <v>5665</v>
      </c>
      <c r="I407" s="3" t="s">
        <v>5666</v>
      </c>
      <c r="J407" s="3" t="s">
        <v>5667</v>
      </c>
      <c r="K407" s="3" t="s">
        <v>5668</v>
      </c>
      <c r="L407" s="3" t="s">
        <v>5669</v>
      </c>
      <c r="M407" s="3" t="s">
        <v>5663</v>
      </c>
      <c r="N407" s="3" t="s">
        <v>5670</v>
      </c>
      <c r="O407" s="3" t="s">
        <v>5663</v>
      </c>
      <c r="P407" s="3" t="s">
        <v>5671</v>
      </c>
      <c r="Q407" s="3" t="s">
        <v>5663</v>
      </c>
      <c r="R407" s="3" t="s">
        <v>5672</v>
      </c>
      <c r="S407" s="3" t="s">
        <v>5672</v>
      </c>
      <c r="T407" s="3" t="s">
        <v>5673</v>
      </c>
      <c r="U407" s="3" t="s">
        <v>5664</v>
      </c>
      <c r="V407" s="3" t="s">
        <v>5674</v>
      </c>
      <c r="W407" s="3" t="s">
        <v>5675</v>
      </c>
    </row>
    <row r="408" spans="1:23">
      <c r="A408" t="s">
        <v>5676</v>
      </c>
      <c r="B408" s="1">
        <v>409</v>
      </c>
      <c r="C408" t="s">
        <v>5677</v>
      </c>
      <c r="D408" s="3" t="s">
        <v>5678</v>
      </c>
      <c r="E408" s="3" t="s">
        <v>5677</v>
      </c>
      <c r="F408" s="3" t="s">
        <v>5677</v>
      </c>
      <c r="G408" s="3" t="s">
        <v>5677</v>
      </c>
      <c r="H408" s="3" t="s">
        <v>5679</v>
      </c>
      <c r="I408" s="3" t="s">
        <v>5680</v>
      </c>
      <c r="J408" s="3" t="s">
        <v>5681</v>
      </c>
      <c r="K408" s="3" t="s">
        <v>5682</v>
      </c>
      <c r="L408" s="3" t="s">
        <v>5683</v>
      </c>
      <c r="M408" s="3" t="s">
        <v>5677</v>
      </c>
      <c r="N408" s="3" t="s">
        <v>5684</v>
      </c>
      <c r="O408" s="3" t="s">
        <v>5677</v>
      </c>
      <c r="P408" s="3" t="s">
        <v>5679</v>
      </c>
      <c r="Q408" s="3" t="s">
        <v>5677</v>
      </c>
      <c r="R408" s="3" t="s">
        <v>5685</v>
      </c>
      <c r="S408" s="3" t="s">
        <v>5685</v>
      </c>
      <c r="T408" s="3" t="s">
        <v>5686</v>
      </c>
      <c r="U408" s="3" t="s">
        <v>5678</v>
      </c>
      <c r="V408" s="3" t="s">
        <v>5687</v>
      </c>
      <c r="W408" s="3" t="s">
        <v>5688</v>
      </c>
    </row>
    <row r="409" spans="1:23">
      <c r="A409" t="s">
        <v>5689</v>
      </c>
      <c r="B409" s="1">
        <v>410</v>
      </c>
      <c r="C409" t="s">
        <v>5690</v>
      </c>
      <c r="D409" s="3" t="s">
        <v>5691</v>
      </c>
      <c r="E409" s="3" t="s">
        <v>5690</v>
      </c>
      <c r="F409" s="3" t="s">
        <v>5690</v>
      </c>
      <c r="G409" s="3" t="s">
        <v>5690</v>
      </c>
      <c r="H409" s="3" t="s">
        <v>5692</v>
      </c>
      <c r="I409" s="3" t="s">
        <v>5693</v>
      </c>
      <c r="J409" s="3" t="s">
        <v>5694</v>
      </c>
      <c r="K409" s="3" t="s">
        <v>5695</v>
      </c>
      <c r="L409" s="3" t="s">
        <v>5696</v>
      </c>
      <c r="M409" s="3" t="s">
        <v>5690</v>
      </c>
      <c r="N409" s="3" t="s">
        <v>5697</v>
      </c>
      <c r="O409" s="3" t="s">
        <v>5690</v>
      </c>
      <c r="P409" s="3" t="s">
        <v>5698</v>
      </c>
      <c r="Q409" s="3" t="s">
        <v>5690</v>
      </c>
      <c r="R409" s="3" t="s">
        <v>5690</v>
      </c>
      <c r="S409" s="3" t="s">
        <v>5690</v>
      </c>
      <c r="T409" s="3" t="s">
        <v>5699</v>
      </c>
      <c r="U409" s="3" t="s">
        <v>5691</v>
      </c>
      <c r="V409" s="3" t="s">
        <v>5690</v>
      </c>
      <c r="W409" s="3" t="s">
        <v>5700</v>
      </c>
    </row>
    <row r="410" spans="1:23">
      <c r="A410" t="s">
        <v>5701</v>
      </c>
      <c r="B410" s="1">
        <v>411</v>
      </c>
      <c r="C410" t="s">
        <v>5702</v>
      </c>
      <c r="D410" s="3" t="s">
        <v>5703</v>
      </c>
      <c r="E410" s="3" t="s">
        <v>5702</v>
      </c>
      <c r="F410" s="3" t="s">
        <v>5702</v>
      </c>
      <c r="G410" s="3" t="s">
        <v>5702</v>
      </c>
      <c r="H410" s="3" t="s">
        <v>5704</v>
      </c>
      <c r="I410" s="3" t="s">
        <v>5702</v>
      </c>
      <c r="J410" s="3" t="s">
        <v>5705</v>
      </c>
      <c r="K410" s="3" t="s">
        <v>5706</v>
      </c>
      <c r="L410" s="3" t="s">
        <v>5707</v>
      </c>
      <c r="M410" s="3" t="s">
        <v>5702</v>
      </c>
      <c r="N410" s="3" t="s">
        <v>5708</v>
      </c>
      <c r="O410" s="3" t="s">
        <v>5702</v>
      </c>
      <c r="P410" s="3" t="s">
        <v>5704</v>
      </c>
      <c r="Q410" s="3" t="s">
        <v>5702</v>
      </c>
      <c r="R410" s="3" t="s">
        <v>5709</v>
      </c>
      <c r="S410" s="3" t="s">
        <v>5709</v>
      </c>
      <c r="T410" s="3" t="s">
        <v>5710</v>
      </c>
      <c r="U410" s="3" t="s">
        <v>5703</v>
      </c>
      <c r="V410" s="3" t="s">
        <v>5711</v>
      </c>
      <c r="W410" s="3" t="s">
        <v>5712</v>
      </c>
    </row>
    <row r="411" spans="1:23">
      <c r="A411" t="s">
        <v>5713</v>
      </c>
      <c r="B411" s="1">
        <v>412</v>
      </c>
      <c r="C411" t="s">
        <v>5714</v>
      </c>
      <c r="D411" s="3" t="s">
        <v>5715</v>
      </c>
      <c r="E411" s="3" t="s">
        <v>5714</v>
      </c>
      <c r="F411" s="3" t="s">
        <v>5714</v>
      </c>
      <c r="G411" s="3" t="s">
        <v>5714</v>
      </c>
      <c r="H411" s="3" t="s">
        <v>5716</v>
      </c>
      <c r="I411" s="3" t="s">
        <v>5717</v>
      </c>
      <c r="J411" s="3" t="s">
        <v>5718</v>
      </c>
      <c r="K411" s="3" t="s">
        <v>5719</v>
      </c>
      <c r="L411" s="3" t="s">
        <v>5720</v>
      </c>
      <c r="M411" s="3" t="s">
        <v>5714</v>
      </c>
      <c r="N411" s="3" t="s">
        <v>5721</v>
      </c>
      <c r="O411" s="3" t="s">
        <v>5714</v>
      </c>
      <c r="P411" s="3" t="s">
        <v>5722</v>
      </c>
      <c r="Q411" s="3" t="s">
        <v>5714</v>
      </c>
      <c r="R411" s="3" t="s">
        <v>5723</v>
      </c>
      <c r="S411" s="3" t="s">
        <v>5723</v>
      </c>
      <c r="T411" s="3" t="s">
        <v>5724</v>
      </c>
      <c r="U411" s="3" t="s">
        <v>5715</v>
      </c>
      <c r="V411" s="3" t="s">
        <v>5714</v>
      </c>
      <c r="W411" s="3" t="s">
        <v>5725</v>
      </c>
    </row>
    <row r="412" spans="1:23">
      <c r="A412" t="s">
        <v>5726</v>
      </c>
      <c r="B412" s="1">
        <v>413</v>
      </c>
      <c r="C412" t="s">
        <v>5727</v>
      </c>
      <c r="D412" s="3" t="s">
        <v>5728</v>
      </c>
      <c r="E412" s="3" t="s">
        <v>5727</v>
      </c>
      <c r="F412" s="3" t="s">
        <v>5727</v>
      </c>
      <c r="G412" s="3" t="s">
        <v>5727</v>
      </c>
      <c r="H412" s="3" t="s">
        <v>5729</v>
      </c>
      <c r="I412" s="3" t="s">
        <v>5730</v>
      </c>
      <c r="J412" s="3" t="s">
        <v>5731</v>
      </c>
      <c r="K412" s="3" t="s">
        <v>5732</v>
      </c>
      <c r="L412" s="3" t="s">
        <v>5733</v>
      </c>
      <c r="M412" s="3" t="s">
        <v>5727</v>
      </c>
      <c r="N412" s="3" t="s">
        <v>5734</v>
      </c>
      <c r="O412" s="3" t="s">
        <v>5727</v>
      </c>
      <c r="P412" s="3" t="s">
        <v>5733</v>
      </c>
      <c r="Q412" s="3" t="s">
        <v>5727</v>
      </c>
      <c r="R412" s="3" t="s">
        <v>5735</v>
      </c>
      <c r="S412" s="3" t="s">
        <v>5735</v>
      </c>
      <c r="T412" s="3" t="s">
        <v>5736</v>
      </c>
      <c r="U412" s="3" t="s">
        <v>5728</v>
      </c>
      <c r="V412" s="3" t="s">
        <v>5733</v>
      </c>
      <c r="W412" s="3" t="s">
        <v>5737</v>
      </c>
    </row>
    <row r="413" spans="1:23">
      <c r="A413" t="s">
        <v>5738</v>
      </c>
      <c r="B413" s="1">
        <v>414</v>
      </c>
      <c r="C413" t="s">
        <v>5739</v>
      </c>
      <c r="D413" s="3" t="s">
        <v>5740</v>
      </c>
      <c r="E413" s="3" t="s">
        <v>5739</v>
      </c>
      <c r="F413" s="3" t="s">
        <v>5739</v>
      </c>
      <c r="G413" s="3" t="s">
        <v>5739</v>
      </c>
      <c r="H413" s="3" t="s">
        <v>5741</v>
      </c>
      <c r="I413" s="3" t="s">
        <v>5742</v>
      </c>
      <c r="J413" s="3" t="s">
        <v>5743</v>
      </c>
      <c r="K413" s="3" t="s">
        <v>5744</v>
      </c>
      <c r="L413" s="3" t="s">
        <v>5745</v>
      </c>
      <c r="M413" s="3" t="s">
        <v>5739</v>
      </c>
      <c r="N413" s="3" t="s">
        <v>5746</v>
      </c>
      <c r="O413" s="3" t="s">
        <v>5739</v>
      </c>
      <c r="P413" s="3" t="s">
        <v>5747</v>
      </c>
      <c r="Q413" s="3" t="s">
        <v>5739</v>
      </c>
      <c r="R413" s="3" t="s">
        <v>5748</v>
      </c>
      <c r="S413" s="3" t="s">
        <v>5749</v>
      </c>
      <c r="T413" s="3" t="s">
        <v>5750</v>
      </c>
      <c r="U413" s="3" t="s">
        <v>5740</v>
      </c>
      <c r="V413" s="3" t="s">
        <v>5751</v>
      </c>
      <c r="W413" s="3" t="s">
        <v>5752</v>
      </c>
    </row>
    <row r="414" spans="1:23">
      <c r="A414" t="s">
        <v>5753</v>
      </c>
      <c r="B414" s="1">
        <v>415</v>
      </c>
      <c r="C414" t="s">
        <v>5754</v>
      </c>
      <c r="D414" s="3" t="s">
        <v>5755</v>
      </c>
      <c r="E414" s="3" t="s">
        <v>5754</v>
      </c>
      <c r="F414" s="3" t="s">
        <v>5754</v>
      </c>
      <c r="G414" s="3" t="s">
        <v>5754</v>
      </c>
      <c r="H414" s="3" t="s">
        <v>5756</v>
      </c>
      <c r="I414" s="3" t="s">
        <v>5757</v>
      </c>
      <c r="J414" s="3" t="s">
        <v>5758</v>
      </c>
      <c r="K414" s="3" t="s">
        <v>5754</v>
      </c>
      <c r="L414" s="3" t="s">
        <v>5759</v>
      </c>
      <c r="M414" s="3" t="s">
        <v>5754</v>
      </c>
      <c r="N414" s="3" t="s">
        <v>5760</v>
      </c>
      <c r="O414" s="3" t="s">
        <v>5754</v>
      </c>
      <c r="P414" s="3" t="s">
        <v>5761</v>
      </c>
      <c r="Q414" s="3" t="s">
        <v>5754</v>
      </c>
      <c r="R414" s="3" t="s">
        <v>5762</v>
      </c>
      <c r="S414" s="3" t="s">
        <v>5763</v>
      </c>
      <c r="T414" s="3" t="s">
        <v>5764</v>
      </c>
      <c r="U414" s="3" t="s">
        <v>5755</v>
      </c>
      <c r="V414" s="3" t="s">
        <v>5765</v>
      </c>
      <c r="W414" s="3" t="s">
        <v>5766</v>
      </c>
    </row>
    <row r="415" spans="1:23">
      <c r="A415" t="s">
        <v>5767</v>
      </c>
      <c r="B415" s="1">
        <v>416</v>
      </c>
      <c r="C415" t="s">
        <v>5768</v>
      </c>
      <c r="D415" s="3" t="s">
        <v>5769</v>
      </c>
      <c r="E415" s="3" t="s">
        <v>5768</v>
      </c>
      <c r="F415" s="3" t="s">
        <v>5768</v>
      </c>
      <c r="G415" s="3" t="s">
        <v>5768</v>
      </c>
      <c r="H415" s="3" t="s">
        <v>5770</v>
      </c>
      <c r="I415" s="3" t="s">
        <v>5771</v>
      </c>
      <c r="J415" s="3" t="s">
        <v>5772</v>
      </c>
      <c r="K415" s="3" t="s">
        <v>5773</v>
      </c>
      <c r="L415" s="3" t="s">
        <v>5774</v>
      </c>
      <c r="M415" s="3" t="s">
        <v>5768</v>
      </c>
      <c r="N415" s="3" t="s">
        <v>5775</v>
      </c>
      <c r="O415" s="3" t="s">
        <v>5768</v>
      </c>
      <c r="P415" s="3" t="s">
        <v>5776</v>
      </c>
      <c r="Q415" s="3" t="s">
        <v>5768</v>
      </c>
      <c r="R415" s="3" t="s">
        <v>5777</v>
      </c>
      <c r="S415" s="3" t="s">
        <v>5777</v>
      </c>
      <c r="T415" s="3" t="s">
        <v>5778</v>
      </c>
      <c r="U415" s="3" t="s">
        <v>5769</v>
      </c>
      <c r="V415" s="3" t="s">
        <v>5776</v>
      </c>
      <c r="W415" s="3" t="s">
        <v>5779</v>
      </c>
    </row>
    <row r="416" spans="1:23">
      <c r="A416" t="s">
        <v>5780</v>
      </c>
      <c r="B416" s="1">
        <v>417</v>
      </c>
      <c r="C416" t="s">
        <v>5781</v>
      </c>
      <c r="D416" s="3" t="s">
        <v>5782</v>
      </c>
      <c r="E416" s="3" t="s">
        <v>5781</v>
      </c>
      <c r="F416" s="3" t="s">
        <v>5781</v>
      </c>
      <c r="G416" s="3" t="s">
        <v>5781</v>
      </c>
      <c r="H416" s="3" t="s">
        <v>5783</v>
      </c>
      <c r="I416" s="3" t="s">
        <v>5781</v>
      </c>
      <c r="J416" s="3" t="s">
        <v>5784</v>
      </c>
      <c r="K416" s="3" t="s">
        <v>5781</v>
      </c>
      <c r="L416" s="3" t="s">
        <v>5781</v>
      </c>
      <c r="M416" s="3" t="s">
        <v>5781</v>
      </c>
      <c r="N416" s="3" t="s">
        <v>5785</v>
      </c>
      <c r="O416" s="3" t="s">
        <v>5781</v>
      </c>
      <c r="P416" s="3" t="s">
        <v>5783</v>
      </c>
      <c r="Q416" s="3" t="s">
        <v>5781</v>
      </c>
      <c r="R416" s="3" t="s">
        <v>5786</v>
      </c>
      <c r="S416" s="3" t="s">
        <v>5786</v>
      </c>
      <c r="T416" s="3" t="s">
        <v>5787</v>
      </c>
      <c r="U416" s="3" t="s">
        <v>5782</v>
      </c>
      <c r="V416" s="3" t="s">
        <v>5788</v>
      </c>
      <c r="W416" s="3" t="s">
        <v>5789</v>
      </c>
    </row>
    <row r="417" spans="1:23">
      <c r="A417" t="s">
        <v>5790</v>
      </c>
      <c r="B417" s="1">
        <v>418</v>
      </c>
      <c r="C417" t="s">
        <v>5791</v>
      </c>
      <c r="D417" s="3" t="s">
        <v>5791</v>
      </c>
      <c r="E417" s="3" t="s">
        <v>5791</v>
      </c>
      <c r="F417" s="3" t="s">
        <v>5791</v>
      </c>
      <c r="G417" s="3" t="s">
        <v>5791</v>
      </c>
      <c r="H417" s="3" t="s">
        <v>5791</v>
      </c>
      <c r="I417" s="3" t="s">
        <v>5791</v>
      </c>
      <c r="J417" s="3" t="s">
        <v>5792</v>
      </c>
      <c r="K417" s="3" t="s">
        <v>5791</v>
      </c>
      <c r="L417" s="3" t="s">
        <v>5791</v>
      </c>
      <c r="M417" s="3" t="s">
        <v>5791</v>
      </c>
      <c r="N417" s="3" t="s">
        <v>5791</v>
      </c>
      <c r="O417" s="3" t="s">
        <v>5791</v>
      </c>
      <c r="P417" s="3" t="s">
        <v>5791</v>
      </c>
      <c r="Q417" s="3" t="s">
        <v>5791</v>
      </c>
      <c r="R417" s="3" t="s">
        <v>5791</v>
      </c>
      <c r="S417" s="3" t="s">
        <v>5791</v>
      </c>
      <c r="T417" s="3" t="s">
        <v>5793</v>
      </c>
      <c r="U417" s="3" t="s">
        <v>5791</v>
      </c>
      <c r="V417" s="3" t="s">
        <v>5791</v>
      </c>
      <c r="W417" s="3" t="s">
        <v>5791</v>
      </c>
    </row>
    <row r="418" spans="1:23">
      <c r="A418" t="s">
        <v>5794</v>
      </c>
      <c r="B418" s="1">
        <v>419</v>
      </c>
      <c r="C418" t="s">
        <v>5795</v>
      </c>
      <c r="D418" s="3" t="s">
        <v>5796</v>
      </c>
      <c r="E418" s="3" t="s">
        <v>5795</v>
      </c>
      <c r="F418" s="3" t="s">
        <v>5795</v>
      </c>
      <c r="G418" s="3" t="s">
        <v>5795</v>
      </c>
      <c r="H418" s="3" t="s">
        <v>5797</v>
      </c>
      <c r="I418" s="3" t="s">
        <v>5798</v>
      </c>
      <c r="J418" s="3" t="s">
        <v>5799</v>
      </c>
      <c r="K418" s="3" t="s">
        <v>5800</v>
      </c>
      <c r="L418" s="3" t="s">
        <v>5801</v>
      </c>
      <c r="M418" s="3" t="s">
        <v>5795</v>
      </c>
      <c r="N418" s="3" t="s">
        <v>5802</v>
      </c>
      <c r="O418" s="3" t="s">
        <v>5795</v>
      </c>
      <c r="P418" s="3" t="s">
        <v>5803</v>
      </c>
      <c r="Q418" s="3" t="s">
        <v>5795</v>
      </c>
      <c r="R418" s="3" t="s">
        <v>5804</v>
      </c>
      <c r="S418" s="3" t="s">
        <v>5804</v>
      </c>
      <c r="T418" s="3" t="s">
        <v>5805</v>
      </c>
      <c r="U418" s="3" t="s">
        <v>5796</v>
      </c>
      <c r="V418" s="3" t="s">
        <v>5806</v>
      </c>
      <c r="W418" s="3" t="s">
        <v>5807</v>
      </c>
    </row>
    <row r="419" spans="1:23">
      <c r="A419" t="s">
        <v>5808</v>
      </c>
      <c r="B419" s="1">
        <v>420</v>
      </c>
      <c r="C419" t="s">
        <v>5809</v>
      </c>
      <c r="D419" s="3" t="s">
        <v>5810</v>
      </c>
      <c r="E419" s="3" t="s">
        <v>5809</v>
      </c>
      <c r="F419" s="3" t="s">
        <v>5809</v>
      </c>
      <c r="G419" s="3" t="s">
        <v>5809</v>
      </c>
      <c r="H419" s="3" t="s">
        <v>5811</v>
      </c>
      <c r="I419" s="3" t="s">
        <v>5812</v>
      </c>
      <c r="J419" s="3" t="s">
        <v>5813</v>
      </c>
      <c r="K419" s="3" t="s">
        <v>5814</v>
      </c>
      <c r="L419" s="3" t="s">
        <v>5815</v>
      </c>
      <c r="M419" s="3" t="s">
        <v>5809</v>
      </c>
      <c r="N419" s="3" t="s">
        <v>5816</v>
      </c>
      <c r="O419" s="3" t="s">
        <v>5809</v>
      </c>
      <c r="P419" s="3" t="s">
        <v>5817</v>
      </c>
      <c r="Q419" s="3" t="s">
        <v>5809</v>
      </c>
      <c r="R419" s="3" t="s">
        <v>5818</v>
      </c>
      <c r="S419" s="3" t="s">
        <v>5818</v>
      </c>
      <c r="T419" s="3" t="s">
        <v>5819</v>
      </c>
      <c r="U419" s="3" t="s">
        <v>5810</v>
      </c>
      <c r="V419" s="3" t="s">
        <v>5820</v>
      </c>
      <c r="W419" s="3" t="s">
        <v>5821</v>
      </c>
    </row>
    <row r="420" spans="1:23">
      <c r="A420" t="s">
        <v>5822</v>
      </c>
      <c r="B420" s="1">
        <v>421</v>
      </c>
      <c r="C420" t="s">
        <v>5823</v>
      </c>
      <c r="D420" s="3" t="s">
        <v>5824</v>
      </c>
      <c r="E420" s="3" t="s">
        <v>5823</v>
      </c>
      <c r="F420" s="3" t="s">
        <v>5823</v>
      </c>
      <c r="G420" s="3" t="s">
        <v>5823</v>
      </c>
      <c r="H420" s="3" t="s">
        <v>5825</v>
      </c>
      <c r="I420" s="3" t="s">
        <v>5826</v>
      </c>
      <c r="J420" s="3" t="s">
        <v>5827</v>
      </c>
      <c r="K420" s="3" t="s">
        <v>5828</v>
      </c>
      <c r="L420" s="3" t="s">
        <v>5829</v>
      </c>
      <c r="M420" s="3" t="s">
        <v>5823</v>
      </c>
      <c r="N420" s="3" t="s">
        <v>5830</v>
      </c>
      <c r="O420" s="3" t="s">
        <v>5823</v>
      </c>
      <c r="P420" s="3" t="s">
        <v>5831</v>
      </c>
      <c r="Q420" s="3" t="s">
        <v>5823</v>
      </c>
      <c r="R420" s="3" t="s">
        <v>5832</v>
      </c>
      <c r="S420" s="3" t="s">
        <v>5833</v>
      </c>
      <c r="T420" s="3" t="s">
        <v>5834</v>
      </c>
      <c r="U420" s="3" t="s">
        <v>5824</v>
      </c>
      <c r="V420" s="3" t="s">
        <v>5835</v>
      </c>
      <c r="W420" s="3" t="s">
        <v>5836</v>
      </c>
    </row>
    <row r="421" spans="1:23">
      <c r="A421" t="s">
        <v>5837</v>
      </c>
      <c r="B421" s="1">
        <v>422</v>
      </c>
      <c r="C421" t="s">
        <v>5838</v>
      </c>
      <c r="D421" s="3" t="s">
        <v>5839</v>
      </c>
      <c r="E421" s="3" t="s">
        <v>5838</v>
      </c>
      <c r="F421" s="3" t="s">
        <v>5838</v>
      </c>
      <c r="G421" s="3" t="s">
        <v>5838</v>
      </c>
      <c r="H421" s="3" t="s">
        <v>5840</v>
      </c>
      <c r="I421" s="3" t="s">
        <v>5841</v>
      </c>
      <c r="J421" s="3" t="s">
        <v>5842</v>
      </c>
      <c r="K421" s="3" t="s">
        <v>5843</v>
      </c>
      <c r="L421" s="3" t="s">
        <v>5844</v>
      </c>
      <c r="M421" s="3" t="s">
        <v>5838</v>
      </c>
      <c r="N421" s="3" t="s">
        <v>5845</v>
      </c>
      <c r="O421" s="3" t="s">
        <v>5838</v>
      </c>
      <c r="P421" s="3" t="s">
        <v>5846</v>
      </c>
      <c r="Q421" s="3" t="s">
        <v>5838</v>
      </c>
      <c r="R421" s="3" t="s">
        <v>5847</v>
      </c>
      <c r="S421" s="3" t="s">
        <v>5847</v>
      </c>
      <c r="T421" s="3" t="s">
        <v>5848</v>
      </c>
      <c r="U421" s="3" t="s">
        <v>5839</v>
      </c>
      <c r="V421" s="3" t="s">
        <v>5849</v>
      </c>
      <c r="W421" s="3" t="s">
        <v>5850</v>
      </c>
    </row>
    <row r="422" spans="1:23">
      <c r="A422" t="s">
        <v>5851</v>
      </c>
      <c r="B422" s="1">
        <v>423</v>
      </c>
      <c r="C422" t="s">
        <v>1756</v>
      </c>
      <c r="D422" s="3" t="s">
        <v>5852</v>
      </c>
      <c r="E422" s="3" t="s">
        <v>1756</v>
      </c>
      <c r="F422" s="3" t="s">
        <v>1756</v>
      </c>
      <c r="G422" s="3" t="s">
        <v>1756</v>
      </c>
      <c r="H422" s="3" t="s">
        <v>5853</v>
      </c>
      <c r="I422" s="3" t="s">
        <v>5854</v>
      </c>
      <c r="J422" s="3" t="s">
        <v>5855</v>
      </c>
      <c r="K422" s="3" t="s">
        <v>1756</v>
      </c>
      <c r="L422" s="3" t="s">
        <v>5856</v>
      </c>
      <c r="M422" s="3" t="s">
        <v>1756</v>
      </c>
      <c r="N422" s="3" t="s">
        <v>5857</v>
      </c>
      <c r="O422" s="3" t="s">
        <v>1756</v>
      </c>
      <c r="P422" s="3" t="s">
        <v>5858</v>
      </c>
      <c r="Q422" s="3" t="s">
        <v>1756</v>
      </c>
      <c r="R422" s="3" t="s">
        <v>5859</v>
      </c>
      <c r="S422" s="3" t="s">
        <v>5860</v>
      </c>
      <c r="T422" s="3" t="s">
        <v>5861</v>
      </c>
      <c r="U422" s="3" t="s">
        <v>5852</v>
      </c>
      <c r="V422" s="3" t="s">
        <v>5862</v>
      </c>
      <c r="W422" s="3" t="s">
        <v>5863</v>
      </c>
    </row>
    <row r="423" spans="1:23">
      <c r="A423" t="s">
        <v>5864</v>
      </c>
      <c r="B423" s="1">
        <v>424</v>
      </c>
      <c r="C423" t="s">
        <v>5865</v>
      </c>
      <c r="D423" s="3" t="s">
        <v>5866</v>
      </c>
      <c r="E423" s="3" t="s">
        <v>5865</v>
      </c>
      <c r="F423" s="3" t="s">
        <v>5865</v>
      </c>
      <c r="G423" s="3" t="s">
        <v>5865</v>
      </c>
      <c r="H423" s="3" t="s">
        <v>5867</v>
      </c>
      <c r="I423" s="3" t="s">
        <v>5868</v>
      </c>
      <c r="J423" s="3" t="s">
        <v>5869</v>
      </c>
      <c r="K423" s="3" t="s">
        <v>5865</v>
      </c>
      <c r="L423" s="3" t="s">
        <v>5870</v>
      </c>
      <c r="M423" s="3" t="s">
        <v>5865</v>
      </c>
      <c r="N423" s="3" t="s">
        <v>5871</v>
      </c>
      <c r="O423" s="3" t="s">
        <v>5865</v>
      </c>
      <c r="P423" s="3" t="s">
        <v>5872</v>
      </c>
      <c r="Q423" s="3" t="s">
        <v>5865</v>
      </c>
      <c r="R423" s="3" t="s">
        <v>5873</v>
      </c>
      <c r="S423" s="3" t="s">
        <v>5874</v>
      </c>
      <c r="T423" s="3" t="s">
        <v>5875</v>
      </c>
      <c r="U423" s="3" t="s">
        <v>5866</v>
      </c>
      <c r="V423" s="3" t="s">
        <v>5876</v>
      </c>
      <c r="W423" s="3" t="s">
        <v>5877</v>
      </c>
    </row>
    <row r="424" spans="1:23">
      <c r="A424" t="s">
        <v>5878</v>
      </c>
      <c r="B424" s="1">
        <v>425</v>
      </c>
      <c r="C424" t="s">
        <v>5879</v>
      </c>
      <c r="D424" s="3" t="s">
        <v>5879</v>
      </c>
      <c r="E424" s="3" t="s">
        <v>5879</v>
      </c>
      <c r="F424" s="3" t="s">
        <v>5879</v>
      </c>
      <c r="G424" s="3" t="s">
        <v>5879</v>
      </c>
      <c r="H424" s="3" t="s">
        <v>5879</v>
      </c>
      <c r="I424" s="3" t="s">
        <v>5880</v>
      </c>
      <c r="J424" s="3" t="s">
        <v>5879</v>
      </c>
      <c r="K424" s="3" t="s">
        <v>5879</v>
      </c>
      <c r="L424" s="3" t="s">
        <v>5879</v>
      </c>
      <c r="M424" s="3" t="s">
        <v>5879</v>
      </c>
      <c r="N424" s="3" t="s">
        <v>5880</v>
      </c>
      <c r="O424" s="3" t="s">
        <v>5879</v>
      </c>
      <c r="P424" s="3" t="s">
        <v>5879</v>
      </c>
      <c r="Q424" s="3" t="s">
        <v>5879</v>
      </c>
      <c r="R424" s="3" t="s">
        <v>5879</v>
      </c>
      <c r="S424" s="3" t="s">
        <v>5879</v>
      </c>
      <c r="T424" s="3" t="s">
        <v>5881</v>
      </c>
      <c r="U424" s="3" t="s">
        <v>5879</v>
      </c>
      <c r="V424" s="3" t="s">
        <v>5879</v>
      </c>
      <c r="W424" s="3" t="s">
        <v>5879</v>
      </c>
    </row>
    <row r="425" spans="1:23">
      <c r="A425" t="s">
        <v>5882</v>
      </c>
      <c r="B425" s="1">
        <v>426</v>
      </c>
      <c r="C425" t="s">
        <v>5883</v>
      </c>
      <c r="D425" s="3" t="s">
        <v>5883</v>
      </c>
      <c r="E425" s="3" t="s">
        <v>5883</v>
      </c>
      <c r="F425" s="3" t="s">
        <v>5883</v>
      </c>
      <c r="G425" s="3" t="s">
        <v>5883</v>
      </c>
      <c r="H425" s="3" t="s">
        <v>5883</v>
      </c>
      <c r="I425" s="3" t="s">
        <v>5884</v>
      </c>
      <c r="J425" s="3" t="s">
        <v>5883</v>
      </c>
      <c r="K425" s="3" t="s">
        <v>5883</v>
      </c>
      <c r="L425" s="3" t="s">
        <v>5883</v>
      </c>
      <c r="M425" s="3" t="s">
        <v>5883</v>
      </c>
      <c r="N425" s="3" t="s">
        <v>5884</v>
      </c>
      <c r="O425" s="3" t="s">
        <v>5883</v>
      </c>
      <c r="P425" s="3" t="s">
        <v>5883</v>
      </c>
      <c r="Q425" s="3" t="s">
        <v>5883</v>
      </c>
      <c r="R425" s="3" t="s">
        <v>5883</v>
      </c>
      <c r="S425" s="3" t="s">
        <v>5883</v>
      </c>
      <c r="T425" s="3" t="s">
        <v>5885</v>
      </c>
      <c r="U425" s="3" t="s">
        <v>5883</v>
      </c>
      <c r="V425" s="3" t="s">
        <v>5883</v>
      </c>
      <c r="W425" s="3" t="s">
        <v>5883</v>
      </c>
    </row>
    <row r="426" spans="1:23">
      <c r="A426" t="s">
        <v>5886</v>
      </c>
      <c r="B426" s="1">
        <v>427</v>
      </c>
      <c r="C426" t="s">
        <v>5887</v>
      </c>
      <c r="D426" s="3" t="s">
        <v>5887</v>
      </c>
      <c r="E426" s="3" t="s">
        <v>5887</v>
      </c>
      <c r="F426" s="3" t="s">
        <v>5887</v>
      </c>
      <c r="G426" s="3" t="s">
        <v>5887</v>
      </c>
      <c r="H426" s="3" t="s">
        <v>5887</v>
      </c>
      <c r="I426" s="3" t="s">
        <v>5888</v>
      </c>
      <c r="J426" s="3" t="s">
        <v>5887</v>
      </c>
      <c r="K426" s="3" t="s">
        <v>5887</v>
      </c>
      <c r="L426" s="3" t="s">
        <v>5887</v>
      </c>
      <c r="M426" s="3" t="s">
        <v>5887</v>
      </c>
      <c r="N426" s="3" t="s">
        <v>5888</v>
      </c>
      <c r="O426" s="3" t="s">
        <v>5887</v>
      </c>
      <c r="P426" s="3" t="s">
        <v>5887</v>
      </c>
      <c r="Q426" s="3" t="s">
        <v>5887</v>
      </c>
      <c r="R426" s="3" t="s">
        <v>5887</v>
      </c>
      <c r="S426" s="3" t="s">
        <v>5887</v>
      </c>
      <c r="T426" s="3" t="s">
        <v>5889</v>
      </c>
      <c r="U426" s="3" t="s">
        <v>5887</v>
      </c>
      <c r="V426" s="3" t="s">
        <v>5887</v>
      </c>
      <c r="W426" s="3" t="s">
        <v>5887</v>
      </c>
    </row>
    <row r="427" spans="1:23">
      <c r="A427" t="s">
        <v>5890</v>
      </c>
      <c r="B427" s="1">
        <v>428</v>
      </c>
      <c r="C427" t="s">
        <v>5891</v>
      </c>
      <c r="D427" s="3" t="s">
        <v>5891</v>
      </c>
      <c r="E427" s="3" t="s">
        <v>5891</v>
      </c>
      <c r="F427" s="3" t="s">
        <v>5891</v>
      </c>
      <c r="G427" s="3" t="s">
        <v>5891</v>
      </c>
      <c r="H427" s="3" t="s">
        <v>5891</v>
      </c>
      <c r="I427" s="3" t="s">
        <v>5892</v>
      </c>
      <c r="J427" s="3" t="s">
        <v>5891</v>
      </c>
      <c r="K427" s="3" t="s">
        <v>5891</v>
      </c>
      <c r="L427" s="3" t="s">
        <v>5891</v>
      </c>
      <c r="M427" s="3" t="s">
        <v>5891</v>
      </c>
      <c r="N427" s="3" t="s">
        <v>5892</v>
      </c>
      <c r="O427" s="3" t="s">
        <v>5891</v>
      </c>
      <c r="P427" s="3" t="s">
        <v>5891</v>
      </c>
      <c r="Q427" s="3" t="s">
        <v>5891</v>
      </c>
      <c r="R427" s="3" t="s">
        <v>5891</v>
      </c>
      <c r="S427" s="3" t="s">
        <v>5891</v>
      </c>
      <c r="T427" s="3" t="s">
        <v>5893</v>
      </c>
      <c r="U427" s="3" t="s">
        <v>5891</v>
      </c>
      <c r="V427" s="3" t="s">
        <v>5891</v>
      </c>
      <c r="W427" s="3" t="s">
        <v>5891</v>
      </c>
    </row>
    <row r="428" spans="1:23">
      <c r="A428" t="s">
        <v>5894</v>
      </c>
      <c r="B428" s="1">
        <v>429</v>
      </c>
      <c r="C428" t="s">
        <v>5895</v>
      </c>
      <c r="D428" s="3" t="s">
        <v>5896</v>
      </c>
      <c r="E428" s="3" t="s">
        <v>5895</v>
      </c>
      <c r="F428" s="3" t="s">
        <v>5895</v>
      </c>
      <c r="G428" s="3" t="s">
        <v>5895</v>
      </c>
      <c r="H428" s="3" t="s">
        <v>5897</v>
      </c>
      <c r="I428" s="3" t="s">
        <v>5898</v>
      </c>
      <c r="J428" s="3" t="s">
        <v>5899</v>
      </c>
      <c r="K428" s="3" t="s">
        <v>5900</v>
      </c>
      <c r="L428" s="3" t="s">
        <v>5901</v>
      </c>
      <c r="M428" s="3" t="s">
        <v>5895</v>
      </c>
      <c r="N428" s="3" t="s">
        <v>5902</v>
      </c>
      <c r="O428" s="3" t="s">
        <v>5895</v>
      </c>
      <c r="P428" s="3" t="s">
        <v>5903</v>
      </c>
      <c r="Q428" s="3" t="s">
        <v>5895</v>
      </c>
      <c r="R428" s="3" t="s">
        <v>5904</v>
      </c>
      <c r="S428" s="3" t="s">
        <v>5904</v>
      </c>
      <c r="T428" s="3" t="s">
        <v>5905</v>
      </c>
      <c r="U428" s="3" t="s">
        <v>5896</v>
      </c>
      <c r="V428" s="3" t="s">
        <v>5895</v>
      </c>
      <c r="W428" s="3" t="s">
        <v>5906</v>
      </c>
    </row>
    <row r="429" spans="1:23">
      <c r="A429" t="s">
        <v>5907</v>
      </c>
      <c r="B429" s="1">
        <v>430</v>
      </c>
      <c r="C429" t="s">
        <v>5908</v>
      </c>
      <c r="D429" s="3" t="s">
        <v>5909</v>
      </c>
      <c r="E429" s="3" t="s">
        <v>5908</v>
      </c>
      <c r="F429" s="3" t="s">
        <v>5908</v>
      </c>
      <c r="G429" s="3" t="s">
        <v>5908</v>
      </c>
      <c r="H429" s="3" t="s">
        <v>5910</v>
      </c>
      <c r="I429" s="3" t="s">
        <v>5911</v>
      </c>
      <c r="J429" s="3" t="s">
        <v>5912</v>
      </c>
      <c r="K429" s="3" t="s">
        <v>5913</v>
      </c>
      <c r="L429" s="3" t="s">
        <v>5914</v>
      </c>
      <c r="M429" s="3" t="s">
        <v>5908</v>
      </c>
      <c r="N429" s="3" t="s">
        <v>5915</v>
      </c>
      <c r="O429" s="3" t="s">
        <v>5908</v>
      </c>
      <c r="P429" s="3" t="s">
        <v>5916</v>
      </c>
      <c r="Q429" s="3" t="s">
        <v>5908</v>
      </c>
      <c r="R429" s="3" t="s">
        <v>5917</v>
      </c>
      <c r="S429" s="3" t="s">
        <v>5918</v>
      </c>
      <c r="T429" s="3" t="s">
        <v>5919</v>
      </c>
      <c r="U429" s="3" t="s">
        <v>5909</v>
      </c>
      <c r="V429" s="3" t="s">
        <v>5920</v>
      </c>
      <c r="W429" s="3" t="s">
        <v>5921</v>
      </c>
    </row>
    <row r="430" spans="1:23">
      <c r="A430" t="s">
        <v>5922</v>
      </c>
      <c r="B430" s="1">
        <v>431</v>
      </c>
      <c r="C430" t="s">
        <v>5923</v>
      </c>
      <c r="D430" s="3" t="s">
        <v>5924</v>
      </c>
      <c r="E430" s="3" t="s">
        <v>5923</v>
      </c>
      <c r="F430" s="3" t="s">
        <v>5923</v>
      </c>
      <c r="G430" s="3" t="s">
        <v>5923</v>
      </c>
      <c r="H430" s="3" t="s">
        <v>5925</v>
      </c>
      <c r="I430" s="3" t="s">
        <v>5926</v>
      </c>
      <c r="J430" s="3" t="s">
        <v>5927</v>
      </c>
      <c r="K430" s="3" t="s">
        <v>5928</v>
      </c>
      <c r="L430" s="3" t="s">
        <v>5929</v>
      </c>
      <c r="M430" s="3" t="s">
        <v>5923</v>
      </c>
      <c r="N430" s="3" t="s">
        <v>5930</v>
      </c>
      <c r="O430" s="3" t="s">
        <v>5923</v>
      </c>
      <c r="P430" s="3" t="s">
        <v>5931</v>
      </c>
      <c r="Q430" s="3" t="s">
        <v>5923</v>
      </c>
      <c r="R430" s="3" t="s">
        <v>5932</v>
      </c>
      <c r="S430" s="3" t="s">
        <v>5932</v>
      </c>
      <c r="T430" s="3" t="s">
        <v>5933</v>
      </c>
      <c r="U430" s="3" t="s">
        <v>5924</v>
      </c>
      <c r="V430" s="3" t="s">
        <v>5934</v>
      </c>
      <c r="W430" s="3" t="s">
        <v>5935</v>
      </c>
    </row>
    <row r="431" spans="1:23">
      <c r="A431" t="s">
        <v>5936</v>
      </c>
      <c r="B431" s="1">
        <v>432</v>
      </c>
      <c r="C431" t="s">
        <v>5937</v>
      </c>
      <c r="D431" s="3" t="s">
        <v>5938</v>
      </c>
      <c r="E431" s="3" t="s">
        <v>5937</v>
      </c>
      <c r="F431" s="3" t="s">
        <v>5937</v>
      </c>
      <c r="G431" s="3" t="s">
        <v>5937</v>
      </c>
      <c r="H431" s="3" t="s">
        <v>5939</v>
      </c>
      <c r="I431" s="3" t="s">
        <v>5940</v>
      </c>
      <c r="J431" s="3" t="s">
        <v>5941</v>
      </c>
      <c r="K431" s="3" t="s">
        <v>5942</v>
      </c>
      <c r="L431" s="3" t="s">
        <v>5943</v>
      </c>
      <c r="M431" s="3" t="s">
        <v>5937</v>
      </c>
      <c r="N431" s="3" t="s">
        <v>5944</v>
      </c>
      <c r="O431" s="3" t="s">
        <v>5937</v>
      </c>
      <c r="P431" s="3" t="s">
        <v>5945</v>
      </c>
      <c r="Q431" s="3" t="s">
        <v>5937</v>
      </c>
      <c r="R431" s="3" t="s">
        <v>5946</v>
      </c>
      <c r="S431" s="3" t="s">
        <v>5946</v>
      </c>
      <c r="T431" s="3" t="s">
        <v>5947</v>
      </c>
      <c r="U431" s="3" t="s">
        <v>5938</v>
      </c>
      <c r="V431" s="3" t="s">
        <v>5948</v>
      </c>
      <c r="W431" s="3" t="s">
        <v>5949</v>
      </c>
    </row>
    <row r="432" spans="1:23">
      <c r="A432" t="s">
        <v>5950</v>
      </c>
      <c r="B432" s="1">
        <v>433</v>
      </c>
      <c r="C432" t="s">
        <v>5951</v>
      </c>
      <c r="D432" s="3" t="s">
        <v>5952</v>
      </c>
      <c r="E432" s="3" t="s">
        <v>5951</v>
      </c>
      <c r="F432" s="3" t="s">
        <v>5951</v>
      </c>
      <c r="G432" s="3" t="s">
        <v>5951</v>
      </c>
      <c r="H432" s="3" t="s">
        <v>5953</v>
      </c>
      <c r="I432" s="3" t="s">
        <v>5954</v>
      </c>
      <c r="J432" s="3" t="s">
        <v>5955</v>
      </c>
      <c r="K432" s="3" t="s">
        <v>5956</v>
      </c>
      <c r="L432" s="3" t="s">
        <v>5957</v>
      </c>
      <c r="M432" s="3" t="s">
        <v>5951</v>
      </c>
      <c r="N432" s="3" t="s">
        <v>5958</v>
      </c>
      <c r="O432" s="3" t="s">
        <v>5951</v>
      </c>
      <c r="P432" s="3" t="s">
        <v>5959</v>
      </c>
      <c r="Q432" s="3" t="s">
        <v>5951</v>
      </c>
      <c r="R432" s="3" t="s">
        <v>5960</v>
      </c>
      <c r="S432" s="3" t="s">
        <v>5960</v>
      </c>
      <c r="T432" s="3" t="s">
        <v>5961</v>
      </c>
      <c r="U432" s="3" t="s">
        <v>5952</v>
      </c>
      <c r="V432" s="3" t="s">
        <v>5962</v>
      </c>
      <c r="W432" s="3" t="s">
        <v>5963</v>
      </c>
    </row>
    <row r="433" spans="1:23">
      <c r="A433" t="s">
        <v>5964</v>
      </c>
      <c r="B433" s="1">
        <v>434</v>
      </c>
      <c r="C433" t="s">
        <v>5965</v>
      </c>
      <c r="D433" s="3" t="s">
        <v>5966</v>
      </c>
      <c r="E433" s="3" t="s">
        <v>5965</v>
      </c>
      <c r="F433" s="3" t="s">
        <v>5965</v>
      </c>
      <c r="G433" s="3" t="s">
        <v>5965</v>
      </c>
      <c r="H433" s="3" t="s">
        <v>5967</v>
      </c>
      <c r="I433" s="3" t="s">
        <v>5968</v>
      </c>
      <c r="J433" s="3" t="s">
        <v>5969</v>
      </c>
      <c r="K433" s="3" t="s">
        <v>5970</v>
      </c>
      <c r="L433" s="3" t="s">
        <v>5971</v>
      </c>
      <c r="M433" s="3" t="s">
        <v>5965</v>
      </c>
      <c r="N433" s="3" t="s">
        <v>5972</v>
      </c>
      <c r="O433" s="3" t="s">
        <v>5965</v>
      </c>
      <c r="P433" s="3" t="s">
        <v>5973</v>
      </c>
      <c r="Q433" s="3" t="s">
        <v>5965</v>
      </c>
      <c r="R433" s="3" t="s">
        <v>5974</v>
      </c>
      <c r="S433" s="3" t="s">
        <v>5974</v>
      </c>
      <c r="T433" s="3" t="s">
        <v>5975</v>
      </c>
      <c r="U433" s="3" t="s">
        <v>5966</v>
      </c>
      <c r="V433" s="3" t="s">
        <v>5976</v>
      </c>
      <c r="W433" s="3" t="s">
        <v>5977</v>
      </c>
    </row>
    <row r="434" spans="1:23">
      <c r="A434" t="s">
        <v>5978</v>
      </c>
      <c r="B434" s="1">
        <v>435</v>
      </c>
      <c r="C434" t="s">
        <v>5979</v>
      </c>
      <c r="D434" s="3" t="s">
        <v>5980</v>
      </c>
      <c r="E434" s="3" t="s">
        <v>5979</v>
      </c>
      <c r="F434" s="3" t="s">
        <v>5979</v>
      </c>
      <c r="G434" s="3" t="s">
        <v>5979</v>
      </c>
      <c r="H434" s="3" t="s">
        <v>5981</v>
      </c>
      <c r="I434" s="3" t="s">
        <v>5982</v>
      </c>
      <c r="J434" s="3" t="s">
        <v>5983</v>
      </c>
      <c r="K434" s="3" t="s">
        <v>5984</v>
      </c>
      <c r="L434" s="3" t="s">
        <v>5985</v>
      </c>
      <c r="M434" s="3" t="s">
        <v>5979</v>
      </c>
      <c r="N434" s="3" t="s">
        <v>5986</v>
      </c>
      <c r="O434" s="3" t="s">
        <v>5979</v>
      </c>
      <c r="P434" s="3" t="s">
        <v>5987</v>
      </c>
      <c r="Q434" s="3" t="s">
        <v>5979</v>
      </c>
      <c r="R434" s="3" t="s">
        <v>5988</v>
      </c>
      <c r="S434" s="3" t="s">
        <v>5988</v>
      </c>
      <c r="T434" s="3" t="s">
        <v>5989</v>
      </c>
      <c r="U434" s="3" t="s">
        <v>5980</v>
      </c>
      <c r="V434" s="3" t="s">
        <v>5990</v>
      </c>
      <c r="W434" s="3" t="s">
        <v>5991</v>
      </c>
    </row>
    <row r="435" spans="1:23">
      <c r="A435" t="s">
        <v>5992</v>
      </c>
      <c r="B435" s="1">
        <v>436</v>
      </c>
      <c r="C435" t="s">
        <v>5993</v>
      </c>
      <c r="D435" s="3" t="s">
        <v>5994</v>
      </c>
      <c r="E435" s="3" t="s">
        <v>5993</v>
      </c>
      <c r="F435" s="3" t="s">
        <v>5993</v>
      </c>
      <c r="G435" s="3" t="s">
        <v>5993</v>
      </c>
      <c r="H435" s="3" t="s">
        <v>5995</v>
      </c>
      <c r="I435" s="3" t="s">
        <v>5996</v>
      </c>
      <c r="J435" s="3" t="s">
        <v>5997</v>
      </c>
      <c r="K435" s="3" t="s">
        <v>5998</v>
      </c>
      <c r="L435" s="3" t="s">
        <v>5999</v>
      </c>
      <c r="M435" s="3" t="s">
        <v>5993</v>
      </c>
      <c r="N435" s="3" t="s">
        <v>6000</v>
      </c>
      <c r="O435" s="3" t="s">
        <v>5993</v>
      </c>
      <c r="P435" s="3" t="s">
        <v>6001</v>
      </c>
      <c r="Q435" s="3" t="s">
        <v>5993</v>
      </c>
      <c r="R435" s="3" t="s">
        <v>6002</v>
      </c>
      <c r="S435" s="3" t="s">
        <v>6002</v>
      </c>
      <c r="T435" s="3" t="s">
        <v>6003</v>
      </c>
      <c r="U435" s="3" t="s">
        <v>5994</v>
      </c>
      <c r="V435" s="3" t="s">
        <v>6004</v>
      </c>
      <c r="W435" s="3" t="s">
        <v>6005</v>
      </c>
    </row>
    <row r="436" spans="1:23">
      <c r="A436" t="s">
        <v>6006</v>
      </c>
      <c r="B436" s="1">
        <v>437</v>
      </c>
      <c r="C436" t="s">
        <v>6007</v>
      </c>
      <c r="D436" s="3" t="s">
        <v>6008</v>
      </c>
      <c r="E436" s="3" t="s">
        <v>6007</v>
      </c>
      <c r="F436" s="3" t="s">
        <v>6007</v>
      </c>
      <c r="G436" s="3" t="s">
        <v>6007</v>
      </c>
      <c r="H436" s="3" t="s">
        <v>6009</v>
      </c>
      <c r="I436" s="3" t="s">
        <v>6010</v>
      </c>
      <c r="J436" s="3" t="s">
        <v>6011</v>
      </c>
      <c r="K436" s="3" t="s">
        <v>6012</v>
      </c>
      <c r="L436" s="3" t="s">
        <v>6013</v>
      </c>
      <c r="M436" s="3" t="s">
        <v>6007</v>
      </c>
      <c r="N436" s="3" t="s">
        <v>6014</v>
      </c>
      <c r="O436" s="3" t="s">
        <v>6007</v>
      </c>
      <c r="P436" s="3" t="s">
        <v>6015</v>
      </c>
      <c r="Q436" s="3" t="s">
        <v>6007</v>
      </c>
      <c r="R436" s="3" t="s">
        <v>6016</v>
      </c>
      <c r="S436" s="3" t="s">
        <v>6016</v>
      </c>
      <c r="T436" s="3" t="s">
        <v>6017</v>
      </c>
      <c r="U436" s="3" t="s">
        <v>6008</v>
      </c>
      <c r="V436" s="3" t="s">
        <v>6018</v>
      </c>
      <c r="W436" s="3" t="s">
        <v>6019</v>
      </c>
    </row>
    <row r="437" spans="1:23">
      <c r="A437" t="s">
        <v>6020</v>
      </c>
      <c r="B437" s="1">
        <v>438</v>
      </c>
      <c r="C437" t="s">
        <v>6021</v>
      </c>
      <c r="D437" s="3" t="s">
        <v>6022</v>
      </c>
      <c r="E437" s="3" t="s">
        <v>6021</v>
      </c>
      <c r="F437" s="3" t="s">
        <v>6021</v>
      </c>
      <c r="G437" s="3" t="s">
        <v>6021</v>
      </c>
      <c r="H437" s="3" t="s">
        <v>6023</v>
      </c>
      <c r="I437" s="3" t="s">
        <v>6024</v>
      </c>
      <c r="J437" s="3" t="s">
        <v>6025</v>
      </c>
      <c r="K437" s="3" t="s">
        <v>6026</v>
      </c>
      <c r="L437" s="3" t="s">
        <v>6027</v>
      </c>
      <c r="M437" s="3" t="s">
        <v>6021</v>
      </c>
      <c r="N437" s="3" t="s">
        <v>6028</v>
      </c>
      <c r="O437" s="3" t="s">
        <v>6021</v>
      </c>
      <c r="P437" s="3" t="s">
        <v>6029</v>
      </c>
      <c r="Q437" s="3" t="s">
        <v>6021</v>
      </c>
      <c r="R437" s="3" t="s">
        <v>6030</v>
      </c>
      <c r="S437" s="3" t="s">
        <v>6030</v>
      </c>
      <c r="T437" s="3" t="s">
        <v>6031</v>
      </c>
      <c r="U437" s="3" t="s">
        <v>6022</v>
      </c>
      <c r="V437" s="3" t="s">
        <v>6032</v>
      </c>
      <c r="W437" s="3" t="s">
        <v>6033</v>
      </c>
    </row>
    <row r="438" spans="1:23">
      <c r="A438" t="s">
        <v>6034</v>
      </c>
      <c r="B438" s="1">
        <v>439</v>
      </c>
      <c r="C438" t="s">
        <v>6035</v>
      </c>
      <c r="D438" s="3" t="s">
        <v>6036</v>
      </c>
      <c r="E438" s="3" t="s">
        <v>6035</v>
      </c>
      <c r="F438" s="3" t="s">
        <v>6035</v>
      </c>
      <c r="G438" s="3" t="s">
        <v>6035</v>
      </c>
      <c r="H438" s="3" t="s">
        <v>6037</v>
      </c>
      <c r="I438" s="3" t="s">
        <v>6038</v>
      </c>
      <c r="J438" s="3" t="s">
        <v>6039</v>
      </c>
      <c r="K438" s="3" t="s">
        <v>6040</v>
      </c>
      <c r="L438" s="3" t="s">
        <v>6041</v>
      </c>
      <c r="M438" s="3" t="s">
        <v>6035</v>
      </c>
      <c r="N438" s="3" t="s">
        <v>6042</v>
      </c>
      <c r="O438" s="3" t="s">
        <v>6035</v>
      </c>
      <c r="P438" s="3" t="s">
        <v>6043</v>
      </c>
      <c r="Q438" s="3" t="s">
        <v>6035</v>
      </c>
      <c r="R438" s="3" t="s">
        <v>6044</v>
      </c>
      <c r="S438" s="3" t="s">
        <v>6044</v>
      </c>
      <c r="T438" s="3" t="s">
        <v>6045</v>
      </c>
      <c r="U438" s="3" t="s">
        <v>6036</v>
      </c>
      <c r="V438" s="3" t="s">
        <v>6046</v>
      </c>
      <c r="W438" s="3" t="s">
        <v>6047</v>
      </c>
    </row>
    <row r="439" spans="1:23">
      <c r="A439" t="s">
        <v>6048</v>
      </c>
      <c r="B439" s="1">
        <v>440</v>
      </c>
      <c r="C439" t="s">
        <v>6049</v>
      </c>
      <c r="D439" s="3" t="s">
        <v>6050</v>
      </c>
      <c r="E439" s="3" t="s">
        <v>6049</v>
      </c>
      <c r="F439" s="3" t="s">
        <v>6049</v>
      </c>
      <c r="G439" s="3" t="s">
        <v>6049</v>
      </c>
      <c r="H439" s="3" t="s">
        <v>6051</v>
      </c>
      <c r="I439" s="3" t="s">
        <v>6052</v>
      </c>
      <c r="J439" s="3" t="s">
        <v>6053</v>
      </c>
      <c r="K439" s="3" t="s">
        <v>6054</v>
      </c>
      <c r="L439" s="3" t="s">
        <v>6055</v>
      </c>
      <c r="M439" s="3" t="s">
        <v>6049</v>
      </c>
      <c r="N439" s="3" t="s">
        <v>6056</v>
      </c>
      <c r="O439" s="3" t="s">
        <v>6049</v>
      </c>
      <c r="P439" s="3" t="s">
        <v>6057</v>
      </c>
      <c r="Q439" s="3" t="s">
        <v>6049</v>
      </c>
      <c r="R439" s="3" t="s">
        <v>6058</v>
      </c>
      <c r="S439" s="3" t="s">
        <v>6058</v>
      </c>
      <c r="T439" s="3" t="s">
        <v>6059</v>
      </c>
      <c r="U439" s="3" t="s">
        <v>6050</v>
      </c>
      <c r="V439" s="3" t="s">
        <v>6060</v>
      </c>
      <c r="W439" s="3" t="s">
        <v>6061</v>
      </c>
    </row>
    <row r="440" spans="1:23">
      <c r="A440" t="s">
        <v>6062</v>
      </c>
      <c r="B440" s="1">
        <v>441</v>
      </c>
      <c r="C440" t="s">
        <v>6063</v>
      </c>
      <c r="D440" s="3" t="s">
        <v>6064</v>
      </c>
      <c r="E440" s="3" t="s">
        <v>6063</v>
      </c>
      <c r="F440" s="3" t="s">
        <v>6063</v>
      </c>
      <c r="G440" s="3" t="s">
        <v>6063</v>
      </c>
      <c r="H440" s="3" t="s">
        <v>6065</v>
      </c>
      <c r="I440" s="3" t="s">
        <v>6066</v>
      </c>
      <c r="J440" s="3" t="s">
        <v>6067</v>
      </c>
      <c r="K440" s="3" t="s">
        <v>6068</v>
      </c>
      <c r="L440" s="3" t="s">
        <v>6065</v>
      </c>
      <c r="M440" s="3" t="s">
        <v>6063</v>
      </c>
      <c r="N440" s="3" t="s">
        <v>6069</v>
      </c>
      <c r="O440" s="3" t="s">
        <v>6063</v>
      </c>
      <c r="P440" s="3" t="s">
        <v>6070</v>
      </c>
      <c r="Q440" s="3" t="s">
        <v>6063</v>
      </c>
      <c r="R440" s="3" t="s">
        <v>6071</v>
      </c>
      <c r="S440" s="3" t="s">
        <v>6071</v>
      </c>
      <c r="T440" s="3" t="s">
        <v>6072</v>
      </c>
      <c r="U440" s="3" t="s">
        <v>6064</v>
      </c>
      <c r="V440" s="3" t="s">
        <v>6070</v>
      </c>
      <c r="W440" s="3" t="s">
        <v>6073</v>
      </c>
    </row>
    <row r="441" spans="1:23">
      <c r="A441" t="s">
        <v>6074</v>
      </c>
      <c r="B441" s="1">
        <v>442</v>
      </c>
      <c r="C441" t="s">
        <v>6075</v>
      </c>
      <c r="D441" s="3" t="s">
        <v>6076</v>
      </c>
      <c r="E441" s="3" t="s">
        <v>6075</v>
      </c>
      <c r="F441" s="3" t="s">
        <v>6075</v>
      </c>
      <c r="G441" s="3" t="s">
        <v>6075</v>
      </c>
      <c r="H441" s="3" t="s">
        <v>6077</v>
      </c>
      <c r="I441" s="3" t="s">
        <v>6078</v>
      </c>
      <c r="J441" s="3" t="s">
        <v>6079</v>
      </c>
      <c r="K441" s="3" t="s">
        <v>6080</v>
      </c>
      <c r="L441" s="3" t="s">
        <v>6081</v>
      </c>
      <c r="M441" s="3" t="s">
        <v>6075</v>
      </c>
      <c r="N441" s="3" t="s">
        <v>6082</v>
      </c>
      <c r="O441" s="3" t="s">
        <v>6075</v>
      </c>
      <c r="P441" s="3" t="s">
        <v>6083</v>
      </c>
      <c r="Q441" s="3" t="s">
        <v>6075</v>
      </c>
      <c r="R441" s="3" t="s">
        <v>6084</v>
      </c>
      <c r="S441" s="3" t="s">
        <v>6084</v>
      </c>
      <c r="T441" s="3" t="s">
        <v>6085</v>
      </c>
      <c r="U441" s="3" t="s">
        <v>6076</v>
      </c>
      <c r="V441" s="3" t="s">
        <v>6086</v>
      </c>
      <c r="W441" s="3" t="s">
        <v>6087</v>
      </c>
    </row>
    <row r="442" spans="1:23">
      <c r="A442" t="s">
        <v>6088</v>
      </c>
      <c r="B442" s="1">
        <v>443</v>
      </c>
      <c r="C442" t="s">
        <v>6089</v>
      </c>
      <c r="D442" s="3" t="s">
        <v>6090</v>
      </c>
      <c r="E442" s="3" t="s">
        <v>6089</v>
      </c>
      <c r="F442" s="3" t="s">
        <v>6089</v>
      </c>
      <c r="G442" s="3" t="s">
        <v>6089</v>
      </c>
      <c r="H442" s="3" t="s">
        <v>6091</v>
      </c>
      <c r="I442" s="3" t="s">
        <v>6092</v>
      </c>
      <c r="J442" s="3" t="s">
        <v>6093</v>
      </c>
      <c r="K442" s="3" t="s">
        <v>6094</v>
      </c>
      <c r="L442" s="3" t="s">
        <v>6095</v>
      </c>
      <c r="M442" s="3" t="s">
        <v>6089</v>
      </c>
      <c r="N442" s="3" t="s">
        <v>6096</v>
      </c>
      <c r="O442" s="3" t="s">
        <v>6089</v>
      </c>
      <c r="P442" s="3" t="s">
        <v>6089</v>
      </c>
      <c r="Q442" s="3" t="s">
        <v>6089</v>
      </c>
      <c r="R442" s="3" t="s">
        <v>6097</v>
      </c>
      <c r="S442" s="3" t="s">
        <v>6097</v>
      </c>
      <c r="T442" s="3" t="s">
        <v>6098</v>
      </c>
      <c r="U442" s="3" t="s">
        <v>6090</v>
      </c>
      <c r="V442" s="3" t="s">
        <v>6099</v>
      </c>
      <c r="W442" s="3" t="s">
        <v>6100</v>
      </c>
    </row>
    <row r="443" spans="1:23">
      <c r="A443" t="s">
        <v>6101</v>
      </c>
      <c r="B443" s="1">
        <v>444</v>
      </c>
      <c r="C443" t="s">
        <v>6102</v>
      </c>
      <c r="D443" s="3" t="s">
        <v>6103</v>
      </c>
      <c r="E443" s="3" t="s">
        <v>6102</v>
      </c>
      <c r="F443" s="3" t="s">
        <v>6102</v>
      </c>
      <c r="G443" s="3" t="s">
        <v>6102</v>
      </c>
      <c r="H443" s="3" t="s">
        <v>6104</v>
      </c>
      <c r="I443" s="3" t="s">
        <v>6105</v>
      </c>
      <c r="J443" s="3" t="s">
        <v>6106</v>
      </c>
      <c r="K443" s="3" t="s">
        <v>6107</v>
      </c>
      <c r="L443" s="3" t="s">
        <v>6108</v>
      </c>
      <c r="M443" s="3" t="s">
        <v>6102</v>
      </c>
      <c r="N443" s="3" t="s">
        <v>6109</v>
      </c>
      <c r="O443" s="3" t="s">
        <v>6102</v>
      </c>
      <c r="P443" s="3" t="s">
        <v>6110</v>
      </c>
      <c r="Q443" s="3" t="s">
        <v>6102</v>
      </c>
      <c r="R443" s="3" t="s">
        <v>6111</v>
      </c>
      <c r="S443" s="3" t="s">
        <v>6111</v>
      </c>
      <c r="T443" s="3" t="s">
        <v>6112</v>
      </c>
      <c r="U443" s="3" t="s">
        <v>6103</v>
      </c>
      <c r="V443" s="3" t="s">
        <v>6113</v>
      </c>
      <c r="W443" s="3" t="s">
        <v>6114</v>
      </c>
    </row>
    <row r="444" spans="1:23">
      <c r="A444" t="s">
        <v>6115</v>
      </c>
      <c r="B444" s="1">
        <v>445</v>
      </c>
      <c r="C444" t="s">
        <v>6116</v>
      </c>
      <c r="D444" s="3" t="s">
        <v>6117</v>
      </c>
      <c r="E444" s="3" t="s">
        <v>6116</v>
      </c>
      <c r="F444" s="3" t="s">
        <v>6116</v>
      </c>
      <c r="G444" s="3" t="s">
        <v>6116</v>
      </c>
      <c r="H444" s="3" t="s">
        <v>6118</v>
      </c>
      <c r="I444" s="3" t="s">
        <v>6119</v>
      </c>
      <c r="J444" s="3" t="s">
        <v>6120</v>
      </c>
      <c r="K444" s="3" t="s">
        <v>6121</v>
      </c>
      <c r="L444" s="3" t="s">
        <v>6116</v>
      </c>
      <c r="M444" s="3" t="s">
        <v>6116</v>
      </c>
      <c r="N444" s="3" t="s">
        <v>6122</v>
      </c>
      <c r="O444" s="3" t="s">
        <v>6116</v>
      </c>
      <c r="P444" s="3" t="s">
        <v>6123</v>
      </c>
      <c r="Q444" s="3" t="s">
        <v>6116</v>
      </c>
      <c r="R444" s="3" t="s">
        <v>6116</v>
      </c>
      <c r="S444" s="3" t="s">
        <v>6116</v>
      </c>
      <c r="T444" s="3" t="s">
        <v>6124</v>
      </c>
      <c r="U444" s="3" t="s">
        <v>6117</v>
      </c>
      <c r="V444" s="3" t="s">
        <v>6125</v>
      </c>
      <c r="W444" s="3" t="s">
        <v>6126</v>
      </c>
    </row>
    <row r="445" spans="1:23">
      <c r="A445" t="s">
        <v>6127</v>
      </c>
      <c r="B445" s="1">
        <v>446</v>
      </c>
      <c r="C445" t="s">
        <v>6128</v>
      </c>
      <c r="D445" s="3" t="s">
        <v>6129</v>
      </c>
      <c r="E445" s="3" t="s">
        <v>6128</v>
      </c>
      <c r="F445" s="3" t="s">
        <v>6128</v>
      </c>
      <c r="G445" s="3" t="s">
        <v>6128</v>
      </c>
      <c r="H445" s="3" t="s">
        <v>6130</v>
      </c>
      <c r="I445" s="3" t="s">
        <v>6131</v>
      </c>
      <c r="J445" s="3" t="s">
        <v>6132</v>
      </c>
      <c r="K445" s="3" t="s">
        <v>6133</v>
      </c>
      <c r="L445" s="3" t="s">
        <v>6134</v>
      </c>
      <c r="M445" s="3" t="s">
        <v>6128</v>
      </c>
      <c r="N445" s="3" t="s">
        <v>6135</v>
      </c>
      <c r="O445" s="3" t="s">
        <v>6128</v>
      </c>
      <c r="P445" s="3" t="s">
        <v>6130</v>
      </c>
      <c r="Q445" s="3" t="s">
        <v>6128</v>
      </c>
      <c r="R445" s="3" t="s">
        <v>6136</v>
      </c>
      <c r="S445" s="3" t="s">
        <v>6137</v>
      </c>
      <c r="T445" s="3" t="s">
        <v>6138</v>
      </c>
      <c r="U445" s="3" t="s">
        <v>6129</v>
      </c>
      <c r="V445" s="3" t="s">
        <v>6139</v>
      </c>
      <c r="W445" s="3" t="s">
        <v>6140</v>
      </c>
    </row>
    <row r="446" spans="1:23">
      <c r="A446" t="s">
        <v>6141</v>
      </c>
      <c r="B446" s="1">
        <v>447</v>
      </c>
      <c r="C446" t="s">
        <v>6142</v>
      </c>
      <c r="D446" s="3" t="s">
        <v>6143</v>
      </c>
      <c r="E446" s="3" t="s">
        <v>6142</v>
      </c>
      <c r="F446" s="3" t="s">
        <v>6142</v>
      </c>
      <c r="G446" s="3" t="s">
        <v>6142</v>
      </c>
      <c r="H446" s="3" t="s">
        <v>6144</v>
      </c>
      <c r="I446" s="3" t="s">
        <v>6145</v>
      </c>
      <c r="J446" s="3" t="s">
        <v>6146</v>
      </c>
      <c r="K446" s="3" t="s">
        <v>6147</v>
      </c>
      <c r="L446" s="3" t="s">
        <v>6148</v>
      </c>
      <c r="M446" s="3" t="s">
        <v>6142</v>
      </c>
      <c r="N446" s="3" t="s">
        <v>6149</v>
      </c>
      <c r="O446" s="3" t="s">
        <v>6142</v>
      </c>
      <c r="P446" s="3" t="s">
        <v>6150</v>
      </c>
      <c r="Q446" s="3" t="s">
        <v>6142</v>
      </c>
      <c r="R446" s="3" t="s">
        <v>6151</v>
      </c>
      <c r="S446" s="3" t="s">
        <v>6151</v>
      </c>
      <c r="T446" s="3" t="s">
        <v>6152</v>
      </c>
      <c r="U446" s="3" t="s">
        <v>6143</v>
      </c>
      <c r="V446" s="3" t="s">
        <v>6153</v>
      </c>
      <c r="W446" s="3" t="s">
        <v>6154</v>
      </c>
    </row>
    <row r="447" spans="1:23">
      <c r="A447" t="s">
        <v>6155</v>
      </c>
      <c r="B447" s="1">
        <v>448</v>
      </c>
      <c r="C447" t="s">
        <v>6156</v>
      </c>
      <c r="D447" s="3" t="s">
        <v>6157</v>
      </c>
      <c r="E447" s="3" t="s">
        <v>6156</v>
      </c>
      <c r="F447" s="3" t="s">
        <v>6156</v>
      </c>
      <c r="G447" s="3" t="s">
        <v>6156</v>
      </c>
      <c r="H447" s="3" t="s">
        <v>6158</v>
      </c>
      <c r="I447" s="3" t="s">
        <v>6159</v>
      </c>
      <c r="J447" s="3" t="s">
        <v>6160</v>
      </c>
      <c r="K447" s="3" t="s">
        <v>6161</v>
      </c>
      <c r="L447" s="3" t="s">
        <v>6162</v>
      </c>
      <c r="M447" s="3" t="s">
        <v>6156</v>
      </c>
      <c r="N447" s="3" t="s">
        <v>6163</v>
      </c>
      <c r="O447" s="3" t="s">
        <v>6156</v>
      </c>
      <c r="P447" s="3" t="s">
        <v>6164</v>
      </c>
      <c r="Q447" s="3" t="s">
        <v>6156</v>
      </c>
      <c r="R447" s="3" t="s">
        <v>6165</v>
      </c>
      <c r="S447" s="3" t="s">
        <v>6165</v>
      </c>
      <c r="T447" s="3" t="s">
        <v>6166</v>
      </c>
      <c r="U447" s="3" t="s">
        <v>6157</v>
      </c>
      <c r="V447" s="3" t="s">
        <v>6167</v>
      </c>
      <c r="W447" s="3" t="s">
        <v>6168</v>
      </c>
    </row>
    <row r="448" spans="1:23">
      <c r="A448" t="s">
        <v>6169</v>
      </c>
      <c r="B448" s="1">
        <v>449</v>
      </c>
      <c r="C448" t="s">
        <v>6170</v>
      </c>
      <c r="D448" s="3" t="s">
        <v>6171</v>
      </c>
      <c r="E448" s="3" t="s">
        <v>6170</v>
      </c>
      <c r="F448" s="3" t="s">
        <v>6170</v>
      </c>
      <c r="G448" s="3" t="s">
        <v>6170</v>
      </c>
      <c r="H448" s="3" t="s">
        <v>6172</v>
      </c>
      <c r="I448" s="3" t="s">
        <v>6173</v>
      </c>
      <c r="J448" s="3" t="s">
        <v>6174</v>
      </c>
      <c r="K448" s="3" t="s">
        <v>6175</v>
      </c>
      <c r="L448" s="3" t="s">
        <v>6176</v>
      </c>
      <c r="M448" s="3" t="s">
        <v>6170</v>
      </c>
      <c r="N448" s="3" t="s">
        <v>6177</v>
      </c>
      <c r="O448" s="3" t="s">
        <v>6170</v>
      </c>
      <c r="P448" s="3" t="s">
        <v>6178</v>
      </c>
      <c r="Q448" s="3" t="s">
        <v>6170</v>
      </c>
      <c r="R448" s="3" t="s">
        <v>6179</v>
      </c>
      <c r="S448" s="3" t="s">
        <v>6179</v>
      </c>
      <c r="T448" s="3" t="s">
        <v>6180</v>
      </c>
      <c r="U448" s="3" t="s">
        <v>6171</v>
      </c>
      <c r="V448" s="3" t="s">
        <v>6176</v>
      </c>
      <c r="W448" s="3" t="s">
        <v>6181</v>
      </c>
    </row>
    <row r="449" spans="1:23">
      <c r="A449" t="s">
        <v>6182</v>
      </c>
      <c r="B449" s="1">
        <v>450</v>
      </c>
      <c r="C449" t="s">
        <v>6183</v>
      </c>
      <c r="D449" s="3" t="s">
        <v>6184</v>
      </c>
      <c r="E449" s="3" t="s">
        <v>6183</v>
      </c>
      <c r="F449" s="3" t="s">
        <v>6183</v>
      </c>
      <c r="G449" s="3" t="s">
        <v>6183</v>
      </c>
      <c r="H449" s="3" t="s">
        <v>6185</v>
      </c>
      <c r="I449" s="3" t="s">
        <v>6186</v>
      </c>
      <c r="J449" s="3" t="s">
        <v>6187</v>
      </c>
      <c r="K449" s="3" t="s">
        <v>6188</v>
      </c>
      <c r="L449" s="3" t="s">
        <v>6189</v>
      </c>
      <c r="M449" s="3" t="s">
        <v>6183</v>
      </c>
      <c r="N449" s="3" t="s">
        <v>6190</v>
      </c>
      <c r="O449" s="3" t="s">
        <v>6183</v>
      </c>
      <c r="P449" s="3" t="s">
        <v>6191</v>
      </c>
      <c r="Q449" s="3" t="s">
        <v>6183</v>
      </c>
      <c r="R449" s="3" t="s">
        <v>6192</v>
      </c>
      <c r="S449" s="3" t="s">
        <v>6192</v>
      </c>
      <c r="T449" s="3" t="s">
        <v>6193</v>
      </c>
      <c r="U449" s="3" t="s">
        <v>6184</v>
      </c>
      <c r="V449" s="3" t="s">
        <v>6194</v>
      </c>
      <c r="W449" s="3" t="s">
        <v>6195</v>
      </c>
    </row>
    <row r="450" spans="1:23">
      <c r="A450" t="s">
        <v>6196</v>
      </c>
      <c r="B450" s="1">
        <v>451</v>
      </c>
      <c r="C450" t="s">
        <v>6197</v>
      </c>
      <c r="D450" s="3" t="s">
        <v>6198</v>
      </c>
      <c r="E450" s="3" t="s">
        <v>6197</v>
      </c>
      <c r="F450" s="3" t="s">
        <v>6197</v>
      </c>
      <c r="G450" s="3" t="s">
        <v>6197</v>
      </c>
      <c r="H450" s="3" t="s">
        <v>6199</v>
      </c>
      <c r="I450" s="3" t="s">
        <v>6200</v>
      </c>
      <c r="J450" s="3" t="s">
        <v>6201</v>
      </c>
      <c r="K450" s="3" t="s">
        <v>6202</v>
      </c>
      <c r="L450" s="3" t="s">
        <v>6203</v>
      </c>
      <c r="M450" s="3" t="s">
        <v>6197</v>
      </c>
      <c r="N450" s="3" t="s">
        <v>6204</v>
      </c>
      <c r="O450" s="3" t="s">
        <v>6197</v>
      </c>
      <c r="P450" s="3" t="s">
        <v>6205</v>
      </c>
      <c r="Q450" s="3" t="s">
        <v>6197</v>
      </c>
      <c r="R450" s="3" t="s">
        <v>6206</v>
      </c>
      <c r="S450" s="3" t="s">
        <v>6207</v>
      </c>
      <c r="T450" s="3" t="s">
        <v>6208</v>
      </c>
      <c r="U450" s="3" t="s">
        <v>6198</v>
      </c>
      <c r="V450" s="3" t="s">
        <v>6205</v>
      </c>
      <c r="W450" s="3" t="s">
        <v>6209</v>
      </c>
    </row>
    <row r="451" spans="1:23">
      <c r="A451" t="s">
        <v>6210</v>
      </c>
      <c r="B451" s="1">
        <v>452</v>
      </c>
      <c r="C451" t="s">
        <v>6211</v>
      </c>
      <c r="D451" s="3" t="s">
        <v>6212</v>
      </c>
      <c r="E451" s="3" t="s">
        <v>6211</v>
      </c>
      <c r="F451" s="3" t="s">
        <v>6211</v>
      </c>
      <c r="G451" s="3" t="s">
        <v>6211</v>
      </c>
      <c r="H451" s="3" t="s">
        <v>6213</v>
      </c>
      <c r="I451" s="3" t="s">
        <v>6214</v>
      </c>
      <c r="J451" s="3" t="s">
        <v>6215</v>
      </c>
      <c r="K451" s="3" t="s">
        <v>6216</v>
      </c>
      <c r="L451" s="3" t="s">
        <v>6217</v>
      </c>
      <c r="M451" s="3" t="s">
        <v>6211</v>
      </c>
      <c r="N451" s="3" t="s">
        <v>6218</v>
      </c>
      <c r="O451" s="3" t="s">
        <v>6211</v>
      </c>
      <c r="P451" s="3" t="s">
        <v>6219</v>
      </c>
      <c r="Q451" s="3" t="s">
        <v>6211</v>
      </c>
      <c r="R451" s="3" t="s">
        <v>6220</v>
      </c>
      <c r="S451" s="3" t="s">
        <v>6220</v>
      </c>
      <c r="T451" s="3" t="s">
        <v>6221</v>
      </c>
      <c r="U451" s="3" t="s">
        <v>6212</v>
      </c>
      <c r="V451" s="3" t="s">
        <v>6222</v>
      </c>
      <c r="W451" s="3" t="s">
        <v>6223</v>
      </c>
    </row>
    <row r="452" spans="1:23">
      <c r="A452" t="s">
        <v>6224</v>
      </c>
      <c r="B452" s="1">
        <v>453</v>
      </c>
      <c r="C452" t="s">
        <v>6225</v>
      </c>
      <c r="D452" s="3" t="s">
        <v>6226</v>
      </c>
      <c r="E452" s="3" t="s">
        <v>6225</v>
      </c>
      <c r="F452" s="3" t="s">
        <v>6225</v>
      </c>
      <c r="G452" s="3" t="s">
        <v>6225</v>
      </c>
      <c r="H452" s="3" t="s">
        <v>6227</v>
      </c>
      <c r="I452" s="3" t="s">
        <v>6228</v>
      </c>
      <c r="J452" s="3" t="s">
        <v>6229</v>
      </c>
      <c r="K452" s="3" t="s">
        <v>6230</v>
      </c>
      <c r="L452" s="3" t="s">
        <v>6231</v>
      </c>
      <c r="M452" s="3" t="s">
        <v>6225</v>
      </c>
      <c r="N452" s="3" t="s">
        <v>6232</v>
      </c>
      <c r="O452" s="3" t="s">
        <v>6225</v>
      </c>
      <c r="P452" s="3" t="s">
        <v>6233</v>
      </c>
      <c r="Q452" s="3" t="s">
        <v>6225</v>
      </c>
      <c r="R452" s="3" t="s">
        <v>6234</v>
      </c>
      <c r="S452" s="3" t="s">
        <v>6234</v>
      </c>
      <c r="T452" s="3" t="s">
        <v>6235</v>
      </c>
      <c r="U452" s="3" t="s">
        <v>6226</v>
      </c>
      <c r="V452" s="3" t="s">
        <v>6236</v>
      </c>
      <c r="W452" s="3" t="s">
        <v>6237</v>
      </c>
    </row>
    <row r="453" spans="1:23">
      <c r="A453" t="s">
        <v>6238</v>
      </c>
      <c r="B453" s="1">
        <v>454</v>
      </c>
      <c r="C453" t="s">
        <v>6239</v>
      </c>
      <c r="D453" s="3" t="s">
        <v>6240</v>
      </c>
      <c r="E453" s="3" t="s">
        <v>6239</v>
      </c>
      <c r="F453" s="3" t="s">
        <v>6239</v>
      </c>
      <c r="G453" s="3" t="s">
        <v>6239</v>
      </c>
      <c r="H453" s="3" t="s">
        <v>6241</v>
      </c>
      <c r="I453" s="3" t="s">
        <v>6242</v>
      </c>
      <c r="J453" s="3" t="s">
        <v>6243</v>
      </c>
      <c r="K453" s="3" t="s">
        <v>6244</v>
      </c>
      <c r="L453" s="3" t="s">
        <v>6245</v>
      </c>
      <c r="M453" s="3" t="s">
        <v>6239</v>
      </c>
      <c r="N453" s="3" t="s">
        <v>6246</v>
      </c>
      <c r="O453" s="3" t="s">
        <v>6239</v>
      </c>
      <c r="P453" s="3" t="s">
        <v>6247</v>
      </c>
      <c r="Q453" s="3" t="s">
        <v>6239</v>
      </c>
      <c r="R453" s="3" t="s">
        <v>6248</v>
      </c>
      <c r="S453" s="3" t="s">
        <v>6248</v>
      </c>
      <c r="T453" s="3" t="s">
        <v>6249</v>
      </c>
      <c r="U453" s="3" t="s">
        <v>6240</v>
      </c>
      <c r="V453" s="3" t="s">
        <v>6250</v>
      </c>
      <c r="W453" s="3" t="s">
        <v>6251</v>
      </c>
    </row>
    <row r="454" spans="1:23">
      <c r="A454" t="s">
        <v>6252</v>
      </c>
      <c r="B454" s="1">
        <v>455</v>
      </c>
      <c r="C454" t="s">
        <v>6253</v>
      </c>
      <c r="D454" s="3" t="s">
        <v>6254</v>
      </c>
      <c r="E454" s="3" t="s">
        <v>6253</v>
      </c>
      <c r="F454" s="3" t="s">
        <v>6253</v>
      </c>
      <c r="G454" s="3" t="s">
        <v>6253</v>
      </c>
      <c r="H454" s="3" t="s">
        <v>6255</v>
      </c>
      <c r="I454" s="3" t="s">
        <v>6256</v>
      </c>
      <c r="J454" s="3" t="s">
        <v>6257</v>
      </c>
      <c r="K454" s="3" t="s">
        <v>6258</v>
      </c>
      <c r="L454" s="3" t="s">
        <v>6259</v>
      </c>
      <c r="M454" s="3" t="s">
        <v>6253</v>
      </c>
      <c r="N454" s="3" t="s">
        <v>6260</v>
      </c>
      <c r="O454" s="3" t="s">
        <v>6253</v>
      </c>
      <c r="P454" s="3" t="s">
        <v>6261</v>
      </c>
      <c r="Q454" s="3" t="s">
        <v>6253</v>
      </c>
      <c r="R454" s="3" t="s">
        <v>6262</v>
      </c>
      <c r="S454" s="3" t="s">
        <v>6262</v>
      </c>
      <c r="T454" s="3" t="s">
        <v>6263</v>
      </c>
      <c r="U454" s="3" t="s">
        <v>6254</v>
      </c>
      <c r="V454" s="3" t="s">
        <v>6264</v>
      </c>
      <c r="W454" s="3" t="s">
        <v>6265</v>
      </c>
    </row>
    <row r="455" spans="1:23">
      <c r="A455" t="s">
        <v>6266</v>
      </c>
      <c r="B455" s="1">
        <v>456</v>
      </c>
      <c r="C455" t="s">
        <v>6267</v>
      </c>
      <c r="D455" s="3" t="s">
        <v>6268</v>
      </c>
      <c r="E455" s="3" t="s">
        <v>6267</v>
      </c>
      <c r="F455" s="3" t="s">
        <v>6267</v>
      </c>
      <c r="G455" s="3" t="s">
        <v>6267</v>
      </c>
      <c r="H455" s="3" t="s">
        <v>6269</v>
      </c>
      <c r="I455" s="3" t="s">
        <v>6270</v>
      </c>
      <c r="J455" s="3" t="s">
        <v>6271</v>
      </c>
      <c r="K455" s="3" t="s">
        <v>6272</v>
      </c>
      <c r="L455" s="3" t="s">
        <v>6273</v>
      </c>
      <c r="M455" s="3" t="s">
        <v>6267</v>
      </c>
      <c r="N455" s="3" t="s">
        <v>6274</v>
      </c>
      <c r="O455" s="3" t="s">
        <v>6267</v>
      </c>
      <c r="P455" s="3" t="s">
        <v>6275</v>
      </c>
      <c r="Q455" s="3" t="s">
        <v>6267</v>
      </c>
      <c r="R455" s="3" t="s">
        <v>6276</v>
      </c>
      <c r="S455" s="3" t="s">
        <v>6276</v>
      </c>
      <c r="T455" s="3" t="s">
        <v>6277</v>
      </c>
      <c r="U455" s="3" t="s">
        <v>6268</v>
      </c>
      <c r="V455" s="3" t="s">
        <v>6278</v>
      </c>
      <c r="W455" s="3" t="s">
        <v>6279</v>
      </c>
    </row>
    <row r="456" spans="1:23">
      <c r="A456" t="s">
        <v>6280</v>
      </c>
      <c r="B456" s="1">
        <v>457</v>
      </c>
      <c r="C456" t="s">
        <v>6281</v>
      </c>
      <c r="D456" s="3" t="s">
        <v>6282</v>
      </c>
      <c r="E456" s="3" t="s">
        <v>6281</v>
      </c>
      <c r="F456" s="3" t="s">
        <v>6281</v>
      </c>
      <c r="G456" s="3" t="s">
        <v>6281</v>
      </c>
      <c r="H456" s="3" t="s">
        <v>6283</v>
      </c>
      <c r="I456" s="3" t="s">
        <v>6284</v>
      </c>
      <c r="J456" s="3" t="s">
        <v>6285</v>
      </c>
      <c r="K456" s="3" t="s">
        <v>6286</v>
      </c>
      <c r="L456" s="3" t="s">
        <v>6287</v>
      </c>
      <c r="M456" s="3" t="s">
        <v>6281</v>
      </c>
      <c r="N456" s="3" t="s">
        <v>6288</v>
      </c>
      <c r="O456" s="3" t="s">
        <v>6281</v>
      </c>
      <c r="P456" s="3" t="s">
        <v>6289</v>
      </c>
      <c r="Q456" s="3" t="s">
        <v>6281</v>
      </c>
      <c r="R456" s="3" t="s">
        <v>6290</v>
      </c>
      <c r="S456" s="3" t="s">
        <v>6290</v>
      </c>
      <c r="T456" s="3" t="s">
        <v>6291</v>
      </c>
      <c r="U456" s="3" t="s">
        <v>6282</v>
      </c>
      <c r="V456" s="3" t="s">
        <v>6292</v>
      </c>
      <c r="W456" s="3" t="s">
        <v>6293</v>
      </c>
    </row>
    <row r="457" spans="1:23">
      <c r="A457" t="s">
        <v>6294</v>
      </c>
      <c r="B457" s="1">
        <v>458</v>
      </c>
      <c r="C457" t="s">
        <v>6295</v>
      </c>
      <c r="D457" s="3" t="s">
        <v>6296</v>
      </c>
      <c r="E457" s="3" t="s">
        <v>6295</v>
      </c>
      <c r="F457" s="3" t="s">
        <v>6295</v>
      </c>
      <c r="G457" s="3" t="s">
        <v>6295</v>
      </c>
      <c r="H457" s="3" t="s">
        <v>6297</v>
      </c>
      <c r="I457" s="3" t="s">
        <v>6298</v>
      </c>
      <c r="J457" s="3" t="s">
        <v>6299</v>
      </c>
      <c r="K457" s="3" t="s">
        <v>6300</v>
      </c>
      <c r="L457" s="3" t="s">
        <v>6295</v>
      </c>
      <c r="M457" s="3" t="s">
        <v>6295</v>
      </c>
      <c r="N457" s="3" t="s">
        <v>6301</v>
      </c>
      <c r="O457" s="3" t="s">
        <v>6295</v>
      </c>
      <c r="P457" s="3" t="s">
        <v>6302</v>
      </c>
      <c r="Q457" s="3" t="s">
        <v>6295</v>
      </c>
      <c r="R457" s="3" t="s">
        <v>6303</v>
      </c>
      <c r="S457" s="3" t="s">
        <v>6303</v>
      </c>
      <c r="T457" s="3" t="s">
        <v>6304</v>
      </c>
      <c r="U457" s="3" t="s">
        <v>6296</v>
      </c>
      <c r="V457" s="3" t="s">
        <v>6305</v>
      </c>
      <c r="W457" s="3" t="s">
        <v>6306</v>
      </c>
    </row>
    <row r="458" spans="1:23">
      <c r="A458" t="s">
        <v>6307</v>
      </c>
      <c r="B458" s="1">
        <v>459</v>
      </c>
      <c r="C458" t="s">
        <v>6308</v>
      </c>
      <c r="D458" s="3" t="s">
        <v>6309</v>
      </c>
      <c r="E458" s="3" t="s">
        <v>6308</v>
      </c>
      <c r="F458" s="3" t="s">
        <v>6308</v>
      </c>
      <c r="G458" s="3" t="s">
        <v>6308</v>
      </c>
      <c r="H458" s="3" t="s">
        <v>6310</v>
      </c>
      <c r="I458" s="3" t="s">
        <v>6311</v>
      </c>
      <c r="J458" s="3" t="s">
        <v>6312</v>
      </c>
      <c r="K458" s="3" t="s">
        <v>6313</v>
      </c>
      <c r="L458" s="3" t="s">
        <v>6308</v>
      </c>
      <c r="M458" s="3" t="s">
        <v>6308</v>
      </c>
      <c r="N458" s="3" t="s">
        <v>6314</v>
      </c>
      <c r="O458" s="3" t="s">
        <v>6308</v>
      </c>
      <c r="P458" s="3" t="s">
        <v>6315</v>
      </c>
      <c r="Q458" s="3" t="s">
        <v>6308</v>
      </c>
      <c r="R458" s="3" t="s">
        <v>6316</v>
      </c>
      <c r="S458" s="3" t="s">
        <v>6316</v>
      </c>
      <c r="T458" s="3" t="s">
        <v>6317</v>
      </c>
      <c r="U458" s="3" t="s">
        <v>6309</v>
      </c>
      <c r="V458" s="3" t="s">
        <v>6318</v>
      </c>
      <c r="W458" s="3" t="s">
        <v>6319</v>
      </c>
    </row>
    <row r="459" spans="1:23">
      <c r="A459" t="s">
        <v>6320</v>
      </c>
      <c r="B459" s="1">
        <v>460</v>
      </c>
      <c r="C459" t="s">
        <v>6321</v>
      </c>
      <c r="D459" s="3" t="s">
        <v>6322</v>
      </c>
      <c r="E459" s="3" t="s">
        <v>6321</v>
      </c>
      <c r="F459" s="3" t="s">
        <v>6321</v>
      </c>
      <c r="G459" s="3" t="s">
        <v>6321</v>
      </c>
      <c r="H459" s="3" t="s">
        <v>6323</v>
      </c>
      <c r="I459" s="3" t="s">
        <v>6324</v>
      </c>
      <c r="J459" s="3" t="s">
        <v>6325</v>
      </c>
      <c r="K459" s="3" t="s">
        <v>6326</v>
      </c>
      <c r="L459" s="3" t="s">
        <v>6327</v>
      </c>
      <c r="M459" s="3" t="s">
        <v>6321</v>
      </c>
      <c r="N459" s="3" t="s">
        <v>6328</v>
      </c>
      <c r="O459" s="3" t="s">
        <v>6321</v>
      </c>
      <c r="P459" s="3" t="s">
        <v>6329</v>
      </c>
      <c r="Q459" s="3" t="s">
        <v>6321</v>
      </c>
      <c r="R459" s="3" t="s">
        <v>6330</v>
      </c>
      <c r="S459" s="3" t="s">
        <v>6330</v>
      </c>
      <c r="T459" s="3" t="s">
        <v>6331</v>
      </c>
      <c r="U459" s="3" t="s">
        <v>6322</v>
      </c>
      <c r="V459" s="3" t="s">
        <v>6332</v>
      </c>
      <c r="W459" s="3" t="s">
        <v>6333</v>
      </c>
    </row>
    <row r="460" spans="1:23">
      <c r="A460" t="s">
        <v>6334</v>
      </c>
      <c r="B460" s="1">
        <v>461</v>
      </c>
      <c r="C460" t="s">
        <v>6335</v>
      </c>
      <c r="D460" s="3" t="s">
        <v>6336</v>
      </c>
      <c r="E460" s="3" t="s">
        <v>6335</v>
      </c>
      <c r="F460" s="3" t="s">
        <v>6335</v>
      </c>
      <c r="G460" s="3" t="s">
        <v>6335</v>
      </c>
      <c r="H460" s="3" t="s">
        <v>6337</v>
      </c>
      <c r="I460" s="3" t="s">
        <v>6338</v>
      </c>
      <c r="J460" s="3" t="s">
        <v>6339</v>
      </c>
      <c r="K460" s="3" t="s">
        <v>6340</v>
      </c>
      <c r="L460" s="3" t="s">
        <v>6341</v>
      </c>
      <c r="M460" s="3" t="s">
        <v>6335</v>
      </c>
      <c r="N460" s="3" t="s">
        <v>6342</v>
      </c>
      <c r="O460" s="3" t="s">
        <v>6335</v>
      </c>
      <c r="P460" s="3" t="s">
        <v>6343</v>
      </c>
      <c r="Q460" s="3" t="s">
        <v>6335</v>
      </c>
      <c r="R460" s="3" t="s">
        <v>6344</v>
      </c>
      <c r="S460" s="3" t="s">
        <v>6344</v>
      </c>
      <c r="T460" s="3" t="s">
        <v>6345</v>
      </c>
      <c r="U460" s="3" t="s">
        <v>6336</v>
      </c>
      <c r="V460" s="3" t="s">
        <v>6346</v>
      </c>
      <c r="W460" s="3" t="s">
        <v>6347</v>
      </c>
    </row>
    <row r="461" spans="1:23">
      <c r="A461" t="s">
        <v>6348</v>
      </c>
      <c r="B461" s="1">
        <v>462</v>
      </c>
      <c r="C461" t="s">
        <v>6349</v>
      </c>
      <c r="D461" s="3" t="s">
        <v>6350</v>
      </c>
      <c r="E461" s="3" t="s">
        <v>6349</v>
      </c>
      <c r="F461" s="3" t="s">
        <v>6349</v>
      </c>
      <c r="G461" s="3" t="s">
        <v>6349</v>
      </c>
      <c r="H461" s="3" t="s">
        <v>6351</v>
      </c>
      <c r="I461" s="3" t="s">
        <v>6352</v>
      </c>
      <c r="J461" s="3" t="s">
        <v>6353</v>
      </c>
      <c r="K461" s="3" t="s">
        <v>6354</v>
      </c>
      <c r="L461" s="3" t="s">
        <v>6355</v>
      </c>
      <c r="M461" s="3" t="s">
        <v>6349</v>
      </c>
      <c r="N461" s="3" t="s">
        <v>6356</v>
      </c>
      <c r="O461" s="3" t="s">
        <v>6349</v>
      </c>
      <c r="P461" s="3" t="s">
        <v>6357</v>
      </c>
      <c r="Q461" s="3" t="s">
        <v>6349</v>
      </c>
      <c r="R461" s="3" t="s">
        <v>6358</v>
      </c>
      <c r="S461" s="3" t="s">
        <v>6358</v>
      </c>
      <c r="T461" s="3" t="s">
        <v>6359</v>
      </c>
      <c r="U461" s="3" t="s">
        <v>6350</v>
      </c>
      <c r="V461" s="3" t="s">
        <v>6360</v>
      </c>
      <c r="W461" s="3" t="s">
        <v>6361</v>
      </c>
    </row>
    <row r="462" spans="1:23">
      <c r="A462" t="s">
        <v>6362</v>
      </c>
      <c r="B462" s="1">
        <v>463</v>
      </c>
      <c r="C462" t="s">
        <v>6363</v>
      </c>
      <c r="D462" s="3" t="s">
        <v>6364</v>
      </c>
      <c r="E462" s="3" t="s">
        <v>6363</v>
      </c>
      <c r="F462" s="3" t="s">
        <v>6363</v>
      </c>
      <c r="G462" s="3" t="s">
        <v>6363</v>
      </c>
      <c r="H462" s="3" t="s">
        <v>6365</v>
      </c>
      <c r="I462" s="3" t="s">
        <v>6366</v>
      </c>
      <c r="J462" s="3" t="s">
        <v>6367</v>
      </c>
      <c r="K462" s="3" t="s">
        <v>6368</v>
      </c>
      <c r="L462" s="3" t="s">
        <v>6369</v>
      </c>
      <c r="M462" s="3" t="s">
        <v>6363</v>
      </c>
      <c r="N462" s="3" t="s">
        <v>6370</v>
      </c>
      <c r="O462" s="3" t="s">
        <v>6363</v>
      </c>
      <c r="P462" s="3" t="s">
        <v>6371</v>
      </c>
      <c r="Q462" s="3" t="s">
        <v>6363</v>
      </c>
      <c r="R462" s="3" t="s">
        <v>6372</v>
      </c>
      <c r="S462" s="3" t="s">
        <v>6372</v>
      </c>
      <c r="T462" s="3" t="s">
        <v>6373</v>
      </c>
      <c r="U462" s="3" t="s">
        <v>6364</v>
      </c>
      <c r="V462" s="3" t="s">
        <v>6374</v>
      </c>
      <c r="W462" s="3" t="s">
        <v>6375</v>
      </c>
    </row>
    <row r="463" spans="1:23">
      <c r="A463" t="s">
        <v>6376</v>
      </c>
      <c r="B463" s="1">
        <v>464</v>
      </c>
      <c r="C463" t="s">
        <v>6377</v>
      </c>
      <c r="D463" s="3" t="s">
        <v>6378</v>
      </c>
      <c r="E463" s="3" t="s">
        <v>6377</v>
      </c>
      <c r="F463" s="3" t="s">
        <v>6377</v>
      </c>
      <c r="G463" s="3" t="s">
        <v>6377</v>
      </c>
      <c r="H463" s="3" t="s">
        <v>6379</v>
      </c>
      <c r="I463" s="3" t="s">
        <v>6380</v>
      </c>
      <c r="J463" s="3" t="s">
        <v>6381</v>
      </c>
      <c r="K463" s="3" t="s">
        <v>6382</v>
      </c>
      <c r="L463" s="3" t="s">
        <v>6383</v>
      </c>
      <c r="M463" s="3" t="s">
        <v>6377</v>
      </c>
      <c r="N463" s="3" t="s">
        <v>6384</v>
      </c>
      <c r="O463" s="3" t="s">
        <v>6377</v>
      </c>
      <c r="P463" s="3" t="s">
        <v>6385</v>
      </c>
      <c r="Q463" s="3" t="s">
        <v>6377</v>
      </c>
      <c r="R463" s="3" t="s">
        <v>6386</v>
      </c>
      <c r="S463" s="3" t="s">
        <v>6386</v>
      </c>
      <c r="T463" s="3" t="s">
        <v>6387</v>
      </c>
      <c r="U463" s="3" t="s">
        <v>6378</v>
      </c>
      <c r="V463" s="3" t="s">
        <v>6388</v>
      </c>
      <c r="W463" s="3" t="s">
        <v>6389</v>
      </c>
    </row>
    <row r="464" spans="1:23">
      <c r="A464" t="s">
        <v>6390</v>
      </c>
      <c r="B464" s="1">
        <v>465</v>
      </c>
      <c r="C464" t="s">
        <v>6391</v>
      </c>
      <c r="D464" s="3" t="s">
        <v>6392</v>
      </c>
      <c r="E464" s="3" t="s">
        <v>6391</v>
      </c>
      <c r="F464" s="3" t="s">
        <v>6391</v>
      </c>
      <c r="G464" s="3" t="s">
        <v>6391</v>
      </c>
      <c r="H464" s="3" t="s">
        <v>6393</v>
      </c>
      <c r="I464" s="3" t="s">
        <v>6394</v>
      </c>
      <c r="J464" s="3" t="s">
        <v>6395</v>
      </c>
      <c r="K464" s="3" t="s">
        <v>6396</v>
      </c>
      <c r="L464" s="3" t="s">
        <v>6397</v>
      </c>
      <c r="M464" s="3" t="s">
        <v>6391</v>
      </c>
      <c r="N464" s="3" t="s">
        <v>6398</v>
      </c>
      <c r="O464" s="3" t="s">
        <v>6391</v>
      </c>
      <c r="P464" s="3" t="s">
        <v>6399</v>
      </c>
      <c r="Q464" s="3" t="s">
        <v>6391</v>
      </c>
      <c r="R464" s="3" t="s">
        <v>6400</v>
      </c>
      <c r="S464" s="3" t="s">
        <v>6400</v>
      </c>
      <c r="T464" s="3" t="s">
        <v>6401</v>
      </c>
      <c r="U464" s="3" t="s">
        <v>6392</v>
      </c>
      <c r="V464" s="3" t="s">
        <v>6402</v>
      </c>
      <c r="W464" s="3" t="s">
        <v>6403</v>
      </c>
    </row>
    <row r="465" spans="1:23">
      <c r="A465" t="s">
        <v>6404</v>
      </c>
      <c r="B465" s="1">
        <v>466</v>
      </c>
      <c r="C465" t="s">
        <v>6405</v>
      </c>
      <c r="D465" s="3" t="s">
        <v>6406</v>
      </c>
      <c r="E465" s="3" t="s">
        <v>6405</v>
      </c>
      <c r="F465" s="3" t="s">
        <v>6405</v>
      </c>
      <c r="G465" s="3" t="s">
        <v>6405</v>
      </c>
      <c r="H465" s="3" t="s">
        <v>6405</v>
      </c>
      <c r="I465" s="3" t="s">
        <v>6405</v>
      </c>
      <c r="J465" s="3" t="s">
        <v>6405</v>
      </c>
      <c r="K465" s="3" t="s">
        <v>6405</v>
      </c>
      <c r="L465" s="3" t="s">
        <v>6407</v>
      </c>
      <c r="M465" s="3" t="s">
        <v>6405</v>
      </c>
      <c r="N465" s="3" t="s">
        <v>6408</v>
      </c>
      <c r="O465" s="3" t="s">
        <v>6405</v>
      </c>
      <c r="P465" s="3" t="s">
        <v>6405</v>
      </c>
      <c r="Q465" s="3" t="s">
        <v>6405</v>
      </c>
      <c r="R465" s="3" t="s">
        <v>6405</v>
      </c>
      <c r="S465" s="3" t="s">
        <v>6405</v>
      </c>
      <c r="T465" s="3" t="s">
        <v>6409</v>
      </c>
      <c r="U465" s="3" t="s">
        <v>6406</v>
      </c>
      <c r="V465" s="3" t="s">
        <v>6405</v>
      </c>
      <c r="W465" s="3" t="s">
        <v>6405</v>
      </c>
    </row>
    <row r="466" spans="1:23">
      <c r="A466" t="s">
        <v>6410</v>
      </c>
      <c r="B466" s="1">
        <v>467</v>
      </c>
      <c r="C466" t="s">
        <v>6411</v>
      </c>
      <c r="D466" s="3" t="s">
        <v>6412</v>
      </c>
      <c r="E466" s="3" t="s">
        <v>6411</v>
      </c>
      <c r="F466" s="3" t="s">
        <v>6411</v>
      </c>
      <c r="G466" s="3" t="s">
        <v>6411</v>
      </c>
      <c r="H466" s="3" t="s">
        <v>6411</v>
      </c>
      <c r="I466" s="3" t="s">
        <v>6411</v>
      </c>
      <c r="J466" s="3" t="s">
        <v>6411</v>
      </c>
      <c r="K466" s="3" t="s">
        <v>6411</v>
      </c>
      <c r="L466" s="3" t="s">
        <v>6413</v>
      </c>
      <c r="M466" s="3" t="s">
        <v>6411</v>
      </c>
      <c r="N466" s="3" t="s">
        <v>6414</v>
      </c>
      <c r="O466" s="3" t="s">
        <v>6411</v>
      </c>
      <c r="P466" s="3" t="s">
        <v>6411</v>
      </c>
      <c r="Q466" s="3" t="s">
        <v>6411</v>
      </c>
      <c r="R466" s="3" t="s">
        <v>6411</v>
      </c>
      <c r="S466" s="3" t="s">
        <v>6411</v>
      </c>
      <c r="T466" s="3" t="s">
        <v>6415</v>
      </c>
      <c r="U466" s="3" t="s">
        <v>6412</v>
      </c>
      <c r="V466" s="3" t="s">
        <v>6411</v>
      </c>
      <c r="W466" s="3" t="s">
        <v>6411</v>
      </c>
    </row>
    <row r="467" spans="1:23">
      <c r="A467" t="s">
        <v>6416</v>
      </c>
      <c r="B467" s="1">
        <v>468</v>
      </c>
      <c r="C467" t="s">
        <v>6417</v>
      </c>
      <c r="D467" s="3" t="s">
        <v>6418</v>
      </c>
      <c r="E467" s="3" t="s">
        <v>6417</v>
      </c>
      <c r="F467" s="3" t="s">
        <v>6417</v>
      </c>
      <c r="G467" s="3" t="s">
        <v>6417</v>
      </c>
      <c r="H467" s="3" t="s">
        <v>6419</v>
      </c>
      <c r="I467" s="3" t="s">
        <v>6420</v>
      </c>
      <c r="J467" s="3" t="s">
        <v>6421</v>
      </c>
      <c r="K467" s="3" t="s">
        <v>6417</v>
      </c>
      <c r="L467" s="3" t="s">
        <v>6422</v>
      </c>
      <c r="M467" s="3" t="s">
        <v>6417</v>
      </c>
      <c r="N467" s="3" t="s">
        <v>6423</v>
      </c>
      <c r="O467" s="3" t="s">
        <v>6417</v>
      </c>
      <c r="P467" s="3" t="s">
        <v>6419</v>
      </c>
      <c r="Q467" s="3" t="s">
        <v>6417</v>
      </c>
      <c r="R467" s="3" t="s">
        <v>6424</v>
      </c>
      <c r="S467" s="3" t="s">
        <v>6424</v>
      </c>
      <c r="T467" s="3" t="s">
        <v>6425</v>
      </c>
      <c r="U467" s="3" t="s">
        <v>6418</v>
      </c>
      <c r="V467" s="3" t="s">
        <v>6426</v>
      </c>
      <c r="W467" s="3" t="s">
        <v>6427</v>
      </c>
    </row>
    <row r="468" spans="1:23">
      <c r="A468" t="s">
        <v>6428</v>
      </c>
      <c r="B468" s="1">
        <v>469</v>
      </c>
      <c r="C468" t="s">
        <v>6429</v>
      </c>
      <c r="D468" s="3" t="s">
        <v>6430</v>
      </c>
      <c r="E468" s="3" t="s">
        <v>6429</v>
      </c>
      <c r="F468" s="3" t="s">
        <v>6429</v>
      </c>
      <c r="G468" s="3" t="s">
        <v>6429</v>
      </c>
      <c r="H468" s="3" t="s">
        <v>6431</v>
      </c>
      <c r="I468" s="3" t="s">
        <v>6432</v>
      </c>
      <c r="J468" s="3" t="s">
        <v>6433</v>
      </c>
      <c r="K468" s="3" t="s">
        <v>6434</v>
      </c>
      <c r="L468" s="3" t="s">
        <v>6435</v>
      </c>
      <c r="M468" s="3" t="s">
        <v>6429</v>
      </c>
      <c r="N468" s="3" t="s">
        <v>6436</v>
      </c>
      <c r="O468" s="3" t="s">
        <v>6429</v>
      </c>
      <c r="P468" s="3" t="s">
        <v>6437</v>
      </c>
      <c r="Q468" s="3" t="s">
        <v>6429</v>
      </c>
      <c r="R468" s="3" t="s">
        <v>6438</v>
      </c>
      <c r="S468" s="3" t="s">
        <v>6438</v>
      </c>
      <c r="T468" s="3" t="s">
        <v>6439</v>
      </c>
      <c r="U468" s="3" t="s">
        <v>6430</v>
      </c>
      <c r="V468" s="3" t="s">
        <v>6440</v>
      </c>
      <c r="W468" s="3" t="s">
        <v>6441</v>
      </c>
    </row>
    <row r="469" spans="1:23">
      <c r="A469" t="s">
        <v>6442</v>
      </c>
      <c r="B469" s="1">
        <v>470</v>
      </c>
      <c r="C469" t="s">
        <v>6443</v>
      </c>
      <c r="D469" s="3" t="s">
        <v>6444</v>
      </c>
      <c r="E469" s="3" t="s">
        <v>6443</v>
      </c>
      <c r="F469" s="3" t="s">
        <v>6443</v>
      </c>
      <c r="G469" s="3" t="s">
        <v>6443</v>
      </c>
      <c r="H469" s="3" t="s">
        <v>6445</v>
      </c>
      <c r="I469" s="3" t="s">
        <v>6446</v>
      </c>
      <c r="J469" s="3" t="s">
        <v>6447</v>
      </c>
      <c r="K469" s="3" t="s">
        <v>6448</v>
      </c>
      <c r="L469" s="3" t="s">
        <v>6449</v>
      </c>
      <c r="M469" s="3" t="s">
        <v>6443</v>
      </c>
      <c r="N469" s="3" t="s">
        <v>6450</v>
      </c>
      <c r="O469" s="3" t="s">
        <v>6443</v>
      </c>
      <c r="P469" s="3" t="s">
        <v>6451</v>
      </c>
      <c r="Q469" s="3" t="s">
        <v>6443</v>
      </c>
      <c r="R469" s="3" t="s">
        <v>6452</v>
      </c>
      <c r="S469" s="3" t="s">
        <v>6452</v>
      </c>
      <c r="T469" s="3" t="s">
        <v>6453</v>
      </c>
      <c r="U469" s="3" t="s">
        <v>6444</v>
      </c>
      <c r="V469" s="3" t="s">
        <v>6454</v>
      </c>
      <c r="W469" s="3" t="s">
        <v>6455</v>
      </c>
    </row>
    <row r="470" spans="1:23">
      <c r="A470" t="s">
        <v>6456</v>
      </c>
      <c r="B470" s="1">
        <v>471</v>
      </c>
      <c r="C470" t="s">
        <v>6457</v>
      </c>
      <c r="D470" s="3" t="s">
        <v>6458</v>
      </c>
      <c r="E470" s="3" t="s">
        <v>6457</v>
      </c>
      <c r="F470" s="3" t="s">
        <v>6457</v>
      </c>
      <c r="G470" s="3" t="s">
        <v>6457</v>
      </c>
      <c r="H470" s="3" t="s">
        <v>6459</v>
      </c>
      <c r="I470" s="3" t="s">
        <v>6460</v>
      </c>
      <c r="J470" s="3" t="s">
        <v>6461</v>
      </c>
      <c r="K470" s="3" t="s">
        <v>6462</v>
      </c>
      <c r="L470" s="3" t="s">
        <v>6463</v>
      </c>
      <c r="M470" s="3" t="s">
        <v>6457</v>
      </c>
      <c r="N470" s="3" t="s">
        <v>6464</v>
      </c>
      <c r="O470" s="3" t="s">
        <v>6457</v>
      </c>
      <c r="P470" s="3" t="s">
        <v>6465</v>
      </c>
      <c r="Q470" s="3" t="s">
        <v>6457</v>
      </c>
      <c r="R470" s="3" t="s">
        <v>6466</v>
      </c>
      <c r="S470" s="3" t="s">
        <v>6466</v>
      </c>
      <c r="T470" s="3" t="s">
        <v>6467</v>
      </c>
      <c r="U470" s="3" t="s">
        <v>6458</v>
      </c>
      <c r="V470" s="3" t="s">
        <v>6468</v>
      </c>
      <c r="W470" s="3" t="s">
        <v>6469</v>
      </c>
    </row>
    <row r="471" spans="1:23">
      <c r="A471" t="s">
        <v>6470</v>
      </c>
      <c r="B471" s="1">
        <v>472</v>
      </c>
      <c r="C471" t="s">
        <v>6471</v>
      </c>
      <c r="D471" s="3" t="s">
        <v>6472</v>
      </c>
      <c r="E471" s="3" t="s">
        <v>6471</v>
      </c>
      <c r="F471" s="3" t="s">
        <v>6471</v>
      </c>
      <c r="G471" s="3" t="s">
        <v>6471</v>
      </c>
      <c r="H471" s="3" t="s">
        <v>6473</v>
      </c>
      <c r="I471" s="3" t="s">
        <v>6474</v>
      </c>
      <c r="J471" s="3" t="s">
        <v>6475</v>
      </c>
      <c r="K471" s="3" t="s">
        <v>6476</v>
      </c>
      <c r="L471" s="3" t="s">
        <v>6477</v>
      </c>
      <c r="M471" s="3" t="s">
        <v>6471</v>
      </c>
      <c r="N471" s="3" t="s">
        <v>6478</v>
      </c>
      <c r="O471" s="3" t="s">
        <v>6471</v>
      </c>
      <c r="P471" s="3" t="s">
        <v>6479</v>
      </c>
      <c r="Q471" s="3" t="s">
        <v>6471</v>
      </c>
      <c r="R471" s="3" t="s">
        <v>6480</v>
      </c>
      <c r="S471" s="3" t="s">
        <v>6480</v>
      </c>
      <c r="T471" s="3" t="s">
        <v>6481</v>
      </c>
      <c r="U471" s="3" t="s">
        <v>6472</v>
      </c>
      <c r="V471" s="3" t="s">
        <v>6482</v>
      </c>
      <c r="W471" s="3" t="s">
        <v>6483</v>
      </c>
    </row>
    <row r="472" spans="1:23">
      <c r="A472" t="s">
        <v>6484</v>
      </c>
      <c r="B472" s="1">
        <v>473</v>
      </c>
      <c r="C472" t="s">
        <v>6485</v>
      </c>
      <c r="D472" s="3" t="s">
        <v>6486</v>
      </c>
      <c r="E472" s="3" t="s">
        <v>6485</v>
      </c>
      <c r="F472" s="3" t="s">
        <v>6485</v>
      </c>
      <c r="G472" s="3" t="s">
        <v>6485</v>
      </c>
      <c r="H472" s="3" t="s">
        <v>6487</v>
      </c>
      <c r="I472" s="3" t="s">
        <v>6488</v>
      </c>
      <c r="J472" s="3" t="s">
        <v>6489</v>
      </c>
      <c r="K472" s="3" t="s">
        <v>6490</v>
      </c>
      <c r="L472" s="3" t="s">
        <v>6491</v>
      </c>
      <c r="M472" s="3" t="s">
        <v>6485</v>
      </c>
      <c r="N472" s="3" t="s">
        <v>6492</v>
      </c>
      <c r="O472" s="3" t="s">
        <v>6485</v>
      </c>
      <c r="P472" s="3" t="s">
        <v>6493</v>
      </c>
      <c r="Q472" s="3" t="s">
        <v>6485</v>
      </c>
      <c r="R472" s="3" t="s">
        <v>6494</v>
      </c>
      <c r="S472" s="3" t="s">
        <v>6494</v>
      </c>
      <c r="T472" s="3" t="s">
        <v>6495</v>
      </c>
      <c r="U472" s="3" t="s">
        <v>6486</v>
      </c>
      <c r="V472" s="3" t="s">
        <v>6496</v>
      </c>
      <c r="W472" s="3" t="s">
        <v>6497</v>
      </c>
    </row>
    <row r="473" spans="1:23">
      <c r="A473" t="s">
        <v>6498</v>
      </c>
      <c r="B473" s="1">
        <v>474</v>
      </c>
      <c r="C473" t="s">
        <v>6499</v>
      </c>
      <c r="D473" s="3" t="s">
        <v>6499</v>
      </c>
      <c r="E473" s="3" t="s">
        <v>6499</v>
      </c>
      <c r="F473" s="3" t="s">
        <v>6499</v>
      </c>
      <c r="G473" s="3" t="s">
        <v>6499</v>
      </c>
      <c r="H473" s="3" t="s">
        <v>6499</v>
      </c>
      <c r="I473" s="3" t="s">
        <v>6500</v>
      </c>
      <c r="J473" s="3" t="s">
        <v>6501</v>
      </c>
      <c r="K473" s="3" t="s">
        <v>6502</v>
      </c>
      <c r="L473" s="3" t="s">
        <v>6503</v>
      </c>
      <c r="M473" s="3" t="s">
        <v>6499</v>
      </c>
      <c r="N473" s="3" t="s">
        <v>6502</v>
      </c>
      <c r="O473" s="3" t="s">
        <v>6499</v>
      </c>
      <c r="P473" s="3" t="s">
        <v>6504</v>
      </c>
      <c r="Q473" s="3" t="s">
        <v>6499</v>
      </c>
      <c r="R473" s="3" t="s">
        <v>6499</v>
      </c>
      <c r="S473" s="3" t="s">
        <v>6505</v>
      </c>
      <c r="T473" s="3" t="s">
        <v>6506</v>
      </c>
      <c r="U473" s="3" t="s">
        <v>6499</v>
      </c>
      <c r="V473" s="3" t="s">
        <v>6499</v>
      </c>
      <c r="W473" s="3" t="s">
        <v>6507</v>
      </c>
    </row>
    <row r="474" spans="1:23">
      <c r="A474" t="s">
        <v>6508</v>
      </c>
      <c r="B474" s="1">
        <v>475</v>
      </c>
      <c r="C474" t="s">
        <v>6509</v>
      </c>
      <c r="D474" s="3" t="s">
        <v>6510</v>
      </c>
      <c r="E474" s="3" t="s">
        <v>6509</v>
      </c>
      <c r="F474" s="3" t="s">
        <v>6509</v>
      </c>
      <c r="G474" s="3" t="s">
        <v>6509</v>
      </c>
      <c r="H474" s="3" t="s">
        <v>6511</v>
      </c>
      <c r="I474" s="3" t="s">
        <v>6512</v>
      </c>
      <c r="J474" s="3" t="s">
        <v>6513</v>
      </c>
      <c r="K474" s="3" t="s">
        <v>6514</v>
      </c>
      <c r="L474" s="3" t="s">
        <v>6512</v>
      </c>
      <c r="M474" s="3" t="s">
        <v>6509</v>
      </c>
      <c r="N474" s="3" t="s">
        <v>6515</v>
      </c>
      <c r="O474" s="3" t="s">
        <v>6509</v>
      </c>
      <c r="P474" s="3" t="s">
        <v>6516</v>
      </c>
      <c r="Q474" s="3" t="s">
        <v>6509</v>
      </c>
      <c r="R474" s="3" t="s">
        <v>6517</v>
      </c>
      <c r="S474" s="3" t="s">
        <v>6517</v>
      </c>
      <c r="T474" s="3" t="s">
        <v>6518</v>
      </c>
      <c r="U474" s="3" t="s">
        <v>6510</v>
      </c>
      <c r="V474" s="3" t="s">
        <v>6519</v>
      </c>
      <c r="W474" s="3" t="s">
        <v>6520</v>
      </c>
    </row>
    <row r="475" spans="1:23">
      <c r="A475" t="s">
        <v>6521</v>
      </c>
      <c r="B475" s="1">
        <v>476</v>
      </c>
      <c r="C475" t="s">
        <v>6522</v>
      </c>
      <c r="D475" s="3" t="s">
        <v>6523</v>
      </c>
      <c r="E475" s="3" t="s">
        <v>6522</v>
      </c>
      <c r="F475" s="3" t="s">
        <v>6522</v>
      </c>
      <c r="G475" s="3" t="s">
        <v>6522</v>
      </c>
      <c r="H475" s="3" t="s">
        <v>6524</v>
      </c>
      <c r="I475" s="3" t="s">
        <v>6525</v>
      </c>
      <c r="J475" s="3" t="s">
        <v>6526</v>
      </c>
      <c r="K475" s="3" t="s">
        <v>6527</v>
      </c>
      <c r="L475" s="3" t="s">
        <v>6528</v>
      </c>
      <c r="M475" s="3" t="s">
        <v>6522</v>
      </c>
      <c r="N475" s="3" t="s">
        <v>6529</v>
      </c>
      <c r="O475" s="3" t="s">
        <v>6522</v>
      </c>
      <c r="P475" s="3" t="s">
        <v>6530</v>
      </c>
      <c r="Q475" s="3" t="s">
        <v>6522</v>
      </c>
      <c r="R475" s="3" t="s">
        <v>6531</v>
      </c>
      <c r="S475" s="3" t="s">
        <v>6531</v>
      </c>
      <c r="T475" s="3" t="s">
        <v>6532</v>
      </c>
      <c r="U475" s="3" t="s">
        <v>6523</v>
      </c>
      <c r="V475" s="3" t="s">
        <v>6533</v>
      </c>
      <c r="W475" s="3" t="s">
        <v>6534</v>
      </c>
    </row>
    <row r="476" spans="1:23">
      <c r="A476" t="s">
        <v>6535</v>
      </c>
      <c r="B476" s="1">
        <v>477</v>
      </c>
      <c r="C476" t="s">
        <v>6536</v>
      </c>
      <c r="D476" s="3" t="s">
        <v>6536</v>
      </c>
      <c r="E476" s="3" t="s">
        <v>6536</v>
      </c>
      <c r="F476" s="3" t="s">
        <v>6536</v>
      </c>
      <c r="G476" s="3" t="s">
        <v>6536</v>
      </c>
      <c r="H476" s="3" t="s">
        <v>6537</v>
      </c>
      <c r="I476" s="3" t="s">
        <v>6538</v>
      </c>
      <c r="J476" s="3" t="s">
        <v>6539</v>
      </c>
      <c r="K476" s="3" t="s">
        <v>6540</v>
      </c>
      <c r="L476" s="3" t="s">
        <v>6541</v>
      </c>
      <c r="M476" s="3" t="s">
        <v>6542</v>
      </c>
      <c r="N476" s="3" t="s">
        <v>6543</v>
      </c>
      <c r="O476" s="3" t="s">
        <v>6536</v>
      </c>
      <c r="P476" s="3" t="s">
        <v>6544</v>
      </c>
      <c r="Q476" s="3" t="s">
        <v>6545</v>
      </c>
      <c r="R476" s="3" t="s">
        <v>6546</v>
      </c>
      <c r="S476" s="3" t="s">
        <v>6546</v>
      </c>
      <c r="T476" s="3" t="s">
        <v>6547</v>
      </c>
      <c r="U476" s="3" t="s">
        <v>6548</v>
      </c>
      <c r="V476" s="3" t="s">
        <v>6549</v>
      </c>
      <c r="W476" s="3" t="s">
        <v>6550</v>
      </c>
    </row>
    <row r="477" spans="1:23">
      <c r="A477" t="s">
        <v>6551</v>
      </c>
      <c r="B477" s="1">
        <v>478</v>
      </c>
      <c r="C477" t="s">
        <v>6552</v>
      </c>
      <c r="D477" s="3" t="s">
        <v>6552</v>
      </c>
      <c r="E477" s="3" t="s">
        <v>6552</v>
      </c>
      <c r="F477" s="3" t="s">
        <v>6552</v>
      </c>
      <c r="G477" s="3" t="s">
        <v>6552</v>
      </c>
      <c r="H477" s="3" t="s">
        <v>6553</v>
      </c>
      <c r="I477" s="3" t="s">
        <v>6554</v>
      </c>
      <c r="J477" s="3" t="s">
        <v>6555</v>
      </c>
      <c r="K477" s="3" t="s">
        <v>6556</v>
      </c>
      <c r="L477" s="3" t="s">
        <v>6557</v>
      </c>
      <c r="M477" s="3" t="s">
        <v>6558</v>
      </c>
      <c r="N477" s="3" t="s">
        <v>6559</v>
      </c>
      <c r="O477" s="3" t="s">
        <v>6552</v>
      </c>
      <c r="P477" s="3" t="s">
        <v>6560</v>
      </c>
      <c r="Q477" s="3" t="s">
        <v>6561</v>
      </c>
      <c r="R477" s="3" t="s">
        <v>6562</v>
      </c>
      <c r="S477" s="3" t="s">
        <v>6562</v>
      </c>
      <c r="T477" s="3" t="s">
        <v>6563</v>
      </c>
      <c r="U477" s="3" t="s">
        <v>6562</v>
      </c>
      <c r="V477" s="3" t="s">
        <v>6564</v>
      </c>
      <c r="W477" s="3" t="s">
        <v>6565</v>
      </c>
    </row>
    <row r="478" spans="1:23">
      <c r="A478" t="s">
        <v>6566</v>
      </c>
      <c r="B478" s="1">
        <v>479</v>
      </c>
      <c r="C478" t="s">
        <v>6567</v>
      </c>
      <c r="D478" s="3" t="s">
        <v>6567</v>
      </c>
      <c r="E478" s="3" t="s">
        <v>6567</v>
      </c>
      <c r="F478" s="3" t="s">
        <v>6567</v>
      </c>
      <c r="G478" s="3" t="s">
        <v>6567</v>
      </c>
      <c r="H478" s="3" t="s">
        <v>6568</v>
      </c>
      <c r="I478" s="3" t="s">
        <v>6569</v>
      </c>
      <c r="J478" s="3" t="s">
        <v>6570</v>
      </c>
      <c r="K478" s="3" t="s">
        <v>6571</v>
      </c>
      <c r="L478" s="3" t="s">
        <v>6572</v>
      </c>
      <c r="M478" s="3" t="s">
        <v>6573</v>
      </c>
      <c r="N478" s="3" t="s">
        <v>6574</v>
      </c>
      <c r="O478" s="3" t="s">
        <v>6567</v>
      </c>
      <c r="P478" s="3" t="s">
        <v>6575</v>
      </c>
      <c r="Q478" s="3" t="s">
        <v>6576</v>
      </c>
      <c r="R478" s="3" t="s">
        <v>6577</v>
      </c>
      <c r="S478" s="3" t="s">
        <v>6578</v>
      </c>
      <c r="T478" s="3" t="s">
        <v>6579</v>
      </c>
      <c r="U478" s="3" t="s">
        <v>6580</v>
      </c>
      <c r="V478" s="3" t="s">
        <v>6581</v>
      </c>
      <c r="W478" s="3" t="s">
        <v>6582</v>
      </c>
    </row>
    <row r="479" spans="1:23">
      <c r="A479" t="s">
        <v>6583</v>
      </c>
      <c r="B479" s="1">
        <v>480</v>
      </c>
      <c r="C479" t="s">
        <v>6584</v>
      </c>
      <c r="D479" s="3" t="s">
        <v>6585</v>
      </c>
      <c r="E479" s="3" t="s">
        <v>6584</v>
      </c>
      <c r="F479" s="3" t="s">
        <v>6584</v>
      </c>
      <c r="G479" s="3" t="s">
        <v>6584</v>
      </c>
      <c r="H479" s="3" t="s">
        <v>6586</v>
      </c>
      <c r="I479" s="3" t="s">
        <v>6587</v>
      </c>
      <c r="J479" s="3" t="s">
        <v>6588</v>
      </c>
      <c r="K479" s="3" t="s">
        <v>6589</v>
      </c>
      <c r="L479" s="3" t="s">
        <v>6590</v>
      </c>
      <c r="M479" s="3" t="s">
        <v>6591</v>
      </c>
      <c r="N479" s="3" t="s">
        <v>6592</v>
      </c>
      <c r="O479" s="3" t="s">
        <v>6584</v>
      </c>
      <c r="P479" s="3" t="s">
        <v>6593</v>
      </c>
      <c r="Q479" s="3" t="s">
        <v>6594</v>
      </c>
      <c r="R479" s="3" t="s">
        <v>6595</v>
      </c>
      <c r="S479" s="3" t="s">
        <v>6596</v>
      </c>
      <c r="T479" s="3" t="s">
        <v>6597</v>
      </c>
      <c r="U479" s="3" t="s">
        <v>6598</v>
      </c>
      <c r="V479" s="3" t="s">
        <v>6599</v>
      </c>
      <c r="W479" s="3" t="s">
        <v>6600</v>
      </c>
    </row>
    <row r="480" spans="1:23">
      <c r="A480" t="s">
        <v>6601</v>
      </c>
      <c r="B480" s="1">
        <v>481</v>
      </c>
      <c r="C480" t="s">
        <v>6602</v>
      </c>
      <c r="D480" s="3" t="s">
        <v>6603</v>
      </c>
      <c r="E480" s="3" t="s">
        <v>6602</v>
      </c>
      <c r="F480" s="3" t="s">
        <v>6602</v>
      </c>
      <c r="G480" s="3" t="s">
        <v>6602</v>
      </c>
      <c r="H480" s="3" t="s">
        <v>6604</v>
      </c>
      <c r="I480" s="3" t="s">
        <v>6605</v>
      </c>
      <c r="J480" s="3" t="s">
        <v>6606</v>
      </c>
      <c r="K480" s="3" t="s">
        <v>6607</v>
      </c>
      <c r="L480" s="3" t="s">
        <v>6608</v>
      </c>
      <c r="M480" s="3" t="s">
        <v>6609</v>
      </c>
      <c r="N480" s="3" t="s">
        <v>6610</v>
      </c>
      <c r="O480" s="3" t="s">
        <v>6602</v>
      </c>
      <c r="P480" s="3" t="s">
        <v>6611</v>
      </c>
      <c r="Q480" s="3" t="s">
        <v>6612</v>
      </c>
      <c r="R480" s="3" t="s">
        <v>6613</v>
      </c>
      <c r="S480" s="3" t="s">
        <v>6614</v>
      </c>
      <c r="T480" s="3" t="s">
        <v>6615</v>
      </c>
      <c r="U480" s="3" t="s">
        <v>6616</v>
      </c>
      <c r="V480" s="3" t="s">
        <v>6617</v>
      </c>
      <c r="W480" s="3" t="s">
        <v>6618</v>
      </c>
    </row>
    <row r="481" spans="1:23">
      <c r="A481" t="s">
        <v>6619</v>
      </c>
      <c r="B481" s="1">
        <v>482</v>
      </c>
      <c r="C481" t="s">
        <v>6620</v>
      </c>
      <c r="D481" s="3" t="s">
        <v>6621</v>
      </c>
      <c r="E481" s="3" t="s">
        <v>6620</v>
      </c>
      <c r="F481" s="3" t="s">
        <v>6620</v>
      </c>
      <c r="G481" s="3" t="s">
        <v>6620</v>
      </c>
      <c r="H481" s="3" t="s">
        <v>6622</v>
      </c>
      <c r="I481" s="3" t="s">
        <v>6623</v>
      </c>
      <c r="J481" s="3" t="s">
        <v>6624</v>
      </c>
      <c r="K481" s="3" t="s">
        <v>6625</v>
      </c>
      <c r="L481" s="3" t="s">
        <v>6626</v>
      </c>
      <c r="M481" s="3" t="s">
        <v>6627</v>
      </c>
      <c r="N481" s="3" t="s">
        <v>6628</v>
      </c>
      <c r="O481" s="3" t="s">
        <v>6620</v>
      </c>
      <c r="P481" s="3" t="s">
        <v>6629</v>
      </c>
      <c r="Q481" s="3" t="s">
        <v>6630</v>
      </c>
      <c r="R481" s="3" t="s">
        <v>6631</v>
      </c>
      <c r="S481" s="3" t="s">
        <v>6632</v>
      </c>
      <c r="T481" s="3" t="s">
        <v>6633</v>
      </c>
      <c r="U481" s="3" t="s">
        <v>6634</v>
      </c>
      <c r="V481" s="3" t="s">
        <v>6635</v>
      </c>
      <c r="W481" s="3" t="s">
        <v>6636</v>
      </c>
    </row>
    <row r="482" spans="1:23">
      <c r="A482" t="s">
        <v>6637</v>
      </c>
      <c r="B482" s="1">
        <v>483</v>
      </c>
      <c r="C482" t="s">
        <v>6638</v>
      </c>
      <c r="D482" s="3" t="s">
        <v>6639</v>
      </c>
      <c r="E482" s="3" t="s">
        <v>6638</v>
      </c>
      <c r="F482" s="3" t="s">
        <v>6638</v>
      </c>
      <c r="G482" s="3" t="s">
        <v>6638</v>
      </c>
      <c r="H482" s="3" t="s">
        <v>6640</v>
      </c>
      <c r="I482" s="3" t="s">
        <v>6641</v>
      </c>
      <c r="J482" s="3" t="s">
        <v>6642</v>
      </c>
      <c r="K482" s="3" t="s">
        <v>6643</v>
      </c>
      <c r="L482" s="3" t="s">
        <v>6644</v>
      </c>
      <c r="M482" s="3" t="s">
        <v>6645</v>
      </c>
      <c r="N482" s="3" t="s">
        <v>6646</v>
      </c>
      <c r="O482" s="3" t="s">
        <v>6638</v>
      </c>
      <c r="P482" s="3" t="s">
        <v>6647</v>
      </c>
      <c r="Q482" s="3" t="s">
        <v>6648</v>
      </c>
      <c r="R482" s="3" t="s">
        <v>6649</v>
      </c>
      <c r="S482" s="3" t="s">
        <v>6650</v>
      </c>
      <c r="T482" s="3" t="s">
        <v>6651</v>
      </c>
      <c r="U482" s="3" t="s">
        <v>6639</v>
      </c>
      <c r="V482" s="3" t="s">
        <v>6652</v>
      </c>
      <c r="W482" s="3" t="s">
        <v>6653</v>
      </c>
    </row>
    <row r="483" spans="1:23">
      <c r="A483" t="s">
        <v>6654</v>
      </c>
      <c r="B483" s="1">
        <v>484</v>
      </c>
      <c r="C483" t="s">
        <v>6655</v>
      </c>
      <c r="D483" s="3" t="s">
        <v>6656</v>
      </c>
      <c r="E483" s="3" t="s">
        <v>6655</v>
      </c>
      <c r="F483" s="3" t="s">
        <v>6655</v>
      </c>
      <c r="G483" s="3" t="s">
        <v>6655</v>
      </c>
      <c r="H483" s="3" t="s">
        <v>6657</v>
      </c>
      <c r="I483" s="3" t="s">
        <v>6658</v>
      </c>
      <c r="J483" s="3" t="s">
        <v>6659</v>
      </c>
      <c r="K483" s="3" t="s">
        <v>6660</v>
      </c>
      <c r="L483" s="3" t="s">
        <v>6661</v>
      </c>
      <c r="M483" s="3" t="s">
        <v>6662</v>
      </c>
      <c r="N483" s="3" t="s">
        <v>6663</v>
      </c>
      <c r="O483" s="3" t="s">
        <v>6655</v>
      </c>
      <c r="P483" s="3" t="s">
        <v>6664</v>
      </c>
      <c r="Q483" s="3" t="s">
        <v>6665</v>
      </c>
      <c r="R483" s="3" t="s">
        <v>6666</v>
      </c>
      <c r="S483" s="3" t="s">
        <v>6667</v>
      </c>
      <c r="T483" s="3" t="s">
        <v>6668</v>
      </c>
      <c r="U483" s="3" t="s">
        <v>6669</v>
      </c>
      <c r="V483" s="3" t="s">
        <v>6670</v>
      </c>
      <c r="W483" s="3" t="s">
        <v>6671</v>
      </c>
    </row>
  </sheetData>
  <mergeCells count="2">
    <mergeCell ref="A1:C1"/>
    <mergeCell ref="A3:B5"/>
  </mergeCells>
  <conditionalFormatting sqref="D7:W483">
    <cfRule type="cellIs" dxfId="1" priority="2" operator="equal">
      <formula>$C7</formula>
    </cfRule>
  </conditionalFormatting>
  <conditionalFormatting sqref="D3:W3">
    <cfRule type="dataBar" priority="5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xlcall.h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Translations of Microsoft Excel Worksheet Function Codes</dc:title>
  <dc:creator/>
  <cp:lastModifiedBy/>
  <dcterms:created xsi:type="dcterms:W3CDTF">2007-06-29T20:21:15Z</dcterms:created>
  <dcterms:modified xsi:type="dcterms:W3CDTF">2007-06-29T20:21:50Z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128327422</vt:i4>
  </property>
  <property fmtid="{D5CDD505-2E9C-101B-9397-08002B2CF9AE}" pid="3" name="_NewReviewCycle">
    <vt:lpwstr/>
  </property>
</Properties>
</file>