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"/>
    </mc:Choice>
  </mc:AlternateContent>
  <xr:revisionPtr revIDLastSave="2574" documentId="8_{F98AC3E7-B9C4-5244-9118-F8ACE531D16A}" xr6:coauthVersionLast="47" xr6:coauthVersionMax="47" xr10:uidLastSave="{52B83078-64F1-DF44-B110-07E685FA083A}"/>
  <bookViews>
    <workbookView xWindow="0" yWindow="0" windowWidth="33600" windowHeight="21000" activeTab="1" xr2:uid="{8F19D59B-F9A9-4D46-BDC9-854FC2816176}"/>
  </bookViews>
  <sheets>
    <sheet name="TAV" sheetId="5" r:id="rId1"/>
    <sheet name="TAV (2)" sheetId="8" r:id="rId2"/>
    <sheet name="SBAV" sheetId="4" r:id="rId3"/>
    <sheet name="SBAV (2)" sheetId="9" r:id="rId4"/>
    <sheet name="SQAV" sheetId="1" r:id="rId5"/>
    <sheet name="SQAV (2)" sheetId="10" r:id="rId6"/>
  </sheets>
  <definedNames>
    <definedName name="_xlnm._FilterDatabase" localSheetId="2" hidden="1">SBAV!$B$4:$D$328</definedName>
    <definedName name="_xlnm._FilterDatabase" localSheetId="3" hidden="1">'SBAV (2)'!$B$4:$D$328</definedName>
    <definedName name="_xlnm._FilterDatabase" localSheetId="4" hidden="1">SQAV!$B$4:$D$328</definedName>
    <definedName name="_xlnm._FilterDatabase" localSheetId="5" hidden="1">'SQAV (2)'!$B$4:$D$328</definedName>
    <definedName name="_xlnm._FilterDatabase" localSheetId="0" hidden="1">TAV!$E$2:$AH$3</definedName>
    <definedName name="_xlnm._FilterDatabase" localSheetId="1" hidden="1">'TAV (2)'!$E$2:$AH$3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" i="1" l="1"/>
  <c r="AK5" i="1"/>
  <c r="AK6" i="4"/>
  <c r="AK5" i="4"/>
  <c r="AK6" i="5"/>
  <c r="AK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tc={AC165D3C-174A-DB46-B501-6C363A328C25}</author>
  </authors>
  <commentList>
    <comment ref="D4" authorId="0" shapeId="0" xr:uid="{AC165D3C-174A-DB46-B501-6C363A328C25}">
      <text>
        <t>[Threaded comment]
Your version of Excel allows you to read this threaded comment; however, any edits to it will get removed if the file is opened in a newer version of Excel. Learn more: https://go.microsoft.com/fwlink/?linkid=870924
Comment:
    2, 3, and 4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tc={3C211C3A-DD99-43C3-839B-F163277B1A2B}</author>
  </authors>
  <commentList>
    <comment ref="D4" authorId="0" shapeId="0" xr:uid="{3C211C3A-DD99-43C3-839B-F163277B1A2B}">
      <text>
        <t>[Threaded comment]
Your version of Excel allows you to read this threaded comment; however, any edits to it will get removed if the file is opened in a newer version of Excel. Learn more: https://go.microsoft.com/fwlink/?linkid=870924
Comment:
    2, 3, and 4</t>
      </text>
    </comment>
  </commentList>
</comments>
</file>

<file path=xl/sharedStrings.xml><?xml version="1.0" encoding="utf-8"?>
<sst xmlns="http://schemas.openxmlformats.org/spreadsheetml/2006/main" count="2106" uniqueCount="27">
  <si>
    <t>Fixed</t>
  </si>
  <si>
    <t>Tracking</t>
  </si>
  <si>
    <t>25 % Solar</t>
  </si>
  <si>
    <t>50% Solar</t>
  </si>
  <si>
    <t>75% Solar</t>
  </si>
  <si>
    <t>100% Solar</t>
  </si>
  <si>
    <t>0% Solar</t>
  </si>
  <si>
    <t>Northern Alabama</t>
  </si>
  <si>
    <t>Southern Alabama</t>
  </si>
  <si>
    <t>Yield ↓</t>
  </si>
  <si>
    <t>Solar Proportion →</t>
  </si>
  <si>
    <t>Array →</t>
  </si>
  <si>
    <t>Central Alabama</t>
  </si>
  <si>
    <t>Electricity Price  ↓</t>
  </si>
  <si>
    <t>Blackbelt Alabama</t>
  </si>
  <si>
    <t>Strawberry Price ↓</t>
  </si>
  <si>
    <t>Squash Price ↓</t>
  </si>
  <si>
    <t>Solar Panel Height (ft.) →</t>
  </si>
  <si>
    <t>$0.02/kWh</t>
  </si>
  <si>
    <t>$0.03 kWh</t>
  </si>
  <si>
    <t>$0.04 kWh</t>
  </si>
  <si>
    <t xml:space="preserve">Profit from Tomato Agrivoltaic System with Given Specifications  ↓. Eg. Cell K5 represents profit from Tomato AV in Northern AL at 10% of 100% yield at $17 per 25 LB Squash box and electricity sold at 0.02kW price which was generated from 25% land occupied by solar at 4.6 ft spacing and fixed array. </t>
  </si>
  <si>
    <t>$0.02 kWh</t>
  </si>
  <si>
    <t>Profit from Strawberry Agrivoltaic System with Given Specifications  ↓ Eg. Cell K5 represents profit from Strawberry AV in Northern AL at 10% of 100% yield at $3 per 25 LB strawberry box and electricity sold at 0.02kW price which was generated from 25% land occupied by solar at 4.6 ft spacing and fixed array.</t>
  </si>
  <si>
    <t xml:space="preserve">Profit from Squash Agrivoltaic System with Given Specifications  ↓ Eg. Cell K5 represents profit from Squash AV in Northern AL at 10% of 100% yield at $11 per 25 LB Squash box and electricity sold at 0.01kW price which was generated from 25% land occupied by solar at 4.6 ft spacing and fixed array. </t>
  </si>
  <si>
    <t xml:space="preserve">Max = </t>
  </si>
  <si>
    <t xml:space="preserve">Min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</si>
</sst>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6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6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6" fontId="2" fillId="0" borderId="0" xfId="0" applyNumberFormat="1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/>
    </xf>
    <xf numFmtId="2" fontId="2" fillId="0" borderId="0" xfId="0" applyNumberFormat="1" applyFont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90"/>
    </xf>
    <xf numFmtId="0" fontId="2" fillId="0" borderId="13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ijesh Mishra" id="{5BB3FE9F-1D97-0540-B233-038D0E6A1EE9}" userId="S::bzm0094@auburn.edu::13734767-c100-4943-9839-8a3033a5fe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" dT="2024-07-12T18:48:38.36" personId="{5BB3FE9F-1D97-0540-B233-038D0E6A1EE9}" id="{AC165D3C-174A-DB46-B501-6C363A328C25}">
    <text>2, 3, and 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" dT="2024-07-12T18:48:38.36" personId="{5BB3FE9F-1D97-0540-B233-038D0E6A1EE9}" id="{3C211C3A-DD99-43C3-839B-F163277B1A2B}">
    <text>2, 3, and 4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1EFDD-692E-4F45-B865-9BC1C74A00F5}">
  <dimension ref="A1:AK328"/>
  <sheetViews>
    <sheetView zoomScaleNormal="100" workbookViewId="0">
      <pane xSplit="4" ySplit="4" topLeftCell="E19" activePane="bottomRight" state="frozen"/>
      <selection pane="topRight" activeCell="E1" sqref="E1"/>
      <selection pane="bottomLeft" activeCell="A5" sqref="A5"/>
      <selection pane="bottomRight" activeCell="E41" sqref="E41"/>
    </sheetView>
  </sheetViews>
  <sheetFormatPr baseColWidth="10" defaultColWidth="10.83203125" defaultRowHeight="16" x14ac:dyDescent="0.2"/>
  <cols>
    <col min="1" max="1" width="3.33203125" style="2" bestFit="1" customWidth="1"/>
    <col min="2" max="2" width="6.1640625" style="2" bestFit="1" customWidth="1"/>
    <col min="3" max="3" width="12.1640625" style="2" bestFit="1" customWidth="1"/>
    <col min="4" max="4" width="14.6640625" style="2" bestFit="1" customWidth="1"/>
    <col min="5" max="34" width="8.83203125" style="2" bestFit="1" customWidth="1"/>
    <col min="35" max="35" width="8.83203125" style="2" customWidth="1"/>
    <col min="36" max="16384" width="10.83203125" style="2"/>
  </cols>
  <sheetData>
    <row r="1" spans="1:37" ht="17" thickBot="1" x14ac:dyDescent="0.25">
      <c r="A1" s="24" t="s">
        <v>10</v>
      </c>
      <c r="B1" s="25"/>
      <c r="C1" s="25"/>
      <c r="D1" s="26"/>
      <c r="E1" s="25" t="s">
        <v>6</v>
      </c>
      <c r="F1" s="25"/>
      <c r="G1" s="25"/>
      <c r="H1" s="25"/>
      <c r="I1" s="25"/>
      <c r="J1" s="26"/>
      <c r="K1" s="24" t="s">
        <v>2</v>
      </c>
      <c r="L1" s="25"/>
      <c r="M1" s="25"/>
      <c r="N1" s="25"/>
      <c r="O1" s="25"/>
      <c r="P1" s="26"/>
      <c r="Q1" s="24" t="s">
        <v>3</v>
      </c>
      <c r="R1" s="25"/>
      <c r="S1" s="25"/>
      <c r="T1" s="25"/>
      <c r="U1" s="25"/>
      <c r="V1" s="26"/>
      <c r="W1" s="24" t="s">
        <v>4</v>
      </c>
      <c r="X1" s="25"/>
      <c r="Y1" s="25"/>
      <c r="Z1" s="25"/>
      <c r="AA1" s="25"/>
      <c r="AB1" s="26"/>
      <c r="AC1" s="24" t="s">
        <v>5</v>
      </c>
      <c r="AD1" s="25"/>
      <c r="AE1" s="25"/>
      <c r="AF1" s="25"/>
      <c r="AG1" s="25"/>
      <c r="AH1" s="26"/>
    </row>
    <row r="2" spans="1:37" x14ac:dyDescent="0.2">
      <c r="A2" s="27" t="s">
        <v>11</v>
      </c>
      <c r="B2" s="28"/>
      <c r="C2" s="28"/>
      <c r="D2" s="29"/>
      <c r="E2" s="24" t="s">
        <v>0</v>
      </c>
      <c r="F2" s="25"/>
      <c r="G2" s="26"/>
      <c r="H2" s="24" t="s">
        <v>1</v>
      </c>
      <c r="I2" s="25"/>
      <c r="J2" s="26"/>
      <c r="K2" s="24" t="s">
        <v>0</v>
      </c>
      <c r="L2" s="25"/>
      <c r="M2" s="26"/>
      <c r="N2" s="24" t="s">
        <v>1</v>
      </c>
      <c r="O2" s="25"/>
      <c r="P2" s="26"/>
      <c r="Q2" s="24" t="s">
        <v>0</v>
      </c>
      <c r="R2" s="25"/>
      <c r="S2" s="26"/>
      <c r="T2" s="24" t="s">
        <v>1</v>
      </c>
      <c r="U2" s="25"/>
      <c r="V2" s="26"/>
      <c r="W2" s="24" t="s">
        <v>0</v>
      </c>
      <c r="X2" s="25"/>
      <c r="Y2" s="26"/>
      <c r="Z2" s="24" t="s">
        <v>1</v>
      </c>
      <c r="AA2" s="25"/>
      <c r="AB2" s="26"/>
      <c r="AC2" s="24" t="s">
        <v>0</v>
      </c>
      <c r="AD2" s="25"/>
      <c r="AE2" s="26"/>
      <c r="AF2" s="24" t="s">
        <v>1</v>
      </c>
      <c r="AG2" s="25"/>
      <c r="AH2" s="26"/>
    </row>
    <row r="3" spans="1:37" ht="17" thickBot="1" x14ac:dyDescent="0.25">
      <c r="A3" s="27" t="s">
        <v>17</v>
      </c>
      <c r="B3" s="28"/>
      <c r="C3" s="28"/>
      <c r="D3" s="29"/>
      <c r="E3" s="3">
        <v>4.5999999999999996</v>
      </c>
      <c r="F3" s="13">
        <v>6.4</v>
      </c>
      <c r="G3" s="11">
        <v>8.1999999999999993</v>
      </c>
      <c r="H3" s="3">
        <v>4.5999999999999996</v>
      </c>
      <c r="I3" s="13">
        <v>6.4</v>
      </c>
      <c r="J3" s="11">
        <v>8.1999999999999993</v>
      </c>
      <c r="K3" s="3">
        <v>4.5999999999999996</v>
      </c>
      <c r="L3" s="13">
        <v>6.4</v>
      </c>
      <c r="M3" s="11">
        <v>8.1999999999999993</v>
      </c>
      <c r="N3" s="3">
        <v>4.5999999999999996</v>
      </c>
      <c r="O3" s="13">
        <v>6.4</v>
      </c>
      <c r="P3" s="11">
        <v>8.1999999999999993</v>
      </c>
      <c r="Q3" s="3">
        <v>4.5999999999999996</v>
      </c>
      <c r="R3" s="13">
        <v>6.4</v>
      </c>
      <c r="S3" s="11">
        <v>8.1999999999999993</v>
      </c>
      <c r="T3" s="3">
        <v>4.5999999999999996</v>
      </c>
      <c r="U3" s="13">
        <v>6.4</v>
      </c>
      <c r="V3" s="11">
        <v>8.1999999999999993</v>
      </c>
      <c r="W3" s="3">
        <v>4.5999999999999996</v>
      </c>
      <c r="X3" s="13">
        <v>6.4</v>
      </c>
      <c r="Y3" s="11">
        <v>8.1999999999999993</v>
      </c>
      <c r="Z3" s="3">
        <v>4.5999999999999996</v>
      </c>
      <c r="AA3" s="13">
        <v>6.4</v>
      </c>
      <c r="AB3" s="11">
        <v>8.1999999999999993</v>
      </c>
      <c r="AC3" s="3">
        <v>4.5999999999999996</v>
      </c>
      <c r="AD3" s="13">
        <v>6.4</v>
      </c>
      <c r="AE3" s="11">
        <v>8.1999999999999993</v>
      </c>
      <c r="AF3" s="3">
        <v>4.5999999999999996</v>
      </c>
      <c r="AG3" s="13">
        <v>6.4</v>
      </c>
      <c r="AH3" s="11">
        <v>8.1999999999999993</v>
      </c>
    </row>
    <row r="4" spans="1:37" ht="17" thickBot="1" x14ac:dyDescent="0.25">
      <c r="A4" s="3"/>
      <c r="B4" s="13" t="s">
        <v>9</v>
      </c>
      <c r="C4" s="13" t="s">
        <v>16</v>
      </c>
      <c r="D4" s="11" t="s">
        <v>13</v>
      </c>
      <c r="E4" s="30" t="s">
        <v>21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2"/>
    </row>
    <row r="5" spans="1:37" x14ac:dyDescent="0.2">
      <c r="A5" s="33" t="s">
        <v>7</v>
      </c>
      <c r="B5" s="4">
        <v>0.1</v>
      </c>
      <c r="C5" s="5">
        <v>17</v>
      </c>
      <c r="D5" s="6" t="s">
        <v>18</v>
      </c>
      <c r="E5" s="15">
        <v>-8986.6200000000008</v>
      </c>
      <c r="F5" s="15">
        <v>-8986.6200000000008</v>
      </c>
      <c r="G5" s="15">
        <v>-8986.6200000000008</v>
      </c>
      <c r="H5" s="15">
        <v>-8986.6200000000008</v>
      </c>
      <c r="I5" s="15">
        <v>-8986.6200000000008</v>
      </c>
      <c r="J5" s="15">
        <v>-8986.6200000000008</v>
      </c>
      <c r="K5" s="15">
        <v>-6677.25</v>
      </c>
      <c r="L5" s="15">
        <v>-6678.79</v>
      </c>
      <c r="M5" s="15">
        <v>-6681.68</v>
      </c>
      <c r="N5" s="15">
        <v>-6337.15</v>
      </c>
      <c r="O5" s="15">
        <v>-6338.28</v>
      </c>
      <c r="P5" s="15">
        <v>-6339.42</v>
      </c>
      <c r="Q5" s="15">
        <v>-3599.23</v>
      </c>
      <c r="R5" s="15">
        <v>-3602.83</v>
      </c>
      <c r="S5" s="15">
        <v>-3609.57</v>
      </c>
      <c r="T5" s="15">
        <v>-2805.24</v>
      </c>
      <c r="U5" s="15">
        <v>-2807.88</v>
      </c>
      <c r="V5" s="15">
        <v>-2810.52</v>
      </c>
      <c r="W5" s="15">
        <v>-520.64</v>
      </c>
      <c r="X5" s="15">
        <v>-526.29999999999995</v>
      </c>
      <c r="Y5" s="15">
        <v>-536.88</v>
      </c>
      <c r="Z5" s="15">
        <v>726.9</v>
      </c>
      <c r="AA5" s="15">
        <v>722.74</v>
      </c>
      <c r="AB5" s="15">
        <v>718.59</v>
      </c>
      <c r="AC5" s="15">
        <v>2557.9299999999998</v>
      </c>
      <c r="AD5" s="15">
        <v>2550.21</v>
      </c>
      <c r="AE5" s="15">
        <v>2535.7800000000002</v>
      </c>
      <c r="AF5" s="15">
        <v>4259.03</v>
      </c>
      <c r="AG5" s="15">
        <v>4253.37</v>
      </c>
      <c r="AH5" s="16">
        <v>4247.7</v>
      </c>
      <c r="AI5" s="15"/>
      <c r="AJ5" s="2" t="s">
        <v>26</v>
      </c>
      <c r="AK5" s="2">
        <f>MAX(E5:AH328)</f>
        <v>66578.75</v>
      </c>
    </row>
    <row r="6" spans="1:37" x14ac:dyDescent="0.2">
      <c r="A6" s="34"/>
      <c r="B6" s="7">
        <v>0.1</v>
      </c>
      <c r="C6" s="12">
        <v>17</v>
      </c>
      <c r="D6" s="8" t="s">
        <v>19</v>
      </c>
      <c r="E6" s="15">
        <v>-8986.6200000000008</v>
      </c>
      <c r="F6" s="15">
        <v>-8986.6200000000008</v>
      </c>
      <c r="G6" s="15">
        <v>-8986.6200000000008</v>
      </c>
      <c r="H6" s="15">
        <v>-8986.6200000000008</v>
      </c>
      <c r="I6" s="15">
        <v>-8986.6200000000008</v>
      </c>
      <c r="J6" s="15">
        <v>-8986.6200000000008</v>
      </c>
      <c r="K6" s="15">
        <v>-5517.77</v>
      </c>
      <c r="L6" s="15">
        <v>-5519.32</v>
      </c>
      <c r="M6" s="15">
        <v>-5522.2</v>
      </c>
      <c r="N6" s="15">
        <v>-5007.21</v>
      </c>
      <c r="O6" s="15">
        <v>-5008.34</v>
      </c>
      <c r="P6" s="15">
        <v>-5009.47</v>
      </c>
      <c r="Q6" s="15">
        <v>-894.36</v>
      </c>
      <c r="R6" s="15">
        <v>-897.96</v>
      </c>
      <c r="S6" s="15">
        <v>-904.7</v>
      </c>
      <c r="T6" s="15">
        <v>297.61</v>
      </c>
      <c r="U6" s="15">
        <v>294.97000000000003</v>
      </c>
      <c r="V6" s="15">
        <v>292.33</v>
      </c>
      <c r="W6" s="15">
        <v>3729.92</v>
      </c>
      <c r="X6" s="15">
        <v>3724.26</v>
      </c>
      <c r="Y6" s="15">
        <v>3713.68</v>
      </c>
      <c r="Z6" s="15">
        <v>5602.76</v>
      </c>
      <c r="AA6" s="15">
        <v>5598.61</v>
      </c>
      <c r="AB6" s="15">
        <v>5594.46</v>
      </c>
      <c r="AC6" s="15">
        <v>8354.15</v>
      </c>
      <c r="AD6" s="15">
        <v>8346.44</v>
      </c>
      <c r="AE6" s="15">
        <v>8332.01</v>
      </c>
      <c r="AF6" s="15">
        <v>10907.91</v>
      </c>
      <c r="AG6" s="15">
        <v>10902.25</v>
      </c>
      <c r="AH6" s="16">
        <v>10896.58</v>
      </c>
      <c r="AI6" s="15"/>
      <c r="AJ6" s="2" t="s">
        <v>25</v>
      </c>
      <c r="AK6" s="2">
        <f>MIN(E5:AH328)</f>
        <v>-8986.6200000000008</v>
      </c>
    </row>
    <row r="7" spans="1:37" ht="16" customHeight="1" x14ac:dyDescent="0.2">
      <c r="A7" s="34"/>
      <c r="B7" s="7">
        <v>0.1</v>
      </c>
      <c r="C7" s="12">
        <v>17</v>
      </c>
      <c r="D7" s="8" t="s">
        <v>20</v>
      </c>
      <c r="E7" s="15">
        <v>-8986.6200000000008</v>
      </c>
      <c r="F7" s="15">
        <v>-8986.6200000000008</v>
      </c>
      <c r="G7" s="15">
        <v>-8986.6200000000008</v>
      </c>
      <c r="H7" s="15">
        <v>-8986.6200000000008</v>
      </c>
      <c r="I7" s="15">
        <v>-8986.6200000000008</v>
      </c>
      <c r="J7" s="15">
        <v>-8986.6200000000008</v>
      </c>
      <c r="K7" s="15">
        <v>-4358.3</v>
      </c>
      <c r="L7" s="15">
        <v>-4359.84</v>
      </c>
      <c r="M7" s="15">
        <v>-4362.7299999999996</v>
      </c>
      <c r="N7" s="15">
        <v>-3677.26</v>
      </c>
      <c r="O7" s="15">
        <v>-3678.39</v>
      </c>
      <c r="P7" s="15">
        <v>-3679.53</v>
      </c>
      <c r="Q7" s="15">
        <v>1810.51</v>
      </c>
      <c r="R7" s="15">
        <v>1806.91</v>
      </c>
      <c r="S7" s="15">
        <v>1800.17</v>
      </c>
      <c r="T7" s="15">
        <v>3400.46</v>
      </c>
      <c r="U7" s="15">
        <v>3397.82</v>
      </c>
      <c r="V7" s="15">
        <v>3395.18</v>
      </c>
      <c r="W7" s="15">
        <v>7980.47</v>
      </c>
      <c r="X7" s="15">
        <v>7974.81</v>
      </c>
      <c r="Y7" s="15">
        <v>7964.23</v>
      </c>
      <c r="Z7" s="15">
        <v>10478.629999999999</v>
      </c>
      <c r="AA7" s="15">
        <v>10474.469999999999</v>
      </c>
      <c r="AB7" s="15">
        <v>10470.32</v>
      </c>
      <c r="AC7" s="15">
        <v>14150.38</v>
      </c>
      <c r="AD7" s="15">
        <v>14142.66</v>
      </c>
      <c r="AE7" s="15">
        <v>14128.23</v>
      </c>
      <c r="AF7" s="15">
        <v>17556.79</v>
      </c>
      <c r="AG7" s="15">
        <v>17551.13</v>
      </c>
      <c r="AH7" s="16">
        <v>17545.46</v>
      </c>
      <c r="AI7" s="15"/>
    </row>
    <row r="8" spans="1:37" x14ac:dyDescent="0.2">
      <c r="A8" s="34"/>
      <c r="B8" s="7">
        <v>0.1</v>
      </c>
      <c r="C8" s="12">
        <v>20</v>
      </c>
      <c r="D8" s="8" t="s">
        <v>18</v>
      </c>
      <c r="E8" s="15">
        <v>-8578.6200000000008</v>
      </c>
      <c r="F8" s="15">
        <v>-8578.6200000000008</v>
      </c>
      <c r="G8" s="15">
        <v>-8578.6200000000008</v>
      </c>
      <c r="H8" s="15">
        <v>-8578.6200000000008</v>
      </c>
      <c r="I8" s="15">
        <v>-8578.6200000000008</v>
      </c>
      <c r="J8" s="15">
        <v>-8578.6200000000008</v>
      </c>
      <c r="K8" s="15">
        <v>-6269.25</v>
      </c>
      <c r="L8" s="15">
        <v>-6270.79</v>
      </c>
      <c r="M8" s="15">
        <v>-6273.68</v>
      </c>
      <c r="N8" s="15">
        <v>-5929.15</v>
      </c>
      <c r="O8" s="15">
        <v>-5930.28</v>
      </c>
      <c r="P8" s="15">
        <v>-5931.42</v>
      </c>
      <c r="Q8" s="15">
        <v>-3191.23</v>
      </c>
      <c r="R8" s="15">
        <v>-3194.83</v>
      </c>
      <c r="S8" s="15">
        <v>-3201.57</v>
      </c>
      <c r="T8" s="15">
        <v>-2397.2399999999998</v>
      </c>
      <c r="U8" s="15">
        <v>-2399.88</v>
      </c>
      <c r="V8" s="15">
        <v>-2402.52</v>
      </c>
      <c r="W8" s="15">
        <v>-112.64</v>
      </c>
      <c r="X8" s="15">
        <v>-118.3</v>
      </c>
      <c r="Y8" s="15">
        <v>-128.88</v>
      </c>
      <c r="Z8" s="15">
        <v>1134.9000000000001</v>
      </c>
      <c r="AA8" s="15">
        <v>1130.74</v>
      </c>
      <c r="AB8" s="15">
        <v>1126.5899999999999</v>
      </c>
      <c r="AC8" s="15">
        <v>2965.93</v>
      </c>
      <c r="AD8" s="15">
        <v>2958.21</v>
      </c>
      <c r="AE8" s="15">
        <v>2943.78</v>
      </c>
      <c r="AF8" s="15">
        <v>4667.03</v>
      </c>
      <c r="AG8" s="15">
        <v>4661.37</v>
      </c>
      <c r="AH8" s="16">
        <v>4655.7</v>
      </c>
      <c r="AI8" s="15"/>
    </row>
    <row r="9" spans="1:37" x14ac:dyDescent="0.2">
      <c r="A9" s="34"/>
      <c r="B9" s="7">
        <v>0.1</v>
      </c>
      <c r="C9" s="12">
        <v>20</v>
      </c>
      <c r="D9" s="8" t="s">
        <v>19</v>
      </c>
      <c r="E9" s="15">
        <v>-8578.6200000000008</v>
      </c>
      <c r="F9" s="15">
        <v>-8578.6200000000008</v>
      </c>
      <c r="G9" s="15">
        <v>-8578.6200000000008</v>
      </c>
      <c r="H9" s="15">
        <v>-8578.6200000000008</v>
      </c>
      <c r="I9" s="15">
        <v>-8578.6200000000008</v>
      </c>
      <c r="J9" s="15">
        <v>-8578.6200000000008</v>
      </c>
      <c r="K9" s="15">
        <v>-5109.7700000000004</v>
      </c>
      <c r="L9" s="15">
        <v>-5111.32</v>
      </c>
      <c r="M9" s="15">
        <v>-5114.2</v>
      </c>
      <c r="N9" s="15">
        <v>-4599.21</v>
      </c>
      <c r="O9" s="15">
        <v>-4600.34</v>
      </c>
      <c r="P9" s="15">
        <v>-4601.47</v>
      </c>
      <c r="Q9" s="15">
        <v>-486.36</v>
      </c>
      <c r="R9" s="15">
        <v>-489.96</v>
      </c>
      <c r="S9" s="15">
        <v>-496.7</v>
      </c>
      <c r="T9" s="15">
        <v>705.61</v>
      </c>
      <c r="U9" s="15">
        <v>702.97</v>
      </c>
      <c r="V9" s="15">
        <v>700.33</v>
      </c>
      <c r="W9" s="15">
        <v>4137.92</v>
      </c>
      <c r="X9" s="15">
        <v>4132.26</v>
      </c>
      <c r="Y9" s="15">
        <v>4121.68</v>
      </c>
      <c r="Z9" s="15">
        <v>6010.76</v>
      </c>
      <c r="AA9" s="15">
        <v>6006.61</v>
      </c>
      <c r="AB9" s="15">
        <v>6002.46</v>
      </c>
      <c r="AC9" s="15">
        <v>8762.15</v>
      </c>
      <c r="AD9" s="15">
        <v>8754.44</v>
      </c>
      <c r="AE9" s="15">
        <v>8740.01</v>
      </c>
      <c r="AF9" s="15">
        <v>11315.91</v>
      </c>
      <c r="AG9" s="15">
        <v>11310.25</v>
      </c>
      <c r="AH9" s="16">
        <v>11304.58</v>
      </c>
      <c r="AI9" s="15"/>
    </row>
    <row r="10" spans="1:37" ht="16" customHeight="1" x14ac:dyDescent="0.2">
      <c r="A10" s="34"/>
      <c r="B10" s="7">
        <v>0.1</v>
      </c>
      <c r="C10" s="12">
        <v>20</v>
      </c>
      <c r="D10" s="8" t="s">
        <v>20</v>
      </c>
      <c r="E10" s="15">
        <v>-8578.6200000000008</v>
      </c>
      <c r="F10" s="15">
        <v>-8578.6200000000008</v>
      </c>
      <c r="G10" s="15">
        <v>-8578.6200000000008</v>
      </c>
      <c r="H10" s="15">
        <v>-8578.6200000000008</v>
      </c>
      <c r="I10" s="15">
        <v>-8578.6200000000008</v>
      </c>
      <c r="J10" s="15">
        <v>-8578.6200000000008</v>
      </c>
      <c r="K10" s="15">
        <v>-3950.3</v>
      </c>
      <c r="L10" s="15">
        <v>-3951.84</v>
      </c>
      <c r="M10" s="15">
        <v>-3954.73</v>
      </c>
      <c r="N10" s="15">
        <v>-3269.26</v>
      </c>
      <c r="O10" s="15">
        <v>-3270.39</v>
      </c>
      <c r="P10" s="15">
        <v>-3271.53</v>
      </c>
      <c r="Q10" s="15">
        <v>2218.5100000000002</v>
      </c>
      <c r="R10" s="15">
        <v>2214.91</v>
      </c>
      <c r="S10" s="15">
        <v>2208.17</v>
      </c>
      <c r="T10" s="15">
        <v>3808.46</v>
      </c>
      <c r="U10" s="15">
        <v>3805.82</v>
      </c>
      <c r="V10" s="15">
        <v>3803.18</v>
      </c>
      <c r="W10" s="15">
        <v>8388.4699999999993</v>
      </c>
      <c r="X10" s="15">
        <v>8382.81</v>
      </c>
      <c r="Y10" s="15">
        <v>8372.23</v>
      </c>
      <c r="Z10" s="15">
        <v>10886.63</v>
      </c>
      <c r="AA10" s="15">
        <v>10882.47</v>
      </c>
      <c r="AB10" s="15">
        <v>10878.32</v>
      </c>
      <c r="AC10" s="15">
        <v>14558.38</v>
      </c>
      <c r="AD10" s="15">
        <v>14550.66</v>
      </c>
      <c r="AE10" s="15">
        <v>14536.23</v>
      </c>
      <c r="AF10" s="15">
        <v>17964.79</v>
      </c>
      <c r="AG10" s="15">
        <v>17959.13</v>
      </c>
      <c r="AH10" s="16">
        <v>17953.46</v>
      </c>
      <c r="AI10" s="15"/>
    </row>
    <row r="11" spans="1:37" ht="16" customHeight="1" x14ac:dyDescent="0.2">
      <c r="A11" s="34"/>
      <c r="B11" s="7">
        <v>0.1</v>
      </c>
      <c r="C11" s="12">
        <v>23</v>
      </c>
      <c r="D11" s="8" t="s">
        <v>18</v>
      </c>
      <c r="E11" s="15">
        <v>-8170.62</v>
      </c>
      <c r="F11" s="15">
        <v>-8170.62</v>
      </c>
      <c r="G11" s="15">
        <v>-8170.62</v>
      </c>
      <c r="H11" s="15">
        <v>-8170.62</v>
      </c>
      <c r="I11" s="15">
        <v>-8170.62</v>
      </c>
      <c r="J11" s="15">
        <v>-8170.62</v>
      </c>
      <c r="K11" s="15">
        <v>-5861.25</v>
      </c>
      <c r="L11" s="15">
        <v>-5862.79</v>
      </c>
      <c r="M11" s="15">
        <v>-5865.68</v>
      </c>
      <c r="N11" s="15">
        <v>-5521.15</v>
      </c>
      <c r="O11" s="15">
        <v>-5522.28</v>
      </c>
      <c r="P11" s="15">
        <v>-5523.42</v>
      </c>
      <c r="Q11" s="15">
        <v>-2783.23</v>
      </c>
      <c r="R11" s="15">
        <v>-2786.83</v>
      </c>
      <c r="S11" s="15">
        <v>-2793.57</v>
      </c>
      <c r="T11" s="15">
        <v>-1989.24</v>
      </c>
      <c r="U11" s="15">
        <v>-1991.88</v>
      </c>
      <c r="V11" s="15">
        <v>-1994.52</v>
      </c>
      <c r="W11" s="15">
        <v>295.36</v>
      </c>
      <c r="X11" s="15">
        <v>289.7</v>
      </c>
      <c r="Y11" s="15">
        <v>279.12</v>
      </c>
      <c r="Z11" s="15">
        <v>1542.9</v>
      </c>
      <c r="AA11" s="15">
        <v>1538.74</v>
      </c>
      <c r="AB11" s="15">
        <v>1534.59</v>
      </c>
      <c r="AC11" s="15">
        <v>3373.93</v>
      </c>
      <c r="AD11" s="15">
        <v>3366.21</v>
      </c>
      <c r="AE11" s="15">
        <v>3351.78</v>
      </c>
      <c r="AF11" s="15">
        <v>5075.03</v>
      </c>
      <c r="AG11" s="15">
        <v>5069.37</v>
      </c>
      <c r="AH11" s="16">
        <v>5063.7</v>
      </c>
      <c r="AI11" s="15"/>
    </row>
    <row r="12" spans="1:37" ht="16" customHeight="1" x14ac:dyDescent="0.2">
      <c r="A12" s="34"/>
      <c r="B12" s="7">
        <v>0.1</v>
      </c>
      <c r="C12" s="12">
        <v>23</v>
      </c>
      <c r="D12" s="8" t="s">
        <v>19</v>
      </c>
      <c r="E12" s="15">
        <v>-8170.62</v>
      </c>
      <c r="F12" s="15">
        <v>-8170.62</v>
      </c>
      <c r="G12" s="15">
        <v>-8170.62</v>
      </c>
      <c r="H12" s="15">
        <v>-8170.62</v>
      </c>
      <c r="I12" s="15">
        <v>-8170.62</v>
      </c>
      <c r="J12" s="15">
        <v>-8170.62</v>
      </c>
      <c r="K12" s="15">
        <v>-4701.7700000000004</v>
      </c>
      <c r="L12" s="15">
        <v>-4703.32</v>
      </c>
      <c r="M12" s="15">
        <v>-4706.2</v>
      </c>
      <c r="N12" s="15">
        <v>-4191.21</v>
      </c>
      <c r="O12" s="15">
        <v>-4192.34</v>
      </c>
      <c r="P12" s="15">
        <v>-4193.47</v>
      </c>
      <c r="Q12" s="15">
        <v>-78.36</v>
      </c>
      <c r="R12" s="15">
        <v>-81.96</v>
      </c>
      <c r="S12" s="15">
        <v>-88.7</v>
      </c>
      <c r="T12" s="15">
        <v>1113.6099999999999</v>
      </c>
      <c r="U12" s="15">
        <v>1110.97</v>
      </c>
      <c r="V12" s="15">
        <v>1108.33</v>
      </c>
      <c r="W12" s="15">
        <v>4545.92</v>
      </c>
      <c r="X12" s="15">
        <v>4540.26</v>
      </c>
      <c r="Y12" s="15">
        <v>4529.68</v>
      </c>
      <c r="Z12" s="15">
        <v>6418.76</v>
      </c>
      <c r="AA12" s="15">
        <v>6414.61</v>
      </c>
      <c r="AB12" s="15">
        <v>6410.46</v>
      </c>
      <c r="AC12" s="15">
        <v>9170.15</v>
      </c>
      <c r="AD12" s="15">
        <v>9162.44</v>
      </c>
      <c r="AE12" s="15">
        <v>9148.01</v>
      </c>
      <c r="AF12" s="15">
        <v>11723.91</v>
      </c>
      <c r="AG12" s="15">
        <v>11718.25</v>
      </c>
      <c r="AH12" s="16">
        <v>11712.58</v>
      </c>
      <c r="AI12" s="15"/>
    </row>
    <row r="13" spans="1:37" ht="17" thickBot="1" x14ac:dyDescent="0.25">
      <c r="A13" s="34"/>
      <c r="B13" s="9">
        <v>0.1</v>
      </c>
      <c r="C13" s="10">
        <v>23</v>
      </c>
      <c r="D13" s="11" t="s">
        <v>20</v>
      </c>
      <c r="E13" s="15">
        <v>-8170.62</v>
      </c>
      <c r="F13" s="15">
        <v>-8170.62</v>
      </c>
      <c r="G13" s="15">
        <v>-8170.62</v>
      </c>
      <c r="H13" s="15">
        <v>-8170.62</v>
      </c>
      <c r="I13" s="15">
        <v>-8170.62</v>
      </c>
      <c r="J13" s="15">
        <v>-8170.62</v>
      </c>
      <c r="K13" s="15">
        <v>-3542.3</v>
      </c>
      <c r="L13" s="15">
        <v>-3543.84</v>
      </c>
      <c r="M13" s="15">
        <v>-3546.73</v>
      </c>
      <c r="N13" s="15">
        <v>-2861.26</v>
      </c>
      <c r="O13" s="15">
        <v>-2862.39</v>
      </c>
      <c r="P13" s="15">
        <v>-2863.53</v>
      </c>
      <c r="Q13" s="15">
        <v>2626.51</v>
      </c>
      <c r="R13" s="15">
        <v>2622.91</v>
      </c>
      <c r="S13" s="15">
        <v>2616.17</v>
      </c>
      <c r="T13" s="15">
        <v>4216.46</v>
      </c>
      <c r="U13" s="15">
        <v>4213.82</v>
      </c>
      <c r="V13" s="15">
        <v>4211.18</v>
      </c>
      <c r="W13" s="15">
        <v>8796.4699999999993</v>
      </c>
      <c r="X13" s="15">
        <v>8790.81</v>
      </c>
      <c r="Y13" s="15">
        <v>8780.23</v>
      </c>
      <c r="Z13" s="15">
        <v>11294.63</v>
      </c>
      <c r="AA13" s="15">
        <v>11290.47</v>
      </c>
      <c r="AB13" s="15">
        <v>11286.32</v>
      </c>
      <c r="AC13" s="15">
        <v>14966.38</v>
      </c>
      <c r="AD13" s="15">
        <v>14958.66</v>
      </c>
      <c r="AE13" s="15">
        <v>14944.23</v>
      </c>
      <c r="AF13" s="15">
        <v>18372.79</v>
      </c>
      <c r="AG13" s="15">
        <v>18367.13</v>
      </c>
      <c r="AH13" s="16">
        <v>18361.46</v>
      </c>
      <c r="AI13" s="15"/>
    </row>
    <row r="14" spans="1:37" x14ac:dyDescent="0.2">
      <c r="A14" s="34"/>
      <c r="B14" s="4">
        <v>0.3</v>
      </c>
      <c r="C14" s="5">
        <v>17</v>
      </c>
      <c r="D14" s="6" t="s">
        <v>18</v>
      </c>
      <c r="E14" s="15">
        <v>-5758.62</v>
      </c>
      <c r="F14" s="15">
        <v>-5758.62</v>
      </c>
      <c r="G14" s="15">
        <v>-5758.62</v>
      </c>
      <c r="H14" s="15">
        <v>-5758.62</v>
      </c>
      <c r="I14" s="15">
        <v>-5758.62</v>
      </c>
      <c r="J14" s="15">
        <v>-5758.62</v>
      </c>
      <c r="K14" s="15">
        <v>-3449.25</v>
      </c>
      <c r="L14" s="15">
        <v>-3450.79</v>
      </c>
      <c r="M14" s="15">
        <v>-3453.68</v>
      </c>
      <c r="N14" s="15">
        <v>-3109.15</v>
      </c>
      <c r="O14" s="15">
        <v>-3110.28</v>
      </c>
      <c r="P14" s="15">
        <v>-3111.42</v>
      </c>
      <c r="Q14" s="15">
        <v>-371.23</v>
      </c>
      <c r="R14" s="15">
        <v>-374.83</v>
      </c>
      <c r="S14" s="15">
        <v>-381.57</v>
      </c>
      <c r="T14" s="15">
        <v>422.76</v>
      </c>
      <c r="U14" s="15">
        <v>420.12</v>
      </c>
      <c r="V14" s="15">
        <v>417.48</v>
      </c>
      <c r="W14" s="15">
        <v>2707.36</v>
      </c>
      <c r="X14" s="15">
        <v>2701.7</v>
      </c>
      <c r="Y14" s="15">
        <v>2691.12</v>
      </c>
      <c r="Z14" s="15">
        <v>3954.9</v>
      </c>
      <c r="AA14" s="15">
        <v>3950.74</v>
      </c>
      <c r="AB14" s="15">
        <v>3946.59</v>
      </c>
      <c r="AC14" s="15">
        <v>5785.93</v>
      </c>
      <c r="AD14" s="15">
        <v>5778.21</v>
      </c>
      <c r="AE14" s="15">
        <v>5763.78</v>
      </c>
      <c r="AF14" s="15">
        <v>7487.03</v>
      </c>
      <c r="AG14" s="15">
        <v>7481.37</v>
      </c>
      <c r="AH14" s="16">
        <v>7475.7</v>
      </c>
      <c r="AI14" s="15"/>
    </row>
    <row r="15" spans="1:37" x14ac:dyDescent="0.2">
      <c r="A15" s="34"/>
      <c r="B15" s="7">
        <v>0.3</v>
      </c>
      <c r="C15" s="12">
        <v>17</v>
      </c>
      <c r="D15" s="8" t="s">
        <v>19</v>
      </c>
      <c r="E15" s="15">
        <v>-5758.62</v>
      </c>
      <c r="F15" s="15">
        <v>-5758.62</v>
      </c>
      <c r="G15" s="15">
        <v>-5758.62</v>
      </c>
      <c r="H15" s="15">
        <v>-5758.62</v>
      </c>
      <c r="I15" s="15">
        <v>-5758.62</v>
      </c>
      <c r="J15" s="15">
        <v>-5758.62</v>
      </c>
      <c r="K15" s="15">
        <v>-2289.77</v>
      </c>
      <c r="L15" s="15">
        <v>-2291.3200000000002</v>
      </c>
      <c r="M15" s="15">
        <v>-2294.1999999999998</v>
      </c>
      <c r="N15" s="15">
        <v>-1779.21</v>
      </c>
      <c r="O15" s="15">
        <v>-1780.34</v>
      </c>
      <c r="P15" s="15">
        <v>-1781.47</v>
      </c>
      <c r="Q15" s="15">
        <v>2333.64</v>
      </c>
      <c r="R15" s="15">
        <v>2330.04</v>
      </c>
      <c r="S15" s="15">
        <v>2323.3000000000002</v>
      </c>
      <c r="T15" s="15">
        <v>3525.61</v>
      </c>
      <c r="U15" s="15">
        <v>3522.97</v>
      </c>
      <c r="V15" s="15">
        <v>3520.33</v>
      </c>
      <c r="W15" s="15">
        <v>6957.92</v>
      </c>
      <c r="X15" s="15">
        <v>6952.26</v>
      </c>
      <c r="Y15" s="15">
        <v>6941.68</v>
      </c>
      <c r="Z15" s="15">
        <v>8830.76</v>
      </c>
      <c r="AA15" s="15">
        <v>8826.61</v>
      </c>
      <c r="AB15" s="15">
        <v>8822.4599999999991</v>
      </c>
      <c r="AC15" s="15">
        <v>11582.15</v>
      </c>
      <c r="AD15" s="15">
        <v>11574.44</v>
      </c>
      <c r="AE15" s="15">
        <v>11560.01</v>
      </c>
      <c r="AF15" s="15">
        <v>14135.91</v>
      </c>
      <c r="AG15" s="15">
        <v>14130.25</v>
      </c>
      <c r="AH15" s="16">
        <v>14124.58</v>
      </c>
      <c r="AI15" s="15"/>
    </row>
    <row r="16" spans="1:37" x14ac:dyDescent="0.2">
      <c r="A16" s="34"/>
      <c r="B16" s="7">
        <v>0.3</v>
      </c>
      <c r="C16" s="12">
        <v>17</v>
      </c>
      <c r="D16" s="8" t="s">
        <v>20</v>
      </c>
      <c r="E16" s="15">
        <v>-5758.62</v>
      </c>
      <c r="F16" s="15">
        <v>-5758.62</v>
      </c>
      <c r="G16" s="15">
        <v>-5758.62</v>
      </c>
      <c r="H16" s="15">
        <v>-5758.62</v>
      </c>
      <c r="I16" s="15">
        <v>-5758.62</v>
      </c>
      <c r="J16" s="15">
        <v>-5758.62</v>
      </c>
      <c r="K16" s="15">
        <v>-1130.3</v>
      </c>
      <c r="L16" s="15">
        <v>-1131.8399999999999</v>
      </c>
      <c r="M16" s="15">
        <v>-1134.73</v>
      </c>
      <c r="N16" s="15">
        <v>-449.26</v>
      </c>
      <c r="O16" s="15">
        <v>-450.39</v>
      </c>
      <c r="P16" s="15">
        <v>-451.53</v>
      </c>
      <c r="Q16" s="15">
        <v>5038.51</v>
      </c>
      <c r="R16" s="15">
        <v>5034.91</v>
      </c>
      <c r="S16" s="15">
        <v>5028.17</v>
      </c>
      <c r="T16" s="15">
        <v>6628.46</v>
      </c>
      <c r="U16" s="15">
        <v>6625.82</v>
      </c>
      <c r="V16" s="15">
        <v>6623.18</v>
      </c>
      <c r="W16" s="15">
        <v>11208.47</v>
      </c>
      <c r="X16" s="15">
        <v>11202.81</v>
      </c>
      <c r="Y16" s="15">
        <v>11192.23</v>
      </c>
      <c r="Z16" s="15">
        <v>13706.63</v>
      </c>
      <c r="AA16" s="15">
        <v>13702.47</v>
      </c>
      <c r="AB16" s="15">
        <v>13698.32</v>
      </c>
      <c r="AC16" s="15">
        <v>17378.38</v>
      </c>
      <c r="AD16" s="15">
        <v>17370.66</v>
      </c>
      <c r="AE16" s="15">
        <v>17356.23</v>
      </c>
      <c r="AF16" s="15">
        <v>20784.79</v>
      </c>
      <c r="AG16" s="15">
        <v>20779.13</v>
      </c>
      <c r="AH16" s="16">
        <v>20773.46</v>
      </c>
      <c r="AI16" s="15"/>
    </row>
    <row r="17" spans="1:35" x14ac:dyDescent="0.2">
      <c r="A17" s="34"/>
      <c r="B17" s="7">
        <v>0.3</v>
      </c>
      <c r="C17" s="12">
        <v>20</v>
      </c>
      <c r="D17" s="8" t="s">
        <v>18</v>
      </c>
      <c r="E17" s="15">
        <v>-4534.62</v>
      </c>
      <c r="F17" s="15">
        <v>-4534.62</v>
      </c>
      <c r="G17" s="15">
        <v>-4534.62</v>
      </c>
      <c r="H17" s="15">
        <v>-4534.62</v>
      </c>
      <c r="I17" s="15">
        <v>-4534.62</v>
      </c>
      <c r="J17" s="15">
        <v>-4534.62</v>
      </c>
      <c r="K17" s="15">
        <v>-2225.25</v>
      </c>
      <c r="L17" s="15">
        <v>-2226.79</v>
      </c>
      <c r="M17" s="15">
        <v>-2229.6799999999998</v>
      </c>
      <c r="N17" s="15">
        <v>-1885.15</v>
      </c>
      <c r="O17" s="15">
        <v>-1886.28</v>
      </c>
      <c r="P17" s="15">
        <v>-1887.42</v>
      </c>
      <c r="Q17" s="15">
        <v>852.77</v>
      </c>
      <c r="R17" s="15">
        <v>849.17</v>
      </c>
      <c r="S17" s="15">
        <v>842.43</v>
      </c>
      <c r="T17" s="15">
        <v>1646.76</v>
      </c>
      <c r="U17" s="15">
        <v>1644.12</v>
      </c>
      <c r="V17" s="15">
        <v>1641.48</v>
      </c>
      <c r="W17" s="15">
        <v>3931.36</v>
      </c>
      <c r="X17" s="15">
        <v>3925.7</v>
      </c>
      <c r="Y17" s="15">
        <v>3915.12</v>
      </c>
      <c r="Z17" s="15">
        <v>5178.8999999999996</v>
      </c>
      <c r="AA17" s="15">
        <v>5174.74</v>
      </c>
      <c r="AB17" s="15">
        <v>5170.59</v>
      </c>
      <c r="AC17" s="15">
        <v>7009.93</v>
      </c>
      <c r="AD17" s="15">
        <v>7002.21</v>
      </c>
      <c r="AE17" s="15">
        <v>6987.78</v>
      </c>
      <c r="AF17" s="15">
        <v>8711.0300000000007</v>
      </c>
      <c r="AG17" s="15">
        <v>8705.3700000000008</v>
      </c>
      <c r="AH17" s="16">
        <v>8699.7000000000007</v>
      </c>
      <c r="AI17" s="15"/>
    </row>
    <row r="18" spans="1:35" x14ac:dyDescent="0.2">
      <c r="A18" s="34"/>
      <c r="B18" s="7">
        <v>0.3</v>
      </c>
      <c r="C18" s="12">
        <v>20</v>
      </c>
      <c r="D18" s="8" t="s">
        <v>19</v>
      </c>
      <c r="E18" s="15">
        <v>-4534.62</v>
      </c>
      <c r="F18" s="15">
        <v>-4534.62</v>
      </c>
      <c r="G18" s="15">
        <v>-4534.62</v>
      </c>
      <c r="H18" s="15">
        <v>-4534.62</v>
      </c>
      <c r="I18" s="15">
        <v>-4534.62</v>
      </c>
      <c r="J18" s="15">
        <v>-4534.62</v>
      </c>
      <c r="K18" s="15">
        <v>-1065.77</v>
      </c>
      <c r="L18" s="15">
        <v>-1067.32</v>
      </c>
      <c r="M18" s="15">
        <v>-1070.2</v>
      </c>
      <c r="N18" s="15">
        <v>-555.21</v>
      </c>
      <c r="O18" s="15">
        <v>-556.34</v>
      </c>
      <c r="P18" s="15">
        <v>-557.47</v>
      </c>
      <c r="Q18" s="15">
        <v>3557.64</v>
      </c>
      <c r="R18" s="15">
        <v>3554.04</v>
      </c>
      <c r="S18" s="15">
        <v>3547.3</v>
      </c>
      <c r="T18" s="15">
        <v>4749.6099999999997</v>
      </c>
      <c r="U18" s="15">
        <v>4746.97</v>
      </c>
      <c r="V18" s="15">
        <v>4744.33</v>
      </c>
      <c r="W18" s="15">
        <v>8181.92</v>
      </c>
      <c r="X18" s="15">
        <v>8176.26</v>
      </c>
      <c r="Y18" s="15">
        <v>8165.68</v>
      </c>
      <c r="Z18" s="15">
        <v>10054.76</v>
      </c>
      <c r="AA18" s="15">
        <v>10050.61</v>
      </c>
      <c r="AB18" s="15">
        <v>10046.459999999999</v>
      </c>
      <c r="AC18" s="15">
        <v>12806.15</v>
      </c>
      <c r="AD18" s="15">
        <v>12798.44</v>
      </c>
      <c r="AE18" s="15">
        <v>12784.01</v>
      </c>
      <c r="AF18" s="15">
        <v>15359.91</v>
      </c>
      <c r="AG18" s="15">
        <v>15354.25</v>
      </c>
      <c r="AH18" s="16">
        <v>15348.58</v>
      </c>
      <c r="AI18" s="15"/>
    </row>
    <row r="19" spans="1:35" x14ac:dyDescent="0.2">
      <c r="A19" s="34"/>
      <c r="B19" s="7">
        <v>0.3</v>
      </c>
      <c r="C19" s="12">
        <v>20</v>
      </c>
      <c r="D19" s="8" t="s">
        <v>20</v>
      </c>
      <c r="E19" s="15">
        <v>-4534.62</v>
      </c>
      <c r="F19" s="15">
        <v>-4534.62</v>
      </c>
      <c r="G19" s="15">
        <v>-4534.62</v>
      </c>
      <c r="H19" s="15">
        <v>-4534.62</v>
      </c>
      <c r="I19" s="15">
        <v>-4534.62</v>
      </c>
      <c r="J19" s="15">
        <v>-4534.62</v>
      </c>
      <c r="K19" s="15">
        <v>93.7</v>
      </c>
      <c r="L19" s="15">
        <v>92.16</v>
      </c>
      <c r="M19" s="15">
        <v>89.27</v>
      </c>
      <c r="N19" s="15">
        <v>774.74</v>
      </c>
      <c r="O19" s="15">
        <v>773.61</v>
      </c>
      <c r="P19" s="15">
        <v>772.47</v>
      </c>
      <c r="Q19" s="15">
        <v>6262.51</v>
      </c>
      <c r="R19" s="15">
        <v>6258.91</v>
      </c>
      <c r="S19" s="15">
        <v>6252.17</v>
      </c>
      <c r="T19" s="15">
        <v>7852.46</v>
      </c>
      <c r="U19" s="15">
        <v>7849.82</v>
      </c>
      <c r="V19" s="15">
        <v>7847.18</v>
      </c>
      <c r="W19" s="15">
        <v>12432.47</v>
      </c>
      <c r="X19" s="15">
        <v>12426.81</v>
      </c>
      <c r="Y19" s="15">
        <v>12416.23</v>
      </c>
      <c r="Z19" s="15">
        <v>14930.63</v>
      </c>
      <c r="AA19" s="15">
        <v>14926.47</v>
      </c>
      <c r="AB19" s="15">
        <v>14922.32</v>
      </c>
      <c r="AC19" s="15">
        <v>18602.38</v>
      </c>
      <c r="AD19" s="15">
        <v>18594.66</v>
      </c>
      <c r="AE19" s="15">
        <v>18580.23</v>
      </c>
      <c r="AF19" s="15">
        <v>22008.79</v>
      </c>
      <c r="AG19" s="15">
        <v>22003.13</v>
      </c>
      <c r="AH19" s="16">
        <v>21997.46</v>
      </c>
      <c r="AI19" s="15"/>
    </row>
    <row r="20" spans="1:35" x14ac:dyDescent="0.2">
      <c r="A20" s="34"/>
      <c r="B20" s="7">
        <v>0.3</v>
      </c>
      <c r="C20" s="12">
        <v>23</v>
      </c>
      <c r="D20" s="8" t="s">
        <v>18</v>
      </c>
      <c r="E20" s="15">
        <v>-3310.62</v>
      </c>
      <c r="F20" s="15">
        <v>-3310.62</v>
      </c>
      <c r="G20" s="15">
        <v>-3310.62</v>
      </c>
      <c r="H20" s="15">
        <v>-3310.62</v>
      </c>
      <c r="I20" s="15">
        <v>-3310.62</v>
      </c>
      <c r="J20" s="15">
        <v>-3310.62</v>
      </c>
      <c r="K20" s="15">
        <v>-1001.25</v>
      </c>
      <c r="L20" s="15">
        <v>-1002.79</v>
      </c>
      <c r="M20" s="15">
        <v>-1005.68</v>
      </c>
      <c r="N20" s="15">
        <v>-661.15</v>
      </c>
      <c r="O20" s="15">
        <v>-662.28</v>
      </c>
      <c r="P20" s="15">
        <v>-663.42</v>
      </c>
      <c r="Q20" s="15">
        <v>2076.77</v>
      </c>
      <c r="R20" s="15">
        <v>2073.17</v>
      </c>
      <c r="S20" s="15">
        <v>2066.4299999999998</v>
      </c>
      <c r="T20" s="15">
        <v>2870.76</v>
      </c>
      <c r="U20" s="15">
        <v>2868.12</v>
      </c>
      <c r="V20" s="15">
        <v>2865.48</v>
      </c>
      <c r="W20" s="15">
        <v>5155.3599999999997</v>
      </c>
      <c r="X20" s="15">
        <v>5149.7</v>
      </c>
      <c r="Y20" s="15">
        <v>5139.12</v>
      </c>
      <c r="Z20" s="15">
        <v>6402.9</v>
      </c>
      <c r="AA20" s="15">
        <v>6398.74</v>
      </c>
      <c r="AB20" s="15">
        <v>6394.59</v>
      </c>
      <c r="AC20" s="15">
        <v>8233.93</v>
      </c>
      <c r="AD20" s="15">
        <v>8226.2099999999991</v>
      </c>
      <c r="AE20" s="15">
        <v>8211.7800000000007</v>
      </c>
      <c r="AF20" s="15">
        <v>9935.0300000000007</v>
      </c>
      <c r="AG20" s="15">
        <v>9929.3700000000008</v>
      </c>
      <c r="AH20" s="16">
        <v>9923.7000000000007</v>
      </c>
      <c r="AI20" s="15"/>
    </row>
    <row r="21" spans="1:35" x14ac:dyDescent="0.2">
      <c r="A21" s="34"/>
      <c r="B21" s="7">
        <v>0.3</v>
      </c>
      <c r="C21" s="12">
        <v>23</v>
      </c>
      <c r="D21" s="8" t="s">
        <v>19</v>
      </c>
      <c r="E21" s="15">
        <v>-3310.62</v>
      </c>
      <c r="F21" s="15">
        <v>-3310.62</v>
      </c>
      <c r="G21" s="15">
        <v>-3310.62</v>
      </c>
      <c r="H21" s="15">
        <v>-3310.62</v>
      </c>
      <c r="I21" s="15">
        <v>-3310.62</v>
      </c>
      <c r="J21" s="15">
        <v>-3310.62</v>
      </c>
      <c r="K21" s="15">
        <v>158.22999999999999</v>
      </c>
      <c r="L21" s="15">
        <v>156.68</v>
      </c>
      <c r="M21" s="15">
        <v>153.80000000000001</v>
      </c>
      <c r="N21" s="15">
        <v>668.79</v>
      </c>
      <c r="O21" s="15">
        <v>667.66</v>
      </c>
      <c r="P21" s="15">
        <v>666.53</v>
      </c>
      <c r="Q21" s="15">
        <v>4781.6400000000003</v>
      </c>
      <c r="R21" s="15">
        <v>4778.04</v>
      </c>
      <c r="S21" s="15">
        <v>4771.3</v>
      </c>
      <c r="T21" s="15">
        <v>5973.61</v>
      </c>
      <c r="U21" s="15">
        <v>5970.97</v>
      </c>
      <c r="V21" s="15">
        <v>5968.33</v>
      </c>
      <c r="W21" s="15">
        <v>9405.92</v>
      </c>
      <c r="X21" s="15">
        <v>9400.26</v>
      </c>
      <c r="Y21" s="15">
        <v>9389.68</v>
      </c>
      <c r="Z21" s="15">
        <v>11278.76</v>
      </c>
      <c r="AA21" s="15">
        <v>11274.61</v>
      </c>
      <c r="AB21" s="15">
        <v>11270.46</v>
      </c>
      <c r="AC21" s="15">
        <v>14030.15</v>
      </c>
      <c r="AD21" s="15">
        <v>14022.44</v>
      </c>
      <c r="AE21" s="15">
        <v>14008.01</v>
      </c>
      <c r="AF21" s="15">
        <v>16583.91</v>
      </c>
      <c r="AG21" s="15">
        <v>16578.25</v>
      </c>
      <c r="AH21" s="16">
        <v>16572.580000000002</v>
      </c>
      <c r="AI21" s="15"/>
    </row>
    <row r="22" spans="1:35" ht="17" thickBot="1" x14ac:dyDescent="0.25">
      <c r="A22" s="34"/>
      <c r="B22" s="9">
        <v>0.3</v>
      </c>
      <c r="C22" s="10">
        <v>23</v>
      </c>
      <c r="D22" s="11" t="s">
        <v>20</v>
      </c>
      <c r="E22" s="15">
        <v>-3310.62</v>
      </c>
      <c r="F22" s="15">
        <v>-3310.62</v>
      </c>
      <c r="G22" s="15">
        <v>-3310.62</v>
      </c>
      <c r="H22" s="15">
        <v>-3310.62</v>
      </c>
      <c r="I22" s="15">
        <v>-3310.62</v>
      </c>
      <c r="J22" s="15">
        <v>-3310.62</v>
      </c>
      <c r="K22" s="15">
        <v>1317.7</v>
      </c>
      <c r="L22" s="15">
        <v>1316.16</v>
      </c>
      <c r="M22" s="15">
        <v>1313.27</v>
      </c>
      <c r="N22" s="15">
        <v>1998.74</v>
      </c>
      <c r="O22" s="15">
        <v>1997.61</v>
      </c>
      <c r="P22" s="15">
        <v>1996.47</v>
      </c>
      <c r="Q22" s="15">
        <v>7486.51</v>
      </c>
      <c r="R22" s="15">
        <v>7482.91</v>
      </c>
      <c r="S22" s="15">
        <v>7476.17</v>
      </c>
      <c r="T22" s="15">
        <v>9076.4599999999991</v>
      </c>
      <c r="U22" s="15">
        <v>9073.82</v>
      </c>
      <c r="V22" s="15">
        <v>9071.18</v>
      </c>
      <c r="W22" s="15">
        <v>13656.47</v>
      </c>
      <c r="X22" s="15">
        <v>13650.81</v>
      </c>
      <c r="Y22" s="15">
        <v>13640.23</v>
      </c>
      <c r="Z22" s="15">
        <v>16154.63</v>
      </c>
      <c r="AA22" s="15">
        <v>16150.47</v>
      </c>
      <c r="AB22" s="15">
        <v>16146.32</v>
      </c>
      <c r="AC22" s="15">
        <v>19826.38</v>
      </c>
      <c r="AD22" s="15">
        <v>19818.66</v>
      </c>
      <c r="AE22" s="15">
        <v>19804.23</v>
      </c>
      <c r="AF22" s="15">
        <v>23232.79</v>
      </c>
      <c r="AG22" s="15">
        <v>23227.13</v>
      </c>
      <c r="AH22" s="16">
        <v>23221.46</v>
      </c>
      <c r="AI22" s="15"/>
    </row>
    <row r="23" spans="1:35" x14ac:dyDescent="0.2">
      <c r="A23" s="34"/>
      <c r="B23" s="4">
        <v>0.5</v>
      </c>
      <c r="C23" s="5">
        <v>17</v>
      </c>
      <c r="D23" s="6" t="s">
        <v>18</v>
      </c>
      <c r="E23" s="15">
        <v>-2530.62</v>
      </c>
      <c r="F23" s="15">
        <v>-2530.62</v>
      </c>
      <c r="G23" s="15">
        <v>-2530.62</v>
      </c>
      <c r="H23" s="15">
        <v>-2530.62</v>
      </c>
      <c r="I23" s="15">
        <v>-2530.62</v>
      </c>
      <c r="J23" s="15">
        <v>-2530.62</v>
      </c>
      <c r="K23" s="15">
        <v>-221.25</v>
      </c>
      <c r="L23" s="15">
        <v>-222.79</v>
      </c>
      <c r="M23" s="15">
        <v>-225.68</v>
      </c>
      <c r="N23" s="15">
        <v>118.85</v>
      </c>
      <c r="O23" s="15">
        <v>117.72</v>
      </c>
      <c r="P23" s="15">
        <v>116.58</v>
      </c>
      <c r="Q23" s="15">
        <v>2856.77</v>
      </c>
      <c r="R23" s="15">
        <v>2853.17</v>
      </c>
      <c r="S23" s="15">
        <v>2846.43</v>
      </c>
      <c r="T23" s="15">
        <v>3650.76</v>
      </c>
      <c r="U23" s="15">
        <v>3648.12</v>
      </c>
      <c r="V23" s="15">
        <v>3645.48</v>
      </c>
      <c r="W23" s="15">
        <v>5935.36</v>
      </c>
      <c r="X23" s="15">
        <v>5929.7</v>
      </c>
      <c r="Y23" s="15">
        <v>5919.12</v>
      </c>
      <c r="Z23" s="15">
        <v>7182.9</v>
      </c>
      <c r="AA23" s="15">
        <v>7178.74</v>
      </c>
      <c r="AB23" s="15">
        <v>7174.59</v>
      </c>
      <c r="AC23" s="15">
        <v>9013.93</v>
      </c>
      <c r="AD23" s="15">
        <v>9006.2099999999991</v>
      </c>
      <c r="AE23" s="15">
        <v>8991.7800000000007</v>
      </c>
      <c r="AF23" s="15">
        <v>10715.03</v>
      </c>
      <c r="AG23" s="15">
        <v>10709.37</v>
      </c>
      <c r="AH23" s="16">
        <v>10703.7</v>
      </c>
      <c r="AI23" s="15"/>
    </row>
    <row r="24" spans="1:35" x14ac:dyDescent="0.2">
      <c r="A24" s="34"/>
      <c r="B24" s="7">
        <v>0.5</v>
      </c>
      <c r="C24" s="12">
        <v>17</v>
      </c>
      <c r="D24" s="8" t="s">
        <v>19</v>
      </c>
      <c r="E24" s="15">
        <v>-2530.62</v>
      </c>
      <c r="F24" s="15">
        <v>-2530.62</v>
      </c>
      <c r="G24" s="15">
        <v>-2530.62</v>
      </c>
      <c r="H24" s="15">
        <v>-2530.62</v>
      </c>
      <c r="I24" s="15">
        <v>-2530.62</v>
      </c>
      <c r="J24" s="15">
        <v>-2530.62</v>
      </c>
      <c r="K24" s="15">
        <v>938.23</v>
      </c>
      <c r="L24" s="15">
        <v>936.68</v>
      </c>
      <c r="M24" s="15">
        <v>933.8</v>
      </c>
      <c r="N24" s="15">
        <v>1448.79</v>
      </c>
      <c r="O24" s="15">
        <v>1447.66</v>
      </c>
      <c r="P24" s="15">
        <v>1446.53</v>
      </c>
      <c r="Q24" s="15">
        <v>5561.64</v>
      </c>
      <c r="R24" s="15">
        <v>5558.04</v>
      </c>
      <c r="S24" s="15">
        <v>5551.3</v>
      </c>
      <c r="T24" s="15">
        <v>6753.61</v>
      </c>
      <c r="U24" s="15">
        <v>6750.97</v>
      </c>
      <c r="V24" s="15">
        <v>6748.33</v>
      </c>
      <c r="W24" s="15">
        <v>10185.92</v>
      </c>
      <c r="X24" s="15">
        <v>10180.26</v>
      </c>
      <c r="Y24" s="15">
        <v>10169.68</v>
      </c>
      <c r="Z24" s="15">
        <v>12058.76</v>
      </c>
      <c r="AA24" s="15">
        <v>12054.61</v>
      </c>
      <c r="AB24" s="15">
        <v>12050.46</v>
      </c>
      <c r="AC24" s="15">
        <v>14810.15</v>
      </c>
      <c r="AD24" s="15">
        <v>14802.44</v>
      </c>
      <c r="AE24" s="15">
        <v>14788.01</v>
      </c>
      <c r="AF24" s="15">
        <v>17363.91</v>
      </c>
      <c r="AG24" s="15">
        <v>17358.25</v>
      </c>
      <c r="AH24" s="16">
        <v>17352.580000000002</v>
      </c>
      <c r="AI24" s="15"/>
    </row>
    <row r="25" spans="1:35" x14ac:dyDescent="0.2">
      <c r="A25" s="34"/>
      <c r="B25" s="7">
        <v>0.5</v>
      </c>
      <c r="C25" s="12">
        <v>17</v>
      </c>
      <c r="D25" s="8" t="s">
        <v>20</v>
      </c>
      <c r="E25" s="15">
        <v>-2530.62</v>
      </c>
      <c r="F25" s="15">
        <v>-2530.62</v>
      </c>
      <c r="G25" s="15">
        <v>-2530.62</v>
      </c>
      <c r="H25" s="15">
        <v>-2530.62</v>
      </c>
      <c r="I25" s="15">
        <v>-2530.62</v>
      </c>
      <c r="J25" s="15">
        <v>-2530.62</v>
      </c>
      <c r="K25" s="15">
        <v>2097.6999999999998</v>
      </c>
      <c r="L25" s="15">
        <v>2096.16</v>
      </c>
      <c r="M25" s="15">
        <v>2093.27</v>
      </c>
      <c r="N25" s="15">
        <v>2778.74</v>
      </c>
      <c r="O25" s="15">
        <v>2777.61</v>
      </c>
      <c r="P25" s="15">
        <v>2776.47</v>
      </c>
      <c r="Q25" s="15">
        <v>8266.51</v>
      </c>
      <c r="R25" s="15">
        <v>8262.91</v>
      </c>
      <c r="S25" s="15">
        <v>8256.17</v>
      </c>
      <c r="T25" s="15">
        <v>9856.4599999999991</v>
      </c>
      <c r="U25" s="15">
        <v>9853.82</v>
      </c>
      <c r="V25" s="15">
        <v>9851.18</v>
      </c>
      <c r="W25" s="15">
        <v>14436.47</v>
      </c>
      <c r="X25" s="15">
        <v>14430.81</v>
      </c>
      <c r="Y25" s="15">
        <v>14420.23</v>
      </c>
      <c r="Z25" s="15">
        <v>16934.63</v>
      </c>
      <c r="AA25" s="15">
        <v>16930.47</v>
      </c>
      <c r="AB25" s="15">
        <v>16926.32</v>
      </c>
      <c r="AC25" s="15">
        <v>20606.38</v>
      </c>
      <c r="AD25" s="15">
        <v>20598.66</v>
      </c>
      <c r="AE25" s="15">
        <v>20584.23</v>
      </c>
      <c r="AF25" s="15">
        <v>24012.79</v>
      </c>
      <c r="AG25" s="15">
        <v>24007.13</v>
      </c>
      <c r="AH25" s="16">
        <v>24001.46</v>
      </c>
      <c r="AI25" s="15"/>
    </row>
    <row r="26" spans="1:35" x14ac:dyDescent="0.2">
      <c r="A26" s="34"/>
      <c r="B26" s="7">
        <v>0.5</v>
      </c>
      <c r="C26" s="12">
        <v>20</v>
      </c>
      <c r="D26" s="8" t="s">
        <v>18</v>
      </c>
      <c r="E26" s="15">
        <v>-490.62</v>
      </c>
      <c r="F26" s="15">
        <v>-490.62</v>
      </c>
      <c r="G26" s="15">
        <v>-490.62</v>
      </c>
      <c r="H26" s="15">
        <v>-490.62</v>
      </c>
      <c r="I26" s="15">
        <v>-490.62</v>
      </c>
      <c r="J26" s="15">
        <v>-490.62</v>
      </c>
      <c r="K26" s="15">
        <v>1818.75</v>
      </c>
      <c r="L26" s="15">
        <v>1817.21</v>
      </c>
      <c r="M26" s="15">
        <v>1814.32</v>
      </c>
      <c r="N26" s="15">
        <v>2158.85</v>
      </c>
      <c r="O26" s="15">
        <v>2157.7199999999998</v>
      </c>
      <c r="P26" s="15">
        <v>2156.58</v>
      </c>
      <c r="Q26" s="15">
        <v>4896.7700000000004</v>
      </c>
      <c r="R26" s="15">
        <v>4893.17</v>
      </c>
      <c r="S26" s="15">
        <v>4886.43</v>
      </c>
      <c r="T26" s="15">
        <v>5690.76</v>
      </c>
      <c r="U26" s="15">
        <v>5688.12</v>
      </c>
      <c r="V26" s="15">
        <v>5685.48</v>
      </c>
      <c r="W26" s="15">
        <v>7975.36</v>
      </c>
      <c r="X26" s="15">
        <v>7969.7</v>
      </c>
      <c r="Y26" s="15">
        <v>7959.12</v>
      </c>
      <c r="Z26" s="15">
        <v>9222.9</v>
      </c>
      <c r="AA26" s="15">
        <v>9218.74</v>
      </c>
      <c r="AB26" s="15">
        <v>9214.59</v>
      </c>
      <c r="AC26" s="15">
        <v>11053.93</v>
      </c>
      <c r="AD26" s="15">
        <v>11046.21</v>
      </c>
      <c r="AE26" s="15">
        <v>11031.78</v>
      </c>
      <c r="AF26" s="15">
        <v>12755.03</v>
      </c>
      <c r="AG26" s="15">
        <v>12749.37</v>
      </c>
      <c r="AH26" s="16">
        <v>12743.7</v>
      </c>
      <c r="AI26" s="15"/>
    </row>
    <row r="27" spans="1:35" x14ac:dyDescent="0.2">
      <c r="A27" s="34"/>
      <c r="B27" s="7">
        <v>0.5</v>
      </c>
      <c r="C27" s="12">
        <v>20</v>
      </c>
      <c r="D27" s="8" t="s">
        <v>19</v>
      </c>
      <c r="E27" s="15">
        <v>-490.62</v>
      </c>
      <c r="F27" s="15">
        <v>-490.62</v>
      </c>
      <c r="G27" s="15">
        <v>-490.62</v>
      </c>
      <c r="H27" s="15">
        <v>-490.62</v>
      </c>
      <c r="I27" s="15">
        <v>-490.62</v>
      </c>
      <c r="J27" s="15">
        <v>-490.62</v>
      </c>
      <c r="K27" s="15">
        <v>2978.23</v>
      </c>
      <c r="L27" s="15">
        <v>2976.68</v>
      </c>
      <c r="M27" s="15">
        <v>2973.8</v>
      </c>
      <c r="N27" s="15">
        <v>3488.79</v>
      </c>
      <c r="O27" s="15">
        <v>3487.66</v>
      </c>
      <c r="P27" s="15">
        <v>3486.53</v>
      </c>
      <c r="Q27" s="15">
        <v>7601.64</v>
      </c>
      <c r="R27" s="15">
        <v>7598.04</v>
      </c>
      <c r="S27" s="15">
        <v>7591.3</v>
      </c>
      <c r="T27" s="15">
        <v>8793.61</v>
      </c>
      <c r="U27" s="15">
        <v>8790.9699999999993</v>
      </c>
      <c r="V27" s="15">
        <v>8788.33</v>
      </c>
      <c r="W27" s="15">
        <v>12225.92</v>
      </c>
      <c r="X27" s="15">
        <v>12220.26</v>
      </c>
      <c r="Y27" s="15">
        <v>12209.68</v>
      </c>
      <c r="Z27" s="15">
        <v>14098.76</v>
      </c>
      <c r="AA27" s="15">
        <v>14094.61</v>
      </c>
      <c r="AB27" s="15">
        <v>14090.46</v>
      </c>
      <c r="AC27" s="15">
        <v>16850.150000000001</v>
      </c>
      <c r="AD27" s="15">
        <v>16842.439999999999</v>
      </c>
      <c r="AE27" s="15">
        <v>16828.009999999998</v>
      </c>
      <c r="AF27" s="15">
        <v>19403.91</v>
      </c>
      <c r="AG27" s="15">
        <v>19398.25</v>
      </c>
      <c r="AH27" s="16">
        <v>19392.580000000002</v>
      </c>
      <c r="AI27" s="15"/>
    </row>
    <row r="28" spans="1:35" x14ac:dyDescent="0.2">
      <c r="A28" s="34"/>
      <c r="B28" s="7">
        <v>0.5</v>
      </c>
      <c r="C28" s="12">
        <v>20</v>
      </c>
      <c r="D28" s="8" t="s">
        <v>20</v>
      </c>
      <c r="E28" s="15">
        <v>-490.62</v>
      </c>
      <c r="F28" s="15">
        <v>-490.62</v>
      </c>
      <c r="G28" s="15">
        <v>-490.62</v>
      </c>
      <c r="H28" s="15">
        <v>-490.62</v>
      </c>
      <c r="I28" s="15">
        <v>-490.62</v>
      </c>
      <c r="J28" s="15">
        <v>-490.62</v>
      </c>
      <c r="K28" s="15">
        <v>4137.7</v>
      </c>
      <c r="L28" s="15">
        <v>4136.16</v>
      </c>
      <c r="M28" s="15">
        <v>4133.2700000000004</v>
      </c>
      <c r="N28" s="15">
        <v>4818.74</v>
      </c>
      <c r="O28" s="15">
        <v>4817.6099999999997</v>
      </c>
      <c r="P28" s="15">
        <v>4816.47</v>
      </c>
      <c r="Q28" s="15">
        <v>10306.51</v>
      </c>
      <c r="R28" s="15">
        <v>10302.91</v>
      </c>
      <c r="S28" s="15">
        <v>10296.17</v>
      </c>
      <c r="T28" s="15">
        <v>11896.46</v>
      </c>
      <c r="U28" s="15">
        <v>11893.82</v>
      </c>
      <c r="V28" s="15">
        <v>11891.18</v>
      </c>
      <c r="W28" s="15">
        <v>16476.47</v>
      </c>
      <c r="X28" s="15">
        <v>16470.810000000001</v>
      </c>
      <c r="Y28" s="15">
        <v>16460.23</v>
      </c>
      <c r="Z28" s="15">
        <v>18974.63</v>
      </c>
      <c r="AA28" s="15">
        <v>18970.47</v>
      </c>
      <c r="AB28" s="15">
        <v>18966.32</v>
      </c>
      <c r="AC28" s="15">
        <v>22646.38</v>
      </c>
      <c r="AD28" s="15">
        <v>22638.66</v>
      </c>
      <c r="AE28" s="15">
        <v>22624.23</v>
      </c>
      <c r="AF28" s="15">
        <v>26052.79</v>
      </c>
      <c r="AG28" s="15">
        <v>26047.13</v>
      </c>
      <c r="AH28" s="16">
        <v>26041.46</v>
      </c>
      <c r="AI28" s="15"/>
    </row>
    <row r="29" spans="1:35" x14ac:dyDescent="0.2">
      <c r="A29" s="34"/>
      <c r="B29" s="7">
        <v>0.5</v>
      </c>
      <c r="C29" s="12">
        <v>23</v>
      </c>
      <c r="D29" s="8" t="s">
        <v>18</v>
      </c>
      <c r="E29" s="15">
        <v>1549.38</v>
      </c>
      <c r="F29" s="15">
        <v>1549.38</v>
      </c>
      <c r="G29" s="15">
        <v>1549.38</v>
      </c>
      <c r="H29" s="15">
        <v>1549.38</v>
      </c>
      <c r="I29" s="15">
        <v>1549.38</v>
      </c>
      <c r="J29" s="15">
        <v>1549.38</v>
      </c>
      <c r="K29" s="15">
        <v>3858.75</v>
      </c>
      <c r="L29" s="15">
        <v>3857.21</v>
      </c>
      <c r="M29" s="15">
        <v>3854.32</v>
      </c>
      <c r="N29" s="15">
        <v>4198.8500000000004</v>
      </c>
      <c r="O29" s="15">
        <v>4197.72</v>
      </c>
      <c r="P29" s="15">
        <v>4196.58</v>
      </c>
      <c r="Q29" s="15">
        <v>6936.77</v>
      </c>
      <c r="R29" s="15">
        <v>6933.17</v>
      </c>
      <c r="S29" s="15">
        <v>6926.43</v>
      </c>
      <c r="T29" s="15">
        <v>7730.76</v>
      </c>
      <c r="U29" s="15">
        <v>7728.12</v>
      </c>
      <c r="V29" s="15">
        <v>7725.48</v>
      </c>
      <c r="W29" s="15">
        <v>10015.36</v>
      </c>
      <c r="X29" s="15">
        <v>10009.700000000001</v>
      </c>
      <c r="Y29" s="15">
        <v>9999.1200000000008</v>
      </c>
      <c r="Z29" s="15">
        <v>11262.9</v>
      </c>
      <c r="AA29" s="15">
        <v>11258.74</v>
      </c>
      <c r="AB29" s="15">
        <v>11254.59</v>
      </c>
      <c r="AC29" s="15">
        <v>13093.93</v>
      </c>
      <c r="AD29" s="15">
        <v>13086.21</v>
      </c>
      <c r="AE29" s="15">
        <v>13071.78</v>
      </c>
      <c r="AF29" s="15">
        <v>14795.03</v>
      </c>
      <c r="AG29" s="15">
        <v>14789.37</v>
      </c>
      <c r="AH29" s="16">
        <v>14783.7</v>
      </c>
      <c r="AI29" s="15"/>
    </row>
    <row r="30" spans="1:35" x14ac:dyDescent="0.2">
      <c r="A30" s="34"/>
      <c r="B30" s="7">
        <v>0.5</v>
      </c>
      <c r="C30" s="12">
        <v>23</v>
      </c>
      <c r="D30" s="8" t="s">
        <v>19</v>
      </c>
      <c r="E30" s="15">
        <v>1549.38</v>
      </c>
      <c r="F30" s="15">
        <v>1549.38</v>
      </c>
      <c r="G30" s="15">
        <v>1549.38</v>
      </c>
      <c r="H30" s="15">
        <v>1549.38</v>
      </c>
      <c r="I30" s="15">
        <v>1549.38</v>
      </c>
      <c r="J30" s="15">
        <v>1549.38</v>
      </c>
      <c r="K30" s="15">
        <v>5018.2299999999996</v>
      </c>
      <c r="L30" s="15">
        <v>5016.68</v>
      </c>
      <c r="M30" s="15">
        <v>5013.8</v>
      </c>
      <c r="N30" s="15">
        <v>5528.79</v>
      </c>
      <c r="O30" s="15">
        <v>5527.66</v>
      </c>
      <c r="P30" s="15">
        <v>5526.53</v>
      </c>
      <c r="Q30" s="15">
        <v>9641.64</v>
      </c>
      <c r="R30" s="15">
        <v>9638.0400000000009</v>
      </c>
      <c r="S30" s="15">
        <v>9631.2999999999993</v>
      </c>
      <c r="T30" s="15">
        <v>10833.61</v>
      </c>
      <c r="U30" s="15">
        <v>10830.97</v>
      </c>
      <c r="V30" s="15">
        <v>10828.33</v>
      </c>
      <c r="W30" s="15">
        <v>14265.92</v>
      </c>
      <c r="X30" s="15">
        <v>14260.26</v>
      </c>
      <c r="Y30" s="15">
        <v>14249.68</v>
      </c>
      <c r="Z30" s="15">
        <v>16138.76</v>
      </c>
      <c r="AA30" s="15">
        <v>16134.61</v>
      </c>
      <c r="AB30" s="15">
        <v>16130.46</v>
      </c>
      <c r="AC30" s="15">
        <v>18890.150000000001</v>
      </c>
      <c r="AD30" s="15">
        <v>18882.439999999999</v>
      </c>
      <c r="AE30" s="15">
        <v>18868.009999999998</v>
      </c>
      <c r="AF30" s="15">
        <v>21443.91</v>
      </c>
      <c r="AG30" s="15">
        <v>21438.25</v>
      </c>
      <c r="AH30" s="16">
        <v>21432.58</v>
      </c>
      <c r="AI30" s="15"/>
    </row>
    <row r="31" spans="1:35" ht="17" thickBot="1" x14ac:dyDescent="0.25">
      <c r="A31" s="34"/>
      <c r="B31" s="9">
        <v>0.5</v>
      </c>
      <c r="C31" s="10">
        <v>23</v>
      </c>
      <c r="D31" s="11" t="s">
        <v>20</v>
      </c>
      <c r="E31" s="15">
        <v>1549.38</v>
      </c>
      <c r="F31" s="15">
        <v>1549.38</v>
      </c>
      <c r="G31" s="15">
        <v>1549.38</v>
      </c>
      <c r="H31" s="15">
        <v>1549.38</v>
      </c>
      <c r="I31" s="15">
        <v>1549.38</v>
      </c>
      <c r="J31" s="15">
        <v>1549.38</v>
      </c>
      <c r="K31" s="15">
        <v>6177.7</v>
      </c>
      <c r="L31" s="15">
        <v>6176.16</v>
      </c>
      <c r="M31" s="15">
        <v>6173.27</v>
      </c>
      <c r="N31" s="15">
        <v>6858.74</v>
      </c>
      <c r="O31" s="15">
        <v>6857.61</v>
      </c>
      <c r="P31" s="15">
        <v>6856.47</v>
      </c>
      <c r="Q31" s="15">
        <v>12346.51</v>
      </c>
      <c r="R31" s="15">
        <v>12342.91</v>
      </c>
      <c r="S31" s="15">
        <v>12336.17</v>
      </c>
      <c r="T31" s="15">
        <v>13936.46</v>
      </c>
      <c r="U31" s="15">
        <v>13933.82</v>
      </c>
      <c r="V31" s="15">
        <v>13931.18</v>
      </c>
      <c r="W31" s="15">
        <v>18516.47</v>
      </c>
      <c r="X31" s="15">
        <v>18510.810000000001</v>
      </c>
      <c r="Y31" s="15">
        <v>18500.23</v>
      </c>
      <c r="Z31" s="15">
        <v>21014.63</v>
      </c>
      <c r="AA31" s="15">
        <v>21010.47</v>
      </c>
      <c r="AB31" s="15">
        <v>21006.32</v>
      </c>
      <c r="AC31" s="15">
        <v>24686.38</v>
      </c>
      <c r="AD31" s="15">
        <v>24678.66</v>
      </c>
      <c r="AE31" s="15">
        <v>24664.23</v>
      </c>
      <c r="AF31" s="15">
        <v>28092.79</v>
      </c>
      <c r="AG31" s="15">
        <v>28087.13</v>
      </c>
      <c r="AH31" s="16">
        <v>28081.46</v>
      </c>
      <c r="AI31" s="15"/>
    </row>
    <row r="32" spans="1:35" x14ac:dyDescent="0.2">
      <c r="A32" s="34"/>
      <c r="B32" s="4">
        <v>0.7</v>
      </c>
      <c r="C32" s="5">
        <v>17</v>
      </c>
      <c r="D32" s="6" t="s">
        <v>18</v>
      </c>
      <c r="E32" s="15">
        <v>697.38</v>
      </c>
      <c r="F32" s="15">
        <v>697.38</v>
      </c>
      <c r="G32" s="15">
        <v>697.38</v>
      </c>
      <c r="H32" s="15">
        <v>697.38</v>
      </c>
      <c r="I32" s="15">
        <v>697.38</v>
      </c>
      <c r="J32" s="15">
        <v>697.38</v>
      </c>
      <c r="K32" s="15">
        <v>3006.75</v>
      </c>
      <c r="L32" s="15">
        <v>3005.21</v>
      </c>
      <c r="M32" s="15">
        <v>3002.32</v>
      </c>
      <c r="N32" s="15">
        <v>3346.85</v>
      </c>
      <c r="O32" s="15">
        <v>3345.72</v>
      </c>
      <c r="P32" s="15">
        <v>3344.58</v>
      </c>
      <c r="Q32" s="15">
        <v>6084.77</v>
      </c>
      <c r="R32" s="15">
        <v>6081.17</v>
      </c>
      <c r="S32" s="15">
        <v>6074.43</v>
      </c>
      <c r="T32" s="15">
        <v>6878.76</v>
      </c>
      <c r="U32" s="15">
        <v>6876.12</v>
      </c>
      <c r="V32" s="15">
        <v>6873.48</v>
      </c>
      <c r="W32" s="15">
        <v>9163.36</v>
      </c>
      <c r="X32" s="15">
        <v>9157.7000000000007</v>
      </c>
      <c r="Y32" s="15">
        <v>9147.1200000000008</v>
      </c>
      <c r="Z32" s="15">
        <v>10410.9</v>
      </c>
      <c r="AA32" s="15">
        <v>10406.74</v>
      </c>
      <c r="AB32" s="15">
        <v>10402.59</v>
      </c>
      <c r="AC32" s="15">
        <v>12241.93</v>
      </c>
      <c r="AD32" s="15">
        <v>12234.21</v>
      </c>
      <c r="AE32" s="15">
        <v>12219.78</v>
      </c>
      <c r="AF32" s="15">
        <v>13943.03</v>
      </c>
      <c r="AG32" s="15">
        <v>13937.37</v>
      </c>
      <c r="AH32" s="16">
        <v>13931.7</v>
      </c>
      <c r="AI32" s="15"/>
    </row>
    <row r="33" spans="1:35" x14ac:dyDescent="0.2">
      <c r="A33" s="34"/>
      <c r="B33" s="7">
        <v>0.7</v>
      </c>
      <c r="C33" s="12">
        <v>17</v>
      </c>
      <c r="D33" s="8" t="s">
        <v>19</v>
      </c>
      <c r="E33" s="15">
        <v>697.38</v>
      </c>
      <c r="F33" s="15">
        <v>697.38</v>
      </c>
      <c r="G33" s="15">
        <v>697.38</v>
      </c>
      <c r="H33" s="15">
        <v>697.38</v>
      </c>
      <c r="I33" s="15">
        <v>697.38</v>
      </c>
      <c r="J33" s="15">
        <v>697.38</v>
      </c>
      <c r="K33" s="15">
        <v>4166.2299999999996</v>
      </c>
      <c r="L33" s="15">
        <v>4164.68</v>
      </c>
      <c r="M33" s="15">
        <v>4161.8</v>
      </c>
      <c r="N33" s="15">
        <v>4676.79</v>
      </c>
      <c r="O33" s="15">
        <v>4675.66</v>
      </c>
      <c r="P33" s="15">
        <v>4674.53</v>
      </c>
      <c r="Q33" s="15">
        <v>8789.64</v>
      </c>
      <c r="R33" s="15">
        <v>8786.0400000000009</v>
      </c>
      <c r="S33" s="15">
        <v>8779.2999999999993</v>
      </c>
      <c r="T33" s="15">
        <v>9981.61</v>
      </c>
      <c r="U33" s="15">
        <v>9978.9699999999993</v>
      </c>
      <c r="V33" s="15">
        <v>9976.33</v>
      </c>
      <c r="W33" s="15">
        <v>13413.92</v>
      </c>
      <c r="X33" s="15">
        <v>13408.26</v>
      </c>
      <c r="Y33" s="15">
        <v>13397.68</v>
      </c>
      <c r="Z33" s="15">
        <v>15286.76</v>
      </c>
      <c r="AA33" s="15">
        <v>15282.61</v>
      </c>
      <c r="AB33" s="15">
        <v>15278.46</v>
      </c>
      <c r="AC33" s="15">
        <v>18038.150000000001</v>
      </c>
      <c r="AD33" s="15">
        <v>18030.439999999999</v>
      </c>
      <c r="AE33" s="15">
        <v>18016.009999999998</v>
      </c>
      <c r="AF33" s="15">
        <v>20591.91</v>
      </c>
      <c r="AG33" s="15">
        <v>20586.25</v>
      </c>
      <c r="AH33" s="16">
        <v>20580.580000000002</v>
      </c>
      <c r="AI33" s="15"/>
    </row>
    <row r="34" spans="1:35" x14ac:dyDescent="0.2">
      <c r="A34" s="34"/>
      <c r="B34" s="7">
        <v>0.7</v>
      </c>
      <c r="C34" s="12">
        <v>17</v>
      </c>
      <c r="D34" s="8" t="s">
        <v>20</v>
      </c>
      <c r="E34" s="15">
        <v>697.38</v>
      </c>
      <c r="F34" s="15">
        <v>697.38</v>
      </c>
      <c r="G34" s="15">
        <v>697.38</v>
      </c>
      <c r="H34" s="15">
        <v>697.38</v>
      </c>
      <c r="I34" s="15">
        <v>697.38</v>
      </c>
      <c r="J34" s="15">
        <v>697.38</v>
      </c>
      <c r="K34" s="15">
        <v>5325.7</v>
      </c>
      <c r="L34" s="15">
        <v>5324.16</v>
      </c>
      <c r="M34" s="15">
        <v>5321.27</v>
      </c>
      <c r="N34" s="15">
        <v>6006.74</v>
      </c>
      <c r="O34" s="15">
        <v>6005.61</v>
      </c>
      <c r="P34" s="15">
        <v>6004.47</v>
      </c>
      <c r="Q34" s="15">
        <v>11494.51</v>
      </c>
      <c r="R34" s="15">
        <v>11490.91</v>
      </c>
      <c r="S34" s="15">
        <v>11484.17</v>
      </c>
      <c r="T34" s="15">
        <v>13084.46</v>
      </c>
      <c r="U34" s="15">
        <v>13081.82</v>
      </c>
      <c r="V34" s="15">
        <v>13079.18</v>
      </c>
      <c r="W34" s="15">
        <v>17664.47</v>
      </c>
      <c r="X34" s="15">
        <v>17658.810000000001</v>
      </c>
      <c r="Y34" s="15">
        <v>17648.23</v>
      </c>
      <c r="Z34" s="15">
        <v>20162.63</v>
      </c>
      <c r="AA34" s="15">
        <v>20158.47</v>
      </c>
      <c r="AB34" s="15">
        <v>20154.32</v>
      </c>
      <c r="AC34" s="15">
        <v>23834.38</v>
      </c>
      <c r="AD34" s="15">
        <v>23826.66</v>
      </c>
      <c r="AE34" s="15">
        <v>23812.23</v>
      </c>
      <c r="AF34" s="15">
        <v>27240.79</v>
      </c>
      <c r="AG34" s="15">
        <v>27235.13</v>
      </c>
      <c r="AH34" s="16">
        <v>27229.46</v>
      </c>
      <c r="AI34" s="15"/>
    </row>
    <row r="35" spans="1:35" x14ac:dyDescent="0.2">
      <c r="A35" s="34"/>
      <c r="B35" s="7">
        <v>0.7</v>
      </c>
      <c r="C35" s="12">
        <v>20</v>
      </c>
      <c r="D35" s="8" t="s">
        <v>18</v>
      </c>
      <c r="E35" s="15">
        <v>3553.38</v>
      </c>
      <c r="F35" s="15">
        <v>3553.38</v>
      </c>
      <c r="G35" s="15">
        <v>3553.38</v>
      </c>
      <c r="H35" s="15">
        <v>3553.38</v>
      </c>
      <c r="I35" s="15">
        <v>3553.38</v>
      </c>
      <c r="J35" s="15">
        <v>3553.38</v>
      </c>
      <c r="K35" s="15">
        <v>5862.75</v>
      </c>
      <c r="L35" s="15">
        <v>5861.21</v>
      </c>
      <c r="M35" s="15">
        <v>5858.32</v>
      </c>
      <c r="N35" s="15">
        <v>6202.85</v>
      </c>
      <c r="O35" s="15">
        <v>6201.72</v>
      </c>
      <c r="P35" s="15">
        <v>6200.58</v>
      </c>
      <c r="Q35" s="15">
        <v>8940.77</v>
      </c>
      <c r="R35" s="15">
        <v>8937.17</v>
      </c>
      <c r="S35" s="15">
        <v>8930.43</v>
      </c>
      <c r="T35" s="15">
        <v>9734.76</v>
      </c>
      <c r="U35" s="15">
        <v>9732.1200000000008</v>
      </c>
      <c r="V35" s="15">
        <v>9729.48</v>
      </c>
      <c r="W35" s="15">
        <v>12019.36</v>
      </c>
      <c r="X35" s="15">
        <v>12013.7</v>
      </c>
      <c r="Y35" s="15">
        <v>12003.12</v>
      </c>
      <c r="Z35" s="15">
        <v>13266.9</v>
      </c>
      <c r="AA35" s="15">
        <v>13262.74</v>
      </c>
      <c r="AB35" s="15">
        <v>13258.59</v>
      </c>
      <c r="AC35" s="15">
        <v>15097.93</v>
      </c>
      <c r="AD35" s="15">
        <v>15090.21</v>
      </c>
      <c r="AE35" s="15">
        <v>15075.78</v>
      </c>
      <c r="AF35" s="15">
        <v>16799.03</v>
      </c>
      <c r="AG35" s="15">
        <v>16793.37</v>
      </c>
      <c r="AH35" s="16">
        <v>16787.7</v>
      </c>
      <c r="AI35" s="15"/>
    </row>
    <row r="36" spans="1:35" x14ac:dyDescent="0.2">
      <c r="A36" s="34"/>
      <c r="B36" s="7">
        <v>0.7</v>
      </c>
      <c r="C36" s="12">
        <v>20</v>
      </c>
      <c r="D36" s="8" t="s">
        <v>19</v>
      </c>
      <c r="E36" s="15">
        <v>3553.38</v>
      </c>
      <c r="F36" s="15">
        <v>3553.38</v>
      </c>
      <c r="G36" s="15">
        <v>3553.38</v>
      </c>
      <c r="H36" s="15">
        <v>3553.38</v>
      </c>
      <c r="I36" s="15">
        <v>3553.38</v>
      </c>
      <c r="J36" s="15">
        <v>3553.38</v>
      </c>
      <c r="K36" s="15">
        <v>7022.23</v>
      </c>
      <c r="L36" s="15">
        <v>7020.68</v>
      </c>
      <c r="M36" s="15">
        <v>7017.8</v>
      </c>
      <c r="N36" s="15">
        <v>7532.79</v>
      </c>
      <c r="O36" s="15">
        <v>7531.66</v>
      </c>
      <c r="P36" s="15">
        <v>7530.53</v>
      </c>
      <c r="Q36" s="15">
        <v>11645.64</v>
      </c>
      <c r="R36" s="15">
        <v>11642.04</v>
      </c>
      <c r="S36" s="15">
        <v>11635.3</v>
      </c>
      <c r="T36" s="15">
        <v>12837.61</v>
      </c>
      <c r="U36" s="15">
        <v>12834.97</v>
      </c>
      <c r="V36" s="15">
        <v>12832.33</v>
      </c>
      <c r="W36" s="15">
        <v>16269.92</v>
      </c>
      <c r="X36" s="15">
        <v>16264.26</v>
      </c>
      <c r="Y36" s="15">
        <v>16253.68</v>
      </c>
      <c r="Z36" s="15">
        <v>18142.759999999998</v>
      </c>
      <c r="AA36" s="15">
        <v>18138.61</v>
      </c>
      <c r="AB36" s="15">
        <v>18134.46</v>
      </c>
      <c r="AC36" s="15">
        <v>20894.150000000001</v>
      </c>
      <c r="AD36" s="15">
        <v>20886.439999999999</v>
      </c>
      <c r="AE36" s="15">
        <v>20872.009999999998</v>
      </c>
      <c r="AF36" s="15">
        <v>23447.91</v>
      </c>
      <c r="AG36" s="15">
        <v>23442.25</v>
      </c>
      <c r="AH36" s="16">
        <v>23436.58</v>
      </c>
      <c r="AI36" s="15"/>
    </row>
    <row r="37" spans="1:35" x14ac:dyDescent="0.2">
      <c r="A37" s="34"/>
      <c r="B37" s="7">
        <v>0.7</v>
      </c>
      <c r="C37" s="12">
        <v>20</v>
      </c>
      <c r="D37" s="8" t="s">
        <v>20</v>
      </c>
      <c r="E37" s="15">
        <v>3553.38</v>
      </c>
      <c r="F37" s="15">
        <v>3553.38</v>
      </c>
      <c r="G37" s="15">
        <v>3553.38</v>
      </c>
      <c r="H37" s="15">
        <v>3553.38</v>
      </c>
      <c r="I37" s="15">
        <v>3553.38</v>
      </c>
      <c r="J37" s="15">
        <v>3553.38</v>
      </c>
      <c r="K37" s="15">
        <v>8181.7</v>
      </c>
      <c r="L37" s="15">
        <v>8180.16</v>
      </c>
      <c r="M37" s="15">
        <v>8177.27</v>
      </c>
      <c r="N37" s="15">
        <v>8862.74</v>
      </c>
      <c r="O37" s="15">
        <v>8861.61</v>
      </c>
      <c r="P37" s="15">
        <v>8860.4699999999993</v>
      </c>
      <c r="Q37" s="15">
        <v>14350.51</v>
      </c>
      <c r="R37" s="15">
        <v>14346.91</v>
      </c>
      <c r="S37" s="15">
        <v>14340.17</v>
      </c>
      <c r="T37" s="15">
        <v>15940.46</v>
      </c>
      <c r="U37" s="15">
        <v>15937.82</v>
      </c>
      <c r="V37" s="15">
        <v>15935.18</v>
      </c>
      <c r="W37" s="15">
        <v>20520.47</v>
      </c>
      <c r="X37" s="15">
        <v>20514.810000000001</v>
      </c>
      <c r="Y37" s="15">
        <v>20504.23</v>
      </c>
      <c r="Z37" s="15">
        <v>23018.63</v>
      </c>
      <c r="AA37" s="15">
        <v>23014.47</v>
      </c>
      <c r="AB37" s="15">
        <v>23010.32</v>
      </c>
      <c r="AC37" s="15">
        <v>26690.38</v>
      </c>
      <c r="AD37" s="15">
        <v>26682.66</v>
      </c>
      <c r="AE37" s="15">
        <v>26668.23</v>
      </c>
      <c r="AF37" s="15">
        <v>30096.79</v>
      </c>
      <c r="AG37" s="15">
        <v>30091.13</v>
      </c>
      <c r="AH37" s="16">
        <v>30085.46</v>
      </c>
      <c r="AI37" s="15"/>
    </row>
    <row r="38" spans="1:35" x14ac:dyDescent="0.2">
      <c r="A38" s="34"/>
      <c r="B38" s="7">
        <v>0.7</v>
      </c>
      <c r="C38" s="12">
        <v>23</v>
      </c>
      <c r="D38" s="8" t="s">
        <v>18</v>
      </c>
      <c r="E38" s="15">
        <v>6409.38</v>
      </c>
      <c r="F38" s="15">
        <v>6409.38</v>
      </c>
      <c r="G38" s="15">
        <v>6409.38</v>
      </c>
      <c r="H38" s="15">
        <v>6409.38</v>
      </c>
      <c r="I38" s="15">
        <v>6409.38</v>
      </c>
      <c r="J38" s="15">
        <v>6409.38</v>
      </c>
      <c r="K38" s="15">
        <v>8718.75</v>
      </c>
      <c r="L38" s="15">
        <v>8717.2099999999991</v>
      </c>
      <c r="M38" s="15">
        <v>8714.32</v>
      </c>
      <c r="N38" s="15">
        <v>9058.85</v>
      </c>
      <c r="O38" s="15">
        <v>9057.7199999999993</v>
      </c>
      <c r="P38" s="15">
        <v>9056.58</v>
      </c>
      <c r="Q38" s="15">
        <v>11796.77</v>
      </c>
      <c r="R38" s="15">
        <v>11793.17</v>
      </c>
      <c r="S38" s="15">
        <v>11786.43</v>
      </c>
      <c r="T38" s="15">
        <v>12590.76</v>
      </c>
      <c r="U38" s="15">
        <v>12588.12</v>
      </c>
      <c r="V38" s="15">
        <v>12585.48</v>
      </c>
      <c r="W38" s="15">
        <v>14875.36</v>
      </c>
      <c r="X38" s="15">
        <v>14869.7</v>
      </c>
      <c r="Y38" s="15">
        <v>14859.12</v>
      </c>
      <c r="Z38" s="15">
        <v>16122.9</v>
      </c>
      <c r="AA38" s="15">
        <v>16118.74</v>
      </c>
      <c r="AB38" s="15">
        <v>16114.59</v>
      </c>
      <c r="AC38" s="15">
        <v>17953.93</v>
      </c>
      <c r="AD38" s="15">
        <v>17946.21</v>
      </c>
      <c r="AE38" s="15">
        <v>17931.78</v>
      </c>
      <c r="AF38" s="15">
        <v>19655.03</v>
      </c>
      <c r="AG38" s="15">
        <v>19649.37</v>
      </c>
      <c r="AH38" s="16">
        <v>19643.7</v>
      </c>
      <c r="AI38" s="15"/>
    </row>
    <row r="39" spans="1:35" x14ac:dyDescent="0.2">
      <c r="A39" s="34"/>
      <c r="B39" s="7">
        <v>0.7</v>
      </c>
      <c r="C39" s="12">
        <v>23</v>
      </c>
      <c r="D39" s="8" t="s">
        <v>19</v>
      </c>
      <c r="E39" s="15">
        <v>6409.38</v>
      </c>
      <c r="F39" s="15">
        <v>6409.38</v>
      </c>
      <c r="G39" s="15">
        <v>6409.38</v>
      </c>
      <c r="H39" s="15">
        <v>6409.38</v>
      </c>
      <c r="I39" s="15">
        <v>6409.38</v>
      </c>
      <c r="J39" s="15">
        <v>6409.38</v>
      </c>
      <c r="K39" s="15">
        <v>9878.23</v>
      </c>
      <c r="L39" s="15">
        <v>9876.68</v>
      </c>
      <c r="M39" s="15">
        <v>9873.7999999999993</v>
      </c>
      <c r="N39" s="15">
        <v>10388.790000000001</v>
      </c>
      <c r="O39" s="15">
        <v>10387.66</v>
      </c>
      <c r="P39" s="15">
        <v>10386.530000000001</v>
      </c>
      <c r="Q39" s="15">
        <v>14501.64</v>
      </c>
      <c r="R39" s="15">
        <v>14498.04</v>
      </c>
      <c r="S39" s="15">
        <v>14491.3</v>
      </c>
      <c r="T39" s="15">
        <v>15693.61</v>
      </c>
      <c r="U39" s="15">
        <v>15690.97</v>
      </c>
      <c r="V39" s="15">
        <v>15688.33</v>
      </c>
      <c r="W39" s="15">
        <v>19125.919999999998</v>
      </c>
      <c r="X39" s="15">
        <v>19120.259999999998</v>
      </c>
      <c r="Y39" s="15">
        <v>19109.68</v>
      </c>
      <c r="Z39" s="15">
        <v>20998.76</v>
      </c>
      <c r="AA39" s="15">
        <v>20994.61</v>
      </c>
      <c r="AB39" s="15">
        <v>20990.46</v>
      </c>
      <c r="AC39" s="15">
        <v>23750.15</v>
      </c>
      <c r="AD39" s="15">
        <v>23742.44</v>
      </c>
      <c r="AE39" s="15">
        <v>23728.01</v>
      </c>
      <c r="AF39" s="15">
        <v>26303.91</v>
      </c>
      <c r="AG39" s="15">
        <v>26298.25</v>
      </c>
      <c r="AH39" s="16">
        <v>26292.58</v>
      </c>
      <c r="AI39" s="15"/>
    </row>
    <row r="40" spans="1:35" ht="17" thickBot="1" x14ac:dyDescent="0.25">
      <c r="A40" s="34"/>
      <c r="B40" s="9">
        <v>0.7</v>
      </c>
      <c r="C40" s="10">
        <v>23</v>
      </c>
      <c r="D40" s="11" t="s">
        <v>20</v>
      </c>
      <c r="E40" s="15">
        <v>6409.38</v>
      </c>
      <c r="F40" s="15">
        <v>6409.38</v>
      </c>
      <c r="G40" s="15">
        <v>6409.38</v>
      </c>
      <c r="H40" s="15">
        <v>6409.38</v>
      </c>
      <c r="I40" s="15">
        <v>6409.38</v>
      </c>
      <c r="J40" s="15">
        <v>6409.38</v>
      </c>
      <c r="K40" s="15">
        <v>11037.7</v>
      </c>
      <c r="L40" s="15">
        <v>11036.16</v>
      </c>
      <c r="M40" s="15">
        <v>11033.27</v>
      </c>
      <c r="N40" s="15">
        <v>11718.74</v>
      </c>
      <c r="O40" s="15">
        <v>11717.61</v>
      </c>
      <c r="P40" s="15">
        <v>11716.47</v>
      </c>
      <c r="Q40" s="15">
        <v>17206.509999999998</v>
      </c>
      <c r="R40" s="15">
        <v>17202.91</v>
      </c>
      <c r="S40" s="15">
        <v>17196.169999999998</v>
      </c>
      <c r="T40" s="15">
        <v>18796.46</v>
      </c>
      <c r="U40" s="15">
        <v>18793.82</v>
      </c>
      <c r="V40" s="15">
        <v>18791.18</v>
      </c>
      <c r="W40" s="15">
        <v>23376.47</v>
      </c>
      <c r="X40" s="15">
        <v>23370.81</v>
      </c>
      <c r="Y40" s="15">
        <v>23360.23</v>
      </c>
      <c r="Z40" s="15">
        <v>25874.63</v>
      </c>
      <c r="AA40" s="15">
        <v>25870.47</v>
      </c>
      <c r="AB40" s="15">
        <v>25866.32</v>
      </c>
      <c r="AC40" s="15">
        <v>29546.38</v>
      </c>
      <c r="AD40" s="15">
        <v>29538.66</v>
      </c>
      <c r="AE40" s="15">
        <v>29524.23</v>
      </c>
      <c r="AF40" s="15">
        <v>32952.79</v>
      </c>
      <c r="AG40" s="15">
        <v>32947.129999999997</v>
      </c>
      <c r="AH40" s="16">
        <v>32941.46</v>
      </c>
      <c r="AI40" s="15"/>
    </row>
    <row r="41" spans="1:35" x14ac:dyDescent="0.2">
      <c r="A41" s="34"/>
      <c r="B41" s="4">
        <v>1</v>
      </c>
      <c r="C41" s="5">
        <v>17</v>
      </c>
      <c r="D41" s="6" t="s">
        <v>18</v>
      </c>
      <c r="E41" s="15">
        <v>5539.38</v>
      </c>
      <c r="F41" s="15">
        <v>5539.38</v>
      </c>
      <c r="G41" s="15">
        <v>5539.38</v>
      </c>
      <c r="H41" s="15">
        <v>5539.38</v>
      </c>
      <c r="I41" s="15">
        <v>5539.38</v>
      </c>
      <c r="J41" s="15">
        <v>5539.38</v>
      </c>
      <c r="K41" s="15">
        <v>7848.75</v>
      </c>
      <c r="L41" s="15">
        <v>7847.21</v>
      </c>
      <c r="M41" s="15">
        <v>7844.32</v>
      </c>
      <c r="N41" s="15">
        <v>8188.85</v>
      </c>
      <c r="O41" s="15">
        <v>8187.72</v>
      </c>
      <c r="P41" s="15">
        <v>8186.58</v>
      </c>
      <c r="Q41" s="15">
        <v>10926.77</v>
      </c>
      <c r="R41" s="15">
        <v>10923.17</v>
      </c>
      <c r="S41" s="15">
        <v>10916.43</v>
      </c>
      <c r="T41" s="15">
        <v>11720.76</v>
      </c>
      <c r="U41" s="15">
        <v>11718.12</v>
      </c>
      <c r="V41" s="15">
        <v>11715.48</v>
      </c>
      <c r="W41" s="15">
        <v>14005.36</v>
      </c>
      <c r="X41" s="15">
        <v>13999.7</v>
      </c>
      <c r="Y41" s="15">
        <v>13989.12</v>
      </c>
      <c r="Z41" s="15">
        <v>15252.9</v>
      </c>
      <c r="AA41" s="15">
        <v>15248.74</v>
      </c>
      <c r="AB41" s="15">
        <v>15244.59</v>
      </c>
      <c r="AC41" s="15">
        <v>17083.93</v>
      </c>
      <c r="AD41" s="15">
        <v>17076.21</v>
      </c>
      <c r="AE41" s="15">
        <v>17061.78</v>
      </c>
      <c r="AF41" s="15">
        <v>18785.03</v>
      </c>
      <c r="AG41" s="15">
        <v>18779.37</v>
      </c>
      <c r="AH41" s="16">
        <v>18773.7</v>
      </c>
      <c r="AI41" s="15"/>
    </row>
    <row r="42" spans="1:35" x14ac:dyDescent="0.2">
      <c r="A42" s="34"/>
      <c r="B42" s="7">
        <v>1</v>
      </c>
      <c r="C42" s="12">
        <v>17</v>
      </c>
      <c r="D42" s="8" t="s">
        <v>19</v>
      </c>
      <c r="E42" s="15">
        <v>5539.38</v>
      </c>
      <c r="F42" s="15">
        <v>5539.38</v>
      </c>
      <c r="G42" s="15">
        <v>5539.38</v>
      </c>
      <c r="H42" s="15">
        <v>5539.38</v>
      </c>
      <c r="I42" s="15">
        <v>5539.38</v>
      </c>
      <c r="J42" s="15">
        <v>5539.38</v>
      </c>
      <c r="K42" s="15">
        <v>9008.23</v>
      </c>
      <c r="L42" s="15">
        <v>9006.68</v>
      </c>
      <c r="M42" s="15">
        <v>9003.7999999999993</v>
      </c>
      <c r="N42" s="15">
        <v>9518.7900000000009</v>
      </c>
      <c r="O42" s="15">
        <v>9517.66</v>
      </c>
      <c r="P42" s="15">
        <v>9516.5300000000007</v>
      </c>
      <c r="Q42" s="15">
        <v>13631.64</v>
      </c>
      <c r="R42" s="15">
        <v>13628.04</v>
      </c>
      <c r="S42" s="15">
        <v>13621.3</v>
      </c>
      <c r="T42" s="15">
        <v>14823.61</v>
      </c>
      <c r="U42" s="15">
        <v>14820.97</v>
      </c>
      <c r="V42" s="15">
        <v>14818.33</v>
      </c>
      <c r="W42" s="15">
        <v>18255.919999999998</v>
      </c>
      <c r="X42" s="15">
        <v>18250.259999999998</v>
      </c>
      <c r="Y42" s="15">
        <v>18239.68</v>
      </c>
      <c r="Z42" s="15">
        <v>20128.759999999998</v>
      </c>
      <c r="AA42" s="15">
        <v>20124.61</v>
      </c>
      <c r="AB42" s="15">
        <v>20120.46</v>
      </c>
      <c r="AC42" s="15">
        <v>22880.15</v>
      </c>
      <c r="AD42" s="15">
        <v>22872.44</v>
      </c>
      <c r="AE42" s="15">
        <v>22858.01</v>
      </c>
      <c r="AF42" s="15">
        <v>25433.91</v>
      </c>
      <c r="AG42" s="15">
        <v>25428.25</v>
      </c>
      <c r="AH42" s="16">
        <v>25422.58</v>
      </c>
      <c r="AI42" s="15"/>
    </row>
    <row r="43" spans="1:35" x14ac:dyDescent="0.2">
      <c r="A43" s="34"/>
      <c r="B43" s="7">
        <v>1</v>
      </c>
      <c r="C43" s="12">
        <v>17</v>
      </c>
      <c r="D43" s="8" t="s">
        <v>20</v>
      </c>
      <c r="E43" s="15">
        <v>5539.38</v>
      </c>
      <c r="F43" s="15">
        <v>5539.38</v>
      </c>
      <c r="G43" s="15">
        <v>5539.38</v>
      </c>
      <c r="H43" s="15">
        <v>5539.38</v>
      </c>
      <c r="I43" s="15">
        <v>5539.38</v>
      </c>
      <c r="J43" s="15">
        <v>5539.38</v>
      </c>
      <c r="K43" s="15">
        <v>10167.700000000001</v>
      </c>
      <c r="L43" s="15">
        <v>10166.16</v>
      </c>
      <c r="M43" s="15">
        <v>10163.27</v>
      </c>
      <c r="N43" s="15">
        <v>10848.74</v>
      </c>
      <c r="O43" s="15">
        <v>10847.61</v>
      </c>
      <c r="P43" s="15">
        <v>10846.47</v>
      </c>
      <c r="Q43" s="15">
        <v>16336.51</v>
      </c>
      <c r="R43" s="15">
        <v>16332.91</v>
      </c>
      <c r="S43" s="15">
        <v>16326.17</v>
      </c>
      <c r="T43" s="15">
        <v>17926.46</v>
      </c>
      <c r="U43" s="15">
        <v>17923.82</v>
      </c>
      <c r="V43" s="15">
        <v>17921.18</v>
      </c>
      <c r="W43" s="15">
        <v>22506.47</v>
      </c>
      <c r="X43" s="15">
        <v>22500.81</v>
      </c>
      <c r="Y43" s="15">
        <v>22490.23</v>
      </c>
      <c r="Z43" s="15">
        <v>25004.63</v>
      </c>
      <c r="AA43" s="15">
        <v>25000.47</v>
      </c>
      <c r="AB43" s="15">
        <v>24996.32</v>
      </c>
      <c r="AC43" s="15">
        <v>28676.38</v>
      </c>
      <c r="AD43" s="15">
        <v>28668.66</v>
      </c>
      <c r="AE43" s="15">
        <v>28654.23</v>
      </c>
      <c r="AF43" s="15">
        <v>32082.79</v>
      </c>
      <c r="AG43" s="15">
        <v>32077.13</v>
      </c>
      <c r="AH43" s="16">
        <v>32071.46</v>
      </c>
      <c r="AI43" s="15"/>
    </row>
    <row r="44" spans="1:35" x14ac:dyDescent="0.2">
      <c r="A44" s="34"/>
      <c r="B44" s="7">
        <v>1</v>
      </c>
      <c r="C44" s="12">
        <v>20</v>
      </c>
      <c r="D44" s="8" t="s">
        <v>18</v>
      </c>
      <c r="E44" s="15">
        <v>9619.3799999999992</v>
      </c>
      <c r="F44" s="15">
        <v>9619.3799999999992</v>
      </c>
      <c r="G44" s="15">
        <v>9619.3799999999992</v>
      </c>
      <c r="H44" s="15">
        <v>9619.3799999999992</v>
      </c>
      <c r="I44" s="15">
        <v>9619.3799999999992</v>
      </c>
      <c r="J44" s="15">
        <v>9619.3799999999992</v>
      </c>
      <c r="K44" s="15">
        <v>11928.75</v>
      </c>
      <c r="L44" s="15">
        <v>11927.21</v>
      </c>
      <c r="M44" s="15">
        <v>11924.32</v>
      </c>
      <c r="N44" s="15">
        <v>12268.85</v>
      </c>
      <c r="O44" s="15">
        <v>12267.72</v>
      </c>
      <c r="P44" s="15">
        <v>12266.58</v>
      </c>
      <c r="Q44" s="15">
        <v>15006.77</v>
      </c>
      <c r="R44" s="15">
        <v>15003.17</v>
      </c>
      <c r="S44" s="15">
        <v>14996.43</v>
      </c>
      <c r="T44" s="15">
        <v>15800.76</v>
      </c>
      <c r="U44" s="15">
        <v>15798.12</v>
      </c>
      <c r="V44" s="15">
        <v>15795.48</v>
      </c>
      <c r="W44" s="15">
        <v>18085.36</v>
      </c>
      <c r="X44" s="15">
        <v>18079.7</v>
      </c>
      <c r="Y44" s="15">
        <v>18069.12</v>
      </c>
      <c r="Z44" s="15">
        <v>19332.900000000001</v>
      </c>
      <c r="AA44" s="15">
        <v>19328.740000000002</v>
      </c>
      <c r="AB44" s="15">
        <v>19324.59</v>
      </c>
      <c r="AC44" s="15">
        <v>21163.93</v>
      </c>
      <c r="AD44" s="15">
        <v>21156.21</v>
      </c>
      <c r="AE44" s="15">
        <v>21141.78</v>
      </c>
      <c r="AF44" s="15">
        <v>22865.03</v>
      </c>
      <c r="AG44" s="15">
        <v>22859.37</v>
      </c>
      <c r="AH44" s="16">
        <v>22853.7</v>
      </c>
      <c r="AI44" s="15"/>
    </row>
    <row r="45" spans="1:35" x14ac:dyDescent="0.2">
      <c r="A45" s="34"/>
      <c r="B45" s="7">
        <v>1</v>
      </c>
      <c r="C45" s="12">
        <v>20</v>
      </c>
      <c r="D45" s="8" t="s">
        <v>19</v>
      </c>
      <c r="E45" s="15">
        <v>9619.3799999999992</v>
      </c>
      <c r="F45" s="15">
        <v>9619.3799999999992</v>
      </c>
      <c r="G45" s="15">
        <v>9619.3799999999992</v>
      </c>
      <c r="H45" s="15">
        <v>9619.3799999999992</v>
      </c>
      <c r="I45" s="15">
        <v>9619.3799999999992</v>
      </c>
      <c r="J45" s="15">
        <v>9619.3799999999992</v>
      </c>
      <c r="K45" s="15">
        <v>13088.23</v>
      </c>
      <c r="L45" s="15">
        <v>13086.68</v>
      </c>
      <c r="M45" s="15">
        <v>13083.8</v>
      </c>
      <c r="N45" s="15">
        <v>13598.79</v>
      </c>
      <c r="O45" s="15">
        <v>13597.66</v>
      </c>
      <c r="P45" s="15">
        <v>13596.53</v>
      </c>
      <c r="Q45" s="15">
        <v>17711.64</v>
      </c>
      <c r="R45" s="15">
        <v>17708.04</v>
      </c>
      <c r="S45" s="15">
        <v>17701.3</v>
      </c>
      <c r="T45" s="15">
        <v>18903.61</v>
      </c>
      <c r="U45" s="15">
        <v>18900.97</v>
      </c>
      <c r="V45" s="15">
        <v>18898.330000000002</v>
      </c>
      <c r="W45" s="15">
        <v>22335.919999999998</v>
      </c>
      <c r="X45" s="15">
        <v>22330.26</v>
      </c>
      <c r="Y45" s="15">
        <v>22319.68</v>
      </c>
      <c r="Z45" s="15">
        <v>24208.76</v>
      </c>
      <c r="AA45" s="15">
        <v>24204.61</v>
      </c>
      <c r="AB45" s="15">
        <v>24200.46</v>
      </c>
      <c r="AC45" s="15">
        <v>26960.15</v>
      </c>
      <c r="AD45" s="15">
        <v>26952.44</v>
      </c>
      <c r="AE45" s="15">
        <v>26938.01</v>
      </c>
      <c r="AF45" s="15">
        <v>29513.91</v>
      </c>
      <c r="AG45" s="15">
        <v>29508.25</v>
      </c>
      <c r="AH45" s="16">
        <v>29502.58</v>
      </c>
      <c r="AI45" s="15"/>
    </row>
    <row r="46" spans="1:35" x14ac:dyDescent="0.2">
      <c r="A46" s="34"/>
      <c r="B46" s="7">
        <v>1</v>
      </c>
      <c r="C46" s="12">
        <v>20</v>
      </c>
      <c r="D46" s="8" t="s">
        <v>20</v>
      </c>
      <c r="E46" s="15">
        <v>9619.3799999999992</v>
      </c>
      <c r="F46" s="15">
        <v>9619.3799999999992</v>
      </c>
      <c r="G46" s="15">
        <v>9619.3799999999992</v>
      </c>
      <c r="H46" s="15">
        <v>9619.3799999999992</v>
      </c>
      <c r="I46" s="15">
        <v>9619.3799999999992</v>
      </c>
      <c r="J46" s="15">
        <v>9619.3799999999992</v>
      </c>
      <c r="K46" s="15">
        <v>14247.7</v>
      </c>
      <c r="L46" s="15">
        <v>14246.16</v>
      </c>
      <c r="M46" s="15">
        <v>14243.27</v>
      </c>
      <c r="N46" s="15">
        <v>14928.74</v>
      </c>
      <c r="O46" s="15">
        <v>14927.61</v>
      </c>
      <c r="P46" s="15">
        <v>14926.47</v>
      </c>
      <c r="Q46" s="15">
        <v>20416.509999999998</v>
      </c>
      <c r="R46" s="15">
        <v>20412.91</v>
      </c>
      <c r="S46" s="15">
        <v>20406.169999999998</v>
      </c>
      <c r="T46" s="15">
        <v>22006.46</v>
      </c>
      <c r="U46" s="15">
        <v>22003.82</v>
      </c>
      <c r="V46" s="15">
        <v>22001.18</v>
      </c>
      <c r="W46" s="15">
        <v>26586.47</v>
      </c>
      <c r="X46" s="15">
        <v>26580.81</v>
      </c>
      <c r="Y46" s="15">
        <v>26570.23</v>
      </c>
      <c r="Z46" s="15">
        <v>29084.63</v>
      </c>
      <c r="AA46" s="15">
        <v>29080.47</v>
      </c>
      <c r="AB46" s="15">
        <v>29076.32</v>
      </c>
      <c r="AC46" s="15">
        <v>32756.38</v>
      </c>
      <c r="AD46" s="15">
        <v>32748.66</v>
      </c>
      <c r="AE46" s="15">
        <v>32734.23</v>
      </c>
      <c r="AF46" s="15">
        <v>36162.79</v>
      </c>
      <c r="AG46" s="15">
        <v>36157.129999999997</v>
      </c>
      <c r="AH46" s="16">
        <v>36151.46</v>
      </c>
      <c r="AI46" s="15"/>
    </row>
    <row r="47" spans="1:35" x14ac:dyDescent="0.2">
      <c r="A47" s="34"/>
      <c r="B47" s="7">
        <v>1</v>
      </c>
      <c r="C47" s="12">
        <v>23</v>
      </c>
      <c r="D47" s="8" t="s">
        <v>18</v>
      </c>
      <c r="E47" s="15">
        <v>13699.38</v>
      </c>
      <c r="F47" s="15">
        <v>13699.38</v>
      </c>
      <c r="G47" s="15">
        <v>13699.38</v>
      </c>
      <c r="H47" s="15">
        <v>13699.38</v>
      </c>
      <c r="I47" s="15">
        <v>13699.38</v>
      </c>
      <c r="J47" s="15">
        <v>13699.38</v>
      </c>
      <c r="K47" s="15">
        <v>16008.75</v>
      </c>
      <c r="L47" s="15">
        <v>16007.21</v>
      </c>
      <c r="M47" s="15">
        <v>16004.32</v>
      </c>
      <c r="N47" s="15">
        <v>16348.85</v>
      </c>
      <c r="O47" s="15">
        <v>16347.72</v>
      </c>
      <c r="P47" s="15">
        <v>16346.58</v>
      </c>
      <c r="Q47" s="15">
        <v>19086.77</v>
      </c>
      <c r="R47" s="15">
        <v>19083.169999999998</v>
      </c>
      <c r="S47" s="15">
        <v>19076.43</v>
      </c>
      <c r="T47" s="15">
        <v>19880.759999999998</v>
      </c>
      <c r="U47" s="15">
        <v>19878.12</v>
      </c>
      <c r="V47" s="15">
        <v>19875.48</v>
      </c>
      <c r="W47" s="15">
        <v>22165.360000000001</v>
      </c>
      <c r="X47" s="15">
        <v>22159.7</v>
      </c>
      <c r="Y47" s="15">
        <v>22149.119999999999</v>
      </c>
      <c r="Z47" s="15">
        <v>23412.9</v>
      </c>
      <c r="AA47" s="15">
        <v>23408.74</v>
      </c>
      <c r="AB47" s="15">
        <v>23404.59</v>
      </c>
      <c r="AC47" s="15">
        <v>25243.93</v>
      </c>
      <c r="AD47" s="15">
        <v>25236.21</v>
      </c>
      <c r="AE47" s="15">
        <v>25221.78</v>
      </c>
      <c r="AF47" s="15">
        <v>26945.03</v>
      </c>
      <c r="AG47" s="15">
        <v>26939.37</v>
      </c>
      <c r="AH47" s="16">
        <v>26933.7</v>
      </c>
      <c r="AI47" s="15"/>
    </row>
    <row r="48" spans="1:35" x14ac:dyDescent="0.2">
      <c r="A48" s="34"/>
      <c r="B48" s="7">
        <v>1</v>
      </c>
      <c r="C48" s="12">
        <v>23</v>
      </c>
      <c r="D48" s="8" t="s">
        <v>19</v>
      </c>
      <c r="E48" s="15">
        <v>13699.38</v>
      </c>
      <c r="F48" s="15">
        <v>13699.38</v>
      </c>
      <c r="G48" s="15">
        <v>13699.38</v>
      </c>
      <c r="H48" s="15">
        <v>13699.38</v>
      </c>
      <c r="I48" s="15">
        <v>13699.38</v>
      </c>
      <c r="J48" s="15">
        <v>13699.38</v>
      </c>
      <c r="K48" s="15">
        <v>17168.23</v>
      </c>
      <c r="L48" s="15">
        <v>17166.68</v>
      </c>
      <c r="M48" s="15">
        <v>17163.8</v>
      </c>
      <c r="N48" s="15">
        <v>17678.79</v>
      </c>
      <c r="O48" s="15">
        <v>17677.66</v>
      </c>
      <c r="P48" s="15">
        <v>17676.53</v>
      </c>
      <c r="Q48" s="15">
        <v>21791.64</v>
      </c>
      <c r="R48" s="15">
        <v>21788.04</v>
      </c>
      <c r="S48" s="15">
        <v>21781.3</v>
      </c>
      <c r="T48" s="15">
        <v>22983.61</v>
      </c>
      <c r="U48" s="15">
        <v>22980.97</v>
      </c>
      <c r="V48" s="15">
        <v>22978.33</v>
      </c>
      <c r="W48" s="15">
        <v>26415.919999999998</v>
      </c>
      <c r="X48" s="15">
        <v>26410.26</v>
      </c>
      <c r="Y48" s="15">
        <v>26399.68</v>
      </c>
      <c r="Z48" s="15">
        <v>28288.76</v>
      </c>
      <c r="AA48" s="15">
        <v>28284.61</v>
      </c>
      <c r="AB48" s="15">
        <v>28280.46</v>
      </c>
      <c r="AC48" s="15">
        <v>31040.15</v>
      </c>
      <c r="AD48" s="15">
        <v>31032.44</v>
      </c>
      <c r="AE48" s="15">
        <v>31018.01</v>
      </c>
      <c r="AF48" s="15">
        <v>33593.910000000003</v>
      </c>
      <c r="AG48" s="15">
        <v>33588.25</v>
      </c>
      <c r="AH48" s="16">
        <v>33582.58</v>
      </c>
      <c r="AI48" s="15"/>
    </row>
    <row r="49" spans="1:35" ht="17" thickBot="1" x14ac:dyDescent="0.25">
      <c r="A49" s="34"/>
      <c r="B49" s="9">
        <v>1</v>
      </c>
      <c r="C49" s="10">
        <v>23</v>
      </c>
      <c r="D49" s="11" t="s">
        <v>20</v>
      </c>
      <c r="E49" s="15">
        <v>13699.38</v>
      </c>
      <c r="F49" s="15">
        <v>13699.38</v>
      </c>
      <c r="G49" s="15">
        <v>13699.38</v>
      </c>
      <c r="H49" s="15">
        <v>13699.38</v>
      </c>
      <c r="I49" s="15">
        <v>13699.38</v>
      </c>
      <c r="J49" s="15">
        <v>13699.38</v>
      </c>
      <c r="K49" s="15">
        <v>18327.7</v>
      </c>
      <c r="L49" s="15">
        <v>18326.16</v>
      </c>
      <c r="M49" s="15">
        <v>18323.27</v>
      </c>
      <c r="N49" s="15">
        <v>19008.740000000002</v>
      </c>
      <c r="O49" s="15">
        <v>19007.61</v>
      </c>
      <c r="P49" s="15">
        <v>19006.47</v>
      </c>
      <c r="Q49" s="15">
        <v>24496.51</v>
      </c>
      <c r="R49" s="15">
        <v>24492.91</v>
      </c>
      <c r="S49" s="15">
        <v>24486.17</v>
      </c>
      <c r="T49" s="15">
        <v>26086.46</v>
      </c>
      <c r="U49" s="15">
        <v>26083.82</v>
      </c>
      <c r="V49" s="15">
        <v>26081.18</v>
      </c>
      <c r="W49" s="15">
        <v>30666.47</v>
      </c>
      <c r="X49" s="15">
        <v>30660.81</v>
      </c>
      <c r="Y49" s="15">
        <v>30650.23</v>
      </c>
      <c r="Z49" s="15">
        <v>33164.629999999997</v>
      </c>
      <c r="AA49" s="15">
        <v>33160.47</v>
      </c>
      <c r="AB49" s="15">
        <v>33156.32</v>
      </c>
      <c r="AC49" s="15">
        <v>36836.379999999997</v>
      </c>
      <c r="AD49" s="15">
        <v>36828.660000000003</v>
      </c>
      <c r="AE49" s="15">
        <v>36814.230000000003</v>
      </c>
      <c r="AF49" s="15">
        <v>40242.79</v>
      </c>
      <c r="AG49" s="15">
        <v>40237.129999999997</v>
      </c>
      <c r="AH49" s="16">
        <v>40231.46</v>
      </c>
      <c r="AI49" s="15"/>
    </row>
    <row r="50" spans="1:35" x14ac:dyDescent="0.2">
      <c r="A50" s="34"/>
      <c r="B50" s="4">
        <v>1.2</v>
      </c>
      <c r="C50" s="5">
        <v>17</v>
      </c>
      <c r="D50" s="6" t="s">
        <v>18</v>
      </c>
      <c r="E50" s="15">
        <v>8767.3799999999992</v>
      </c>
      <c r="F50" s="15">
        <v>8767.3799999999992</v>
      </c>
      <c r="G50" s="15">
        <v>8767.3799999999992</v>
      </c>
      <c r="H50" s="15">
        <v>8767.3799999999992</v>
      </c>
      <c r="I50" s="15">
        <v>8767.3799999999992</v>
      </c>
      <c r="J50" s="15">
        <v>8767.3799999999992</v>
      </c>
      <c r="K50" s="15">
        <v>11076.75</v>
      </c>
      <c r="L50" s="15">
        <v>11075.21</v>
      </c>
      <c r="M50" s="15">
        <v>11072.32</v>
      </c>
      <c r="N50" s="15">
        <v>11416.85</v>
      </c>
      <c r="O50" s="15">
        <v>11415.72</v>
      </c>
      <c r="P50" s="15">
        <v>11414.58</v>
      </c>
      <c r="Q50" s="15">
        <v>14154.77</v>
      </c>
      <c r="R50" s="15">
        <v>14151.17</v>
      </c>
      <c r="S50" s="15">
        <v>14144.43</v>
      </c>
      <c r="T50" s="15">
        <v>14948.76</v>
      </c>
      <c r="U50" s="15">
        <v>14946.12</v>
      </c>
      <c r="V50" s="15">
        <v>14943.48</v>
      </c>
      <c r="W50" s="15">
        <v>17233.36</v>
      </c>
      <c r="X50" s="15">
        <v>17227.7</v>
      </c>
      <c r="Y50" s="15">
        <v>17217.12</v>
      </c>
      <c r="Z50" s="15">
        <v>18480.900000000001</v>
      </c>
      <c r="AA50" s="15">
        <v>18476.740000000002</v>
      </c>
      <c r="AB50" s="15">
        <v>18472.59</v>
      </c>
      <c r="AC50" s="15">
        <v>20311.93</v>
      </c>
      <c r="AD50" s="15">
        <v>20304.21</v>
      </c>
      <c r="AE50" s="15">
        <v>20289.78</v>
      </c>
      <c r="AF50" s="15">
        <v>22013.03</v>
      </c>
      <c r="AG50" s="15">
        <v>22007.37</v>
      </c>
      <c r="AH50" s="16">
        <v>22001.7</v>
      </c>
      <c r="AI50" s="15"/>
    </row>
    <row r="51" spans="1:35" x14ac:dyDescent="0.2">
      <c r="A51" s="34"/>
      <c r="B51" s="7">
        <v>1.2</v>
      </c>
      <c r="C51" s="12">
        <v>17</v>
      </c>
      <c r="D51" s="8" t="s">
        <v>19</v>
      </c>
      <c r="E51" s="15">
        <v>8767.3799999999992</v>
      </c>
      <c r="F51" s="15">
        <v>8767.3799999999992</v>
      </c>
      <c r="G51" s="15">
        <v>8767.3799999999992</v>
      </c>
      <c r="H51" s="15">
        <v>8767.3799999999992</v>
      </c>
      <c r="I51" s="15">
        <v>8767.3799999999992</v>
      </c>
      <c r="J51" s="15">
        <v>8767.3799999999992</v>
      </c>
      <c r="K51" s="15">
        <v>12236.23</v>
      </c>
      <c r="L51" s="15">
        <v>12234.68</v>
      </c>
      <c r="M51" s="15">
        <v>12231.8</v>
      </c>
      <c r="N51" s="15">
        <v>12746.79</v>
      </c>
      <c r="O51" s="15">
        <v>12745.66</v>
      </c>
      <c r="P51" s="15">
        <v>12744.53</v>
      </c>
      <c r="Q51" s="15">
        <v>16859.64</v>
      </c>
      <c r="R51" s="15">
        <v>16856.04</v>
      </c>
      <c r="S51" s="15">
        <v>16849.3</v>
      </c>
      <c r="T51" s="15">
        <v>18051.61</v>
      </c>
      <c r="U51" s="15">
        <v>18048.97</v>
      </c>
      <c r="V51" s="15">
        <v>18046.330000000002</v>
      </c>
      <c r="W51" s="15">
        <v>21483.919999999998</v>
      </c>
      <c r="X51" s="15">
        <v>21478.26</v>
      </c>
      <c r="Y51" s="15">
        <v>21467.68</v>
      </c>
      <c r="Z51" s="15">
        <v>23356.76</v>
      </c>
      <c r="AA51" s="15">
        <v>23352.61</v>
      </c>
      <c r="AB51" s="15">
        <v>23348.46</v>
      </c>
      <c r="AC51" s="15">
        <v>26108.15</v>
      </c>
      <c r="AD51" s="15">
        <v>26100.44</v>
      </c>
      <c r="AE51" s="15">
        <v>26086.01</v>
      </c>
      <c r="AF51" s="15">
        <v>28661.91</v>
      </c>
      <c r="AG51" s="15">
        <v>28656.25</v>
      </c>
      <c r="AH51" s="16">
        <v>28650.58</v>
      </c>
      <c r="AI51" s="15"/>
    </row>
    <row r="52" spans="1:35" x14ac:dyDescent="0.2">
      <c r="A52" s="34"/>
      <c r="B52" s="7">
        <v>1.2</v>
      </c>
      <c r="C52" s="12">
        <v>17</v>
      </c>
      <c r="D52" s="8" t="s">
        <v>20</v>
      </c>
      <c r="E52" s="15">
        <v>8767.3799999999992</v>
      </c>
      <c r="F52" s="15">
        <v>8767.3799999999992</v>
      </c>
      <c r="G52" s="15">
        <v>8767.3799999999992</v>
      </c>
      <c r="H52" s="15">
        <v>8767.3799999999992</v>
      </c>
      <c r="I52" s="15">
        <v>8767.3799999999992</v>
      </c>
      <c r="J52" s="15">
        <v>8767.3799999999992</v>
      </c>
      <c r="K52" s="15">
        <v>13395.7</v>
      </c>
      <c r="L52" s="15">
        <v>13394.16</v>
      </c>
      <c r="M52" s="15">
        <v>13391.27</v>
      </c>
      <c r="N52" s="15">
        <v>14076.74</v>
      </c>
      <c r="O52" s="15">
        <v>14075.61</v>
      </c>
      <c r="P52" s="15">
        <v>14074.47</v>
      </c>
      <c r="Q52" s="15">
        <v>19564.509999999998</v>
      </c>
      <c r="R52" s="15">
        <v>19560.91</v>
      </c>
      <c r="S52" s="15">
        <v>19554.169999999998</v>
      </c>
      <c r="T52" s="15">
        <v>21154.46</v>
      </c>
      <c r="U52" s="15">
        <v>21151.82</v>
      </c>
      <c r="V52" s="15">
        <v>21149.18</v>
      </c>
      <c r="W52" s="15">
        <v>25734.47</v>
      </c>
      <c r="X52" s="15">
        <v>25728.81</v>
      </c>
      <c r="Y52" s="15">
        <v>25718.23</v>
      </c>
      <c r="Z52" s="15">
        <v>28232.63</v>
      </c>
      <c r="AA52" s="15">
        <v>28228.47</v>
      </c>
      <c r="AB52" s="15">
        <v>28224.32</v>
      </c>
      <c r="AC52" s="15">
        <v>31904.38</v>
      </c>
      <c r="AD52" s="15">
        <v>31896.66</v>
      </c>
      <c r="AE52" s="15">
        <v>31882.23</v>
      </c>
      <c r="AF52" s="15">
        <v>35310.79</v>
      </c>
      <c r="AG52" s="15">
        <v>35305.129999999997</v>
      </c>
      <c r="AH52" s="16">
        <v>35299.46</v>
      </c>
      <c r="AI52" s="15"/>
    </row>
    <row r="53" spans="1:35" x14ac:dyDescent="0.2">
      <c r="A53" s="34"/>
      <c r="B53" s="7">
        <v>1.2</v>
      </c>
      <c r="C53" s="12">
        <v>20</v>
      </c>
      <c r="D53" s="8" t="s">
        <v>18</v>
      </c>
      <c r="E53" s="15">
        <v>13663.38</v>
      </c>
      <c r="F53" s="15">
        <v>13663.38</v>
      </c>
      <c r="G53" s="15">
        <v>13663.38</v>
      </c>
      <c r="H53" s="15">
        <v>13663.38</v>
      </c>
      <c r="I53" s="15">
        <v>13663.38</v>
      </c>
      <c r="J53" s="15">
        <v>13663.38</v>
      </c>
      <c r="K53" s="15">
        <v>15972.75</v>
      </c>
      <c r="L53" s="15">
        <v>15971.21</v>
      </c>
      <c r="M53" s="15">
        <v>15968.32</v>
      </c>
      <c r="N53" s="15">
        <v>16312.85</v>
      </c>
      <c r="O53" s="15">
        <v>16311.72</v>
      </c>
      <c r="P53" s="15">
        <v>16310.58</v>
      </c>
      <c r="Q53" s="15">
        <v>19050.77</v>
      </c>
      <c r="R53" s="15">
        <v>19047.169999999998</v>
      </c>
      <c r="S53" s="15">
        <v>19040.43</v>
      </c>
      <c r="T53" s="15">
        <v>19844.759999999998</v>
      </c>
      <c r="U53" s="15">
        <v>19842.12</v>
      </c>
      <c r="V53" s="15">
        <v>19839.48</v>
      </c>
      <c r="W53" s="15">
        <v>22129.360000000001</v>
      </c>
      <c r="X53" s="15">
        <v>22123.7</v>
      </c>
      <c r="Y53" s="15">
        <v>22113.119999999999</v>
      </c>
      <c r="Z53" s="15">
        <v>23376.9</v>
      </c>
      <c r="AA53" s="15">
        <v>23372.74</v>
      </c>
      <c r="AB53" s="15">
        <v>23368.59</v>
      </c>
      <c r="AC53" s="15">
        <v>25207.93</v>
      </c>
      <c r="AD53" s="15">
        <v>25200.21</v>
      </c>
      <c r="AE53" s="15">
        <v>25185.78</v>
      </c>
      <c r="AF53" s="15">
        <v>26909.03</v>
      </c>
      <c r="AG53" s="15">
        <v>26903.37</v>
      </c>
      <c r="AH53" s="16">
        <v>26897.7</v>
      </c>
      <c r="AI53" s="15"/>
    </row>
    <row r="54" spans="1:35" x14ac:dyDescent="0.2">
      <c r="A54" s="34"/>
      <c r="B54" s="7">
        <v>1.2</v>
      </c>
      <c r="C54" s="12">
        <v>20</v>
      </c>
      <c r="D54" s="8" t="s">
        <v>19</v>
      </c>
      <c r="E54" s="15">
        <v>13663.38</v>
      </c>
      <c r="F54" s="15">
        <v>13663.38</v>
      </c>
      <c r="G54" s="15">
        <v>13663.38</v>
      </c>
      <c r="H54" s="15">
        <v>13663.38</v>
      </c>
      <c r="I54" s="15">
        <v>13663.38</v>
      </c>
      <c r="J54" s="15">
        <v>13663.38</v>
      </c>
      <c r="K54" s="15">
        <v>17132.23</v>
      </c>
      <c r="L54" s="15">
        <v>17130.68</v>
      </c>
      <c r="M54" s="15">
        <v>17127.8</v>
      </c>
      <c r="N54" s="15">
        <v>17642.79</v>
      </c>
      <c r="O54" s="15">
        <v>17641.66</v>
      </c>
      <c r="P54" s="15">
        <v>17640.53</v>
      </c>
      <c r="Q54" s="15">
        <v>21755.64</v>
      </c>
      <c r="R54" s="15">
        <v>21752.04</v>
      </c>
      <c r="S54" s="15">
        <v>21745.3</v>
      </c>
      <c r="T54" s="15">
        <v>22947.61</v>
      </c>
      <c r="U54" s="15">
        <v>22944.97</v>
      </c>
      <c r="V54" s="15">
        <v>22942.33</v>
      </c>
      <c r="W54" s="15">
        <v>26379.919999999998</v>
      </c>
      <c r="X54" s="15">
        <v>26374.26</v>
      </c>
      <c r="Y54" s="15">
        <v>26363.68</v>
      </c>
      <c r="Z54" s="15">
        <v>28252.76</v>
      </c>
      <c r="AA54" s="15">
        <v>28248.61</v>
      </c>
      <c r="AB54" s="15">
        <v>28244.46</v>
      </c>
      <c r="AC54" s="15">
        <v>31004.15</v>
      </c>
      <c r="AD54" s="15">
        <v>30996.44</v>
      </c>
      <c r="AE54" s="15">
        <v>30982.01</v>
      </c>
      <c r="AF54" s="15">
        <v>33557.910000000003</v>
      </c>
      <c r="AG54" s="15">
        <v>33552.25</v>
      </c>
      <c r="AH54" s="16">
        <v>33546.58</v>
      </c>
      <c r="AI54" s="15"/>
    </row>
    <row r="55" spans="1:35" x14ac:dyDescent="0.2">
      <c r="A55" s="34"/>
      <c r="B55" s="7">
        <v>1.2</v>
      </c>
      <c r="C55" s="12">
        <v>20</v>
      </c>
      <c r="D55" s="8" t="s">
        <v>20</v>
      </c>
      <c r="E55" s="15">
        <v>13663.38</v>
      </c>
      <c r="F55" s="15">
        <v>13663.38</v>
      </c>
      <c r="G55" s="15">
        <v>13663.38</v>
      </c>
      <c r="H55" s="15">
        <v>13663.38</v>
      </c>
      <c r="I55" s="15">
        <v>13663.38</v>
      </c>
      <c r="J55" s="15">
        <v>13663.38</v>
      </c>
      <c r="K55" s="15">
        <v>18291.7</v>
      </c>
      <c r="L55" s="15">
        <v>18290.16</v>
      </c>
      <c r="M55" s="15">
        <v>18287.27</v>
      </c>
      <c r="N55" s="15">
        <v>18972.740000000002</v>
      </c>
      <c r="O55" s="15">
        <v>18971.61</v>
      </c>
      <c r="P55" s="15">
        <v>18970.47</v>
      </c>
      <c r="Q55" s="15">
        <v>24460.51</v>
      </c>
      <c r="R55" s="15">
        <v>24456.91</v>
      </c>
      <c r="S55" s="15">
        <v>24450.17</v>
      </c>
      <c r="T55" s="15">
        <v>26050.46</v>
      </c>
      <c r="U55" s="15">
        <v>26047.82</v>
      </c>
      <c r="V55" s="15">
        <v>26045.18</v>
      </c>
      <c r="W55" s="15">
        <v>30630.47</v>
      </c>
      <c r="X55" s="15">
        <v>30624.81</v>
      </c>
      <c r="Y55" s="15">
        <v>30614.23</v>
      </c>
      <c r="Z55" s="15">
        <v>33128.629999999997</v>
      </c>
      <c r="AA55" s="15">
        <v>33124.47</v>
      </c>
      <c r="AB55" s="15">
        <v>33120.32</v>
      </c>
      <c r="AC55" s="15">
        <v>36800.379999999997</v>
      </c>
      <c r="AD55" s="15">
        <v>36792.660000000003</v>
      </c>
      <c r="AE55" s="15">
        <v>36778.230000000003</v>
      </c>
      <c r="AF55" s="15">
        <v>40206.79</v>
      </c>
      <c r="AG55" s="15">
        <v>40201.129999999997</v>
      </c>
      <c r="AH55" s="16">
        <v>40195.46</v>
      </c>
      <c r="AI55" s="15"/>
    </row>
    <row r="56" spans="1:35" x14ac:dyDescent="0.2">
      <c r="A56" s="34"/>
      <c r="B56" s="7">
        <v>1.2</v>
      </c>
      <c r="C56" s="12">
        <v>23</v>
      </c>
      <c r="D56" s="8" t="s">
        <v>18</v>
      </c>
      <c r="E56" s="15">
        <v>18559.38</v>
      </c>
      <c r="F56" s="15">
        <v>18559.38</v>
      </c>
      <c r="G56" s="15">
        <v>18559.38</v>
      </c>
      <c r="H56" s="15">
        <v>18559.38</v>
      </c>
      <c r="I56" s="15">
        <v>18559.38</v>
      </c>
      <c r="J56" s="15">
        <v>18559.38</v>
      </c>
      <c r="K56" s="15">
        <v>20868.75</v>
      </c>
      <c r="L56" s="15">
        <v>20867.21</v>
      </c>
      <c r="M56" s="15">
        <v>20864.32</v>
      </c>
      <c r="N56" s="15">
        <v>21208.85</v>
      </c>
      <c r="O56" s="15">
        <v>21207.72</v>
      </c>
      <c r="P56" s="15">
        <v>21206.58</v>
      </c>
      <c r="Q56" s="15">
        <v>23946.77</v>
      </c>
      <c r="R56" s="15">
        <v>23943.17</v>
      </c>
      <c r="S56" s="15">
        <v>23936.43</v>
      </c>
      <c r="T56" s="15">
        <v>24740.76</v>
      </c>
      <c r="U56" s="15">
        <v>24738.12</v>
      </c>
      <c r="V56" s="15">
        <v>24735.48</v>
      </c>
      <c r="W56" s="15">
        <v>27025.360000000001</v>
      </c>
      <c r="X56" s="15">
        <v>27019.7</v>
      </c>
      <c r="Y56" s="15">
        <v>27009.119999999999</v>
      </c>
      <c r="Z56" s="15">
        <v>28272.9</v>
      </c>
      <c r="AA56" s="15">
        <v>28268.74</v>
      </c>
      <c r="AB56" s="15">
        <v>28264.59</v>
      </c>
      <c r="AC56" s="15">
        <v>30103.93</v>
      </c>
      <c r="AD56" s="15">
        <v>30096.21</v>
      </c>
      <c r="AE56" s="15">
        <v>30081.78</v>
      </c>
      <c r="AF56" s="15">
        <v>31805.03</v>
      </c>
      <c r="AG56" s="15">
        <v>31799.37</v>
      </c>
      <c r="AH56" s="16">
        <v>31793.7</v>
      </c>
      <c r="AI56" s="15"/>
    </row>
    <row r="57" spans="1:35" x14ac:dyDescent="0.2">
      <c r="A57" s="34"/>
      <c r="B57" s="7">
        <v>1.2</v>
      </c>
      <c r="C57" s="12">
        <v>23</v>
      </c>
      <c r="D57" s="8" t="s">
        <v>19</v>
      </c>
      <c r="E57" s="15">
        <v>18559.38</v>
      </c>
      <c r="F57" s="15">
        <v>18559.38</v>
      </c>
      <c r="G57" s="15">
        <v>18559.38</v>
      </c>
      <c r="H57" s="15">
        <v>18559.38</v>
      </c>
      <c r="I57" s="15">
        <v>18559.38</v>
      </c>
      <c r="J57" s="15">
        <v>18559.38</v>
      </c>
      <c r="K57" s="15">
        <v>22028.23</v>
      </c>
      <c r="L57" s="15">
        <v>22026.68</v>
      </c>
      <c r="M57" s="15">
        <v>22023.8</v>
      </c>
      <c r="N57" s="15">
        <v>22538.79</v>
      </c>
      <c r="O57" s="15">
        <v>22537.66</v>
      </c>
      <c r="P57" s="15">
        <v>22536.53</v>
      </c>
      <c r="Q57" s="15">
        <v>26651.64</v>
      </c>
      <c r="R57" s="15">
        <v>26648.04</v>
      </c>
      <c r="S57" s="15">
        <v>26641.3</v>
      </c>
      <c r="T57" s="15">
        <v>27843.61</v>
      </c>
      <c r="U57" s="15">
        <v>27840.97</v>
      </c>
      <c r="V57" s="15">
        <v>27838.33</v>
      </c>
      <c r="W57" s="15">
        <v>31275.919999999998</v>
      </c>
      <c r="X57" s="15">
        <v>31270.26</v>
      </c>
      <c r="Y57" s="15">
        <v>31259.68</v>
      </c>
      <c r="Z57" s="15">
        <v>33148.76</v>
      </c>
      <c r="AA57" s="15">
        <v>33144.61</v>
      </c>
      <c r="AB57" s="15">
        <v>33140.46</v>
      </c>
      <c r="AC57" s="15">
        <v>35900.15</v>
      </c>
      <c r="AD57" s="15">
        <v>35892.44</v>
      </c>
      <c r="AE57" s="15">
        <v>35878.01</v>
      </c>
      <c r="AF57" s="15">
        <v>38453.910000000003</v>
      </c>
      <c r="AG57" s="15">
        <v>38448.25</v>
      </c>
      <c r="AH57" s="16">
        <v>38442.58</v>
      </c>
      <c r="AI57" s="15"/>
    </row>
    <row r="58" spans="1:35" ht="17" thickBot="1" x14ac:dyDescent="0.25">
      <c r="A58" s="34"/>
      <c r="B58" s="9">
        <v>1.2</v>
      </c>
      <c r="C58" s="10">
        <v>23</v>
      </c>
      <c r="D58" s="11" t="s">
        <v>20</v>
      </c>
      <c r="E58" s="15">
        <v>18559.38</v>
      </c>
      <c r="F58" s="15">
        <v>18559.38</v>
      </c>
      <c r="G58" s="15">
        <v>18559.38</v>
      </c>
      <c r="H58" s="15">
        <v>18559.38</v>
      </c>
      <c r="I58" s="15">
        <v>18559.38</v>
      </c>
      <c r="J58" s="15">
        <v>18559.38</v>
      </c>
      <c r="K58" s="15">
        <v>23187.7</v>
      </c>
      <c r="L58" s="15">
        <v>23186.16</v>
      </c>
      <c r="M58" s="15">
        <v>23183.27</v>
      </c>
      <c r="N58" s="15">
        <v>23868.74</v>
      </c>
      <c r="O58" s="15">
        <v>23867.61</v>
      </c>
      <c r="P58" s="15">
        <v>23866.47</v>
      </c>
      <c r="Q58" s="15">
        <v>29356.51</v>
      </c>
      <c r="R58" s="15">
        <v>29352.91</v>
      </c>
      <c r="S58" s="15">
        <v>29346.17</v>
      </c>
      <c r="T58" s="15">
        <v>30946.46</v>
      </c>
      <c r="U58" s="15">
        <v>30943.82</v>
      </c>
      <c r="V58" s="15">
        <v>30941.18</v>
      </c>
      <c r="W58" s="15">
        <v>35526.47</v>
      </c>
      <c r="X58" s="15">
        <v>35520.81</v>
      </c>
      <c r="Y58" s="15">
        <v>35510.230000000003</v>
      </c>
      <c r="Z58" s="15">
        <v>38024.629999999997</v>
      </c>
      <c r="AA58" s="15">
        <v>38020.47</v>
      </c>
      <c r="AB58" s="15">
        <v>38016.32</v>
      </c>
      <c r="AC58" s="15">
        <v>41696.379999999997</v>
      </c>
      <c r="AD58" s="15">
        <v>41688.660000000003</v>
      </c>
      <c r="AE58" s="15">
        <v>41674.230000000003</v>
      </c>
      <c r="AF58" s="15">
        <v>45102.79</v>
      </c>
      <c r="AG58" s="15">
        <v>45097.13</v>
      </c>
      <c r="AH58" s="16">
        <v>45091.46</v>
      </c>
      <c r="AI58" s="15"/>
    </row>
    <row r="59" spans="1:35" x14ac:dyDescent="0.2">
      <c r="A59" s="34"/>
      <c r="B59" s="4">
        <v>1.5</v>
      </c>
      <c r="C59" s="5">
        <v>17</v>
      </c>
      <c r="D59" s="6" t="s">
        <v>18</v>
      </c>
      <c r="E59" s="15">
        <v>13609.38</v>
      </c>
      <c r="F59" s="15">
        <v>13609.38</v>
      </c>
      <c r="G59" s="15">
        <v>13609.38</v>
      </c>
      <c r="H59" s="15">
        <v>13609.38</v>
      </c>
      <c r="I59" s="15">
        <v>13609.38</v>
      </c>
      <c r="J59" s="15">
        <v>13609.38</v>
      </c>
      <c r="K59" s="15">
        <v>15918.75</v>
      </c>
      <c r="L59" s="15">
        <v>15917.21</v>
      </c>
      <c r="M59" s="15">
        <v>15914.32</v>
      </c>
      <c r="N59" s="15">
        <v>16258.85</v>
      </c>
      <c r="O59" s="15">
        <v>16257.72</v>
      </c>
      <c r="P59" s="15">
        <v>16256.58</v>
      </c>
      <c r="Q59" s="15">
        <v>18996.77</v>
      </c>
      <c r="R59" s="15">
        <v>18993.169999999998</v>
      </c>
      <c r="S59" s="15">
        <v>18986.43</v>
      </c>
      <c r="T59" s="15">
        <v>19790.759999999998</v>
      </c>
      <c r="U59" s="15">
        <v>19788.12</v>
      </c>
      <c r="V59" s="15">
        <v>19785.48</v>
      </c>
      <c r="W59" s="15">
        <v>22075.360000000001</v>
      </c>
      <c r="X59" s="15">
        <v>22069.7</v>
      </c>
      <c r="Y59" s="15">
        <v>22059.119999999999</v>
      </c>
      <c r="Z59" s="15">
        <v>23322.9</v>
      </c>
      <c r="AA59" s="15">
        <v>23318.74</v>
      </c>
      <c r="AB59" s="15">
        <v>23314.59</v>
      </c>
      <c r="AC59" s="15">
        <v>25153.93</v>
      </c>
      <c r="AD59" s="15">
        <v>25146.21</v>
      </c>
      <c r="AE59" s="15">
        <v>25131.78</v>
      </c>
      <c r="AF59" s="15">
        <v>26855.03</v>
      </c>
      <c r="AG59" s="15">
        <v>26849.37</v>
      </c>
      <c r="AH59" s="16">
        <v>26843.7</v>
      </c>
      <c r="AI59" s="15"/>
    </row>
    <row r="60" spans="1:35" x14ac:dyDescent="0.2">
      <c r="A60" s="34"/>
      <c r="B60" s="7">
        <v>1.5</v>
      </c>
      <c r="C60" s="12">
        <v>17</v>
      </c>
      <c r="D60" s="8" t="s">
        <v>19</v>
      </c>
      <c r="E60" s="15">
        <v>13609.38</v>
      </c>
      <c r="F60" s="15">
        <v>13609.38</v>
      </c>
      <c r="G60" s="15">
        <v>13609.38</v>
      </c>
      <c r="H60" s="15">
        <v>13609.38</v>
      </c>
      <c r="I60" s="15">
        <v>13609.38</v>
      </c>
      <c r="J60" s="15">
        <v>13609.38</v>
      </c>
      <c r="K60" s="15">
        <v>17078.23</v>
      </c>
      <c r="L60" s="15">
        <v>17076.68</v>
      </c>
      <c r="M60" s="15">
        <v>17073.8</v>
      </c>
      <c r="N60" s="15">
        <v>17588.79</v>
      </c>
      <c r="O60" s="15">
        <v>17587.66</v>
      </c>
      <c r="P60" s="15">
        <v>17586.53</v>
      </c>
      <c r="Q60" s="15">
        <v>21701.64</v>
      </c>
      <c r="R60" s="15">
        <v>21698.04</v>
      </c>
      <c r="S60" s="15">
        <v>21691.3</v>
      </c>
      <c r="T60" s="15">
        <v>22893.61</v>
      </c>
      <c r="U60" s="15">
        <v>22890.97</v>
      </c>
      <c r="V60" s="15">
        <v>22888.33</v>
      </c>
      <c r="W60" s="15">
        <v>26325.919999999998</v>
      </c>
      <c r="X60" s="15">
        <v>26320.26</v>
      </c>
      <c r="Y60" s="15">
        <v>26309.68</v>
      </c>
      <c r="Z60" s="15">
        <v>28198.76</v>
      </c>
      <c r="AA60" s="15">
        <v>28194.61</v>
      </c>
      <c r="AB60" s="15">
        <v>28190.46</v>
      </c>
      <c r="AC60" s="15">
        <v>30950.15</v>
      </c>
      <c r="AD60" s="15">
        <v>30942.44</v>
      </c>
      <c r="AE60" s="15">
        <v>30928.01</v>
      </c>
      <c r="AF60" s="15">
        <v>33503.910000000003</v>
      </c>
      <c r="AG60" s="15">
        <v>33498.25</v>
      </c>
      <c r="AH60" s="16">
        <v>33492.58</v>
      </c>
      <c r="AI60" s="15"/>
    </row>
    <row r="61" spans="1:35" x14ac:dyDescent="0.2">
      <c r="A61" s="34"/>
      <c r="B61" s="7">
        <v>1.5</v>
      </c>
      <c r="C61" s="12">
        <v>17</v>
      </c>
      <c r="D61" s="8" t="s">
        <v>20</v>
      </c>
      <c r="E61" s="15">
        <v>13609.38</v>
      </c>
      <c r="F61" s="15">
        <v>13609.38</v>
      </c>
      <c r="G61" s="15">
        <v>13609.38</v>
      </c>
      <c r="H61" s="15">
        <v>13609.38</v>
      </c>
      <c r="I61" s="15">
        <v>13609.38</v>
      </c>
      <c r="J61" s="15">
        <v>13609.38</v>
      </c>
      <c r="K61" s="15">
        <v>18237.7</v>
      </c>
      <c r="L61" s="15">
        <v>18236.16</v>
      </c>
      <c r="M61" s="15">
        <v>18233.27</v>
      </c>
      <c r="N61" s="15">
        <v>18918.740000000002</v>
      </c>
      <c r="O61" s="15">
        <v>18917.61</v>
      </c>
      <c r="P61" s="15">
        <v>18916.47</v>
      </c>
      <c r="Q61" s="15">
        <v>24406.51</v>
      </c>
      <c r="R61" s="15">
        <v>24402.91</v>
      </c>
      <c r="S61" s="15">
        <v>24396.17</v>
      </c>
      <c r="T61" s="15">
        <v>25996.46</v>
      </c>
      <c r="U61" s="15">
        <v>25993.82</v>
      </c>
      <c r="V61" s="15">
        <v>25991.18</v>
      </c>
      <c r="W61" s="15">
        <v>30576.47</v>
      </c>
      <c r="X61" s="15">
        <v>30570.81</v>
      </c>
      <c r="Y61" s="15">
        <v>30560.23</v>
      </c>
      <c r="Z61" s="15">
        <v>33074.629999999997</v>
      </c>
      <c r="AA61" s="15">
        <v>33070.47</v>
      </c>
      <c r="AB61" s="15">
        <v>33066.32</v>
      </c>
      <c r="AC61" s="15">
        <v>36746.379999999997</v>
      </c>
      <c r="AD61" s="15">
        <v>36738.660000000003</v>
      </c>
      <c r="AE61" s="15">
        <v>36724.230000000003</v>
      </c>
      <c r="AF61" s="15">
        <v>40152.79</v>
      </c>
      <c r="AG61" s="15">
        <v>40147.129999999997</v>
      </c>
      <c r="AH61" s="16">
        <v>40141.46</v>
      </c>
      <c r="AI61" s="15"/>
    </row>
    <row r="62" spans="1:35" x14ac:dyDescent="0.2">
      <c r="A62" s="34"/>
      <c r="B62" s="7">
        <v>1.5</v>
      </c>
      <c r="C62" s="12">
        <v>20</v>
      </c>
      <c r="D62" s="8" t="s">
        <v>18</v>
      </c>
      <c r="E62" s="15">
        <v>19729.38</v>
      </c>
      <c r="F62" s="15">
        <v>19729.38</v>
      </c>
      <c r="G62" s="15">
        <v>19729.38</v>
      </c>
      <c r="H62" s="15">
        <v>19729.38</v>
      </c>
      <c r="I62" s="15">
        <v>19729.38</v>
      </c>
      <c r="J62" s="15">
        <v>19729.38</v>
      </c>
      <c r="K62" s="15">
        <v>22038.75</v>
      </c>
      <c r="L62" s="15">
        <v>22037.21</v>
      </c>
      <c r="M62" s="15">
        <v>22034.32</v>
      </c>
      <c r="N62" s="15">
        <v>22378.85</v>
      </c>
      <c r="O62" s="15">
        <v>22377.72</v>
      </c>
      <c r="P62" s="15">
        <v>22376.58</v>
      </c>
      <c r="Q62" s="15">
        <v>25116.77</v>
      </c>
      <c r="R62" s="15">
        <v>25113.17</v>
      </c>
      <c r="S62" s="15">
        <v>25106.43</v>
      </c>
      <c r="T62" s="15">
        <v>25910.76</v>
      </c>
      <c r="U62" s="15">
        <v>25908.12</v>
      </c>
      <c r="V62" s="15">
        <v>25905.48</v>
      </c>
      <c r="W62" s="15">
        <v>28195.360000000001</v>
      </c>
      <c r="X62" s="15">
        <v>28189.7</v>
      </c>
      <c r="Y62" s="15">
        <v>28179.119999999999</v>
      </c>
      <c r="Z62" s="15">
        <v>29442.9</v>
      </c>
      <c r="AA62" s="15">
        <v>29438.74</v>
      </c>
      <c r="AB62" s="15">
        <v>29434.59</v>
      </c>
      <c r="AC62" s="15">
        <v>31273.93</v>
      </c>
      <c r="AD62" s="15">
        <v>31266.21</v>
      </c>
      <c r="AE62" s="15">
        <v>31251.78</v>
      </c>
      <c r="AF62" s="15">
        <v>32975.03</v>
      </c>
      <c r="AG62" s="15">
        <v>32969.370000000003</v>
      </c>
      <c r="AH62" s="16">
        <v>32963.699999999997</v>
      </c>
      <c r="AI62" s="15"/>
    </row>
    <row r="63" spans="1:35" x14ac:dyDescent="0.2">
      <c r="A63" s="34"/>
      <c r="B63" s="7">
        <v>1.5</v>
      </c>
      <c r="C63" s="12">
        <v>20</v>
      </c>
      <c r="D63" s="8" t="s">
        <v>19</v>
      </c>
      <c r="E63" s="15">
        <v>19729.38</v>
      </c>
      <c r="F63" s="15">
        <v>19729.38</v>
      </c>
      <c r="G63" s="15">
        <v>19729.38</v>
      </c>
      <c r="H63" s="15">
        <v>19729.38</v>
      </c>
      <c r="I63" s="15">
        <v>19729.38</v>
      </c>
      <c r="J63" s="15">
        <v>19729.38</v>
      </c>
      <c r="K63" s="15">
        <v>23198.23</v>
      </c>
      <c r="L63" s="15">
        <v>23196.68</v>
      </c>
      <c r="M63" s="15">
        <v>23193.8</v>
      </c>
      <c r="N63" s="15">
        <v>23708.79</v>
      </c>
      <c r="O63" s="15">
        <v>23707.66</v>
      </c>
      <c r="P63" s="15">
        <v>23706.53</v>
      </c>
      <c r="Q63" s="15">
        <v>27821.64</v>
      </c>
      <c r="R63" s="15">
        <v>27818.04</v>
      </c>
      <c r="S63" s="15">
        <v>27811.3</v>
      </c>
      <c r="T63" s="15">
        <v>29013.61</v>
      </c>
      <c r="U63" s="15">
        <v>29010.97</v>
      </c>
      <c r="V63" s="15">
        <v>29008.33</v>
      </c>
      <c r="W63" s="15">
        <v>32445.919999999998</v>
      </c>
      <c r="X63" s="15">
        <v>32440.26</v>
      </c>
      <c r="Y63" s="15">
        <v>32429.68</v>
      </c>
      <c r="Z63" s="15">
        <v>34318.76</v>
      </c>
      <c r="AA63" s="15">
        <v>34314.61</v>
      </c>
      <c r="AB63" s="15">
        <v>34310.46</v>
      </c>
      <c r="AC63" s="15">
        <v>37070.15</v>
      </c>
      <c r="AD63" s="15">
        <v>37062.44</v>
      </c>
      <c r="AE63" s="15">
        <v>37048.01</v>
      </c>
      <c r="AF63" s="15">
        <v>39623.910000000003</v>
      </c>
      <c r="AG63" s="15">
        <v>39618.25</v>
      </c>
      <c r="AH63" s="16">
        <v>39612.58</v>
      </c>
      <c r="AI63" s="15"/>
    </row>
    <row r="64" spans="1:35" x14ac:dyDescent="0.2">
      <c r="A64" s="34"/>
      <c r="B64" s="7">
        <v>1.5</v>
      </c>
      <c r="C64" s="12">
        <v>20</v>
      </c>
      <c r="D64" s="8" t="s">
        <v>20</v>
      </c>
      <c r="E64" s="15">
        <v>19729.38</v>
      </c>
      <c r="F64" s="15">
        <v>19729.38</v>
      </c>
      <c r="G64" s="15">
        <v>19729.38</v>
      </c>
      <c r="H64" s="15">
        <v>19729.38</v>
      </c>
      <c r="I64" s="15">
        <v>19729.38</v>
      </c>
      <c r="J64" s="15">
        <v>19729.38</v>
      </c>
      <c r="K64" s="15">
        <v>24357.7</v>
      </c>
      <c r="L64" s="15">
        <v>24356.16</v>
      </c>
      <c r="M64" s="15">
        <v>24353.27</v>
      </c>
      <c r="N64" s="15">
        <v>25038.74</v>
      </c>
      <c r="O64" s="15">
        <v>25037.61</v>
      </c>
      <c r="P64" s="15">
        <v>25036.47</v>
      </c>
      <c r="Q64" s="15">
        <v>30526.51</v>
      </c>
      <c r="R64" s="15">
        <v>30522.91</v>
      </c>
      <c r="S64" s="15">
        <v>30516.17</v>
      </c>
      <c r="T64" s="15">
        <v>32116.46</v>
      </c>
      <c r="U64" s="15">
        <v>32113.82</v>
      </c>
      <c r="V64" s="15">
        <v>32111.18</v>
      </c>
      <c r="W64" s="15">
        <v>36696.47</v>
      </c>
      <c r="X64" s="15">
        <v>36690.81</v>
      </c>
      <c r="Y64" s="15">
        <v>36680.230000000003</v>
      </c>
      <c r="Z64" s="15">
        <v>39194.629999999997</v>
      </c>
      <c r="AA64" s="15">
        <v>39190.47</v>
      </c>
      <c r="AB64" s="15">
        <v>39186.32</v>
      </c>
      <c r="AC64" s="15">
        <v>42866.38</v>
      </c>
      <c r="AD64" s="15">
        <v>42858.66</v>
      </c>
      <c r="AE64" s="15">
        <v>42844.23</v>
      </c>
      <c r="AF64" s="15">
        <v>46272.79</v>
      </c>
      <c r="AG64" s="15">
        <v>46267.13</v>
      </c>
      <c r="AH64" s="16">
        <v>46261.46</v>
      </c>
      <c r="AI64" s="15"/>
    </row>
    <row r="65" spans="1:35" x14ac:dyDescent="0.2">
      <c r="A65" s="34"/>
      <c r="B65" s="7">
        <v>1.5</v>
      </c>
      <c r="C65" s="12">
        <v>23</v>
      </c>
      <c r="D65" s="8" t="s">
        <v>18</v>
      </c>
      <c r="E65" s="15">
        <v>25849.38</v>
      </c>
      <c r="F65" s="15">
        <v>25849.38</v>
      </c>
      <c r="G65" s="15">
        <v>25849.38</v>
      </c>
      <c r="H65" s="15">
        <v>25849.38</v>
      </c>
      <c r="I65" s="15">
        <v>25849.38</v>
      </c>
      <c r="J65" s="15">
        <v>25849.38</v>
      </c>
      <c r="K65" s="15">
        <v>28158.75</v>
      </c>
      <c r="L65" s="15">
        <v>28157.21</v>
      </c>
      <c r="M65" s="15">
        <v>28154.32</v>
      </c>
      <c r="N65" s="15">
        <v>28498.85</v>
      </c>
      <c r="O65" s="15">
        <v>28497.72</v>
      </c>
      <c r="P65" s="15">
        <v>28496.58</v>
      </c>
      <c r="Q65" s="15">
        <v>31236.77</v>
      </c>
      <c r="R65" s="15">
        <v>31233.17</v>
      </c>
      <c r="S65" s="15">
        <v>31226.43</v>
      </c>
      <c r="T65" s="15">
        <v>32030.76</v>
      </c>
      <c r="U65" s="15">
        <v>32028.12</v>
      </c>
      <c r="V65" s="15">
        <v>32025.48</v>
      </c>
      <c r="W65" s="15">
        <v>34315.360000000001</v>
      </c>
      <c r="X65" s="15">
        <v>34309.699999999997</v>
      </c>
      <c r="Y65" s="15">
        <v>34299.120000000003</v>
      </c>
      <c r="Z65" s="15">
        <v>35562.9</v>
      </c>
      <c r="AA65" s="15">
        <v>35558.74</v>
      </c>
      <c r="AB65" s="15">
        <v>35554.589999999997</v>
      </c>
      <c r="AC65" s="15">
        <v>37393.93</v>
      </c>
      <c r="AD65" s="15">
        <v>37386.21</v>
      </c>
      <c r="AE65" s="15">
        <v>37371.78</v>
      </c>
      <c r="AF65" s="15">
        <v>39095.03</v>
      </c>
      <c r="AG65" s="15">
        <v>39089.370000000003</v>
      </c>
      <c r="AH65" s="16">
        <v>39083.699999999997</v>
      </c>
      <c r="AI65" s="15"/>
    </row>
    <row r="66" spans="1:35" x14ac:dyDescent="0.2">
      <c r="A66" s="34"/>
      <c r="B66" s="7">
        <v>1.5</v>
      </c>
      <c r="C66" s="12">
        <v>23</v>
      </c>
      <c r="D66" s="8" t="s">
        <v>19</v>
      </c>
      <c r="E66" s="15">
        <v>25849.38</v>
      </c>
      <c r="F66" s="15">
        <v>25849.38</v>
      </c>
      <c r="G66" s="15">
        <v>25849.38</v>
      </c>
      <c r="H66" s="15">
        <v>25849.38</v>
      </c>
      <c r="I66" s="15">
        <v>25849.38</v>
      </c>
      <c r="J66" s="15">
        <v>25849.38</v>
      </c>
      <c r="K66" s="15">
        <v>29318.23</v>
      </c>
      <c r="L66" s="15">
        <v>29316.68</v>
      </c>
      <c r="M66" s="15">
        <v>29313.8</v>
      </c>
      <c r="N66" s="15">
        <v>29828.79</v>
      </c>
      <c r="O66" s="15">
        <v>29827.66</v>
      </c>
      <c r="P66" s="15">
        <v>29826.53</v>
      </c>
      <c r="Q66" s="15">
        <v>33941.64</v>
      </c>
      <c r="R66" s="15">
        <v>33938.04</v>
      </c>
      <c r="S66" s="15">
        <v>33931.300000000003</v>
      </c>
      <c r="T66" s="15">
        <v>35133.61</v>
      </c>
      <c r="U66" s="15">
        <v>35130.97</v>
      </c>
      <c r="V66" s="15">
        <v>35128.33</v>
      </c>
      <c r="W66" s="15">
        <v>38565.919999999998</v>
      </c>
      <c r="X66" s="15">
        <v>38560.26</v>
      </c>
      <c r="Y66" s="15">
        <v>38549.68</v>
      </c>
      <c r="Z66" s="15">
        <v>40438.76</v>
      </c>
      <c r="AA66" s="15">
        <v>40434.61</v>
      </c>
      <c r="AB66" s="15">
        <v>40430.46</v>
      </c>
      <c r="AC66" s="15">
        <v>43190.15</v>
      </c>
      <c r="AD66" s="15">
        <v>43182.44</v>
      </c>
      <c r="AE66" s="15">
        <v>43168.01</v>
      </c>
      <c r="AF66" s="15">
        <v>45743.91</v>
      </c>
      <c r="AG66" s="15">
        <v>45738.25</v>
      </c>
      <c r="AH66" s="16">
        <v>45732.58</v>
      </c>
      <c r="AI66" s="15"/>
    </row>
    <row r="67" spans="1:35" ht="17" thickBot="1" x14ac:dyDescent="0.25">
      <c r="A67" s="34"/>
      <c r="B67" s="9">
        <v>1.5</v>
      </c>
      <c r="C67" s="10">
        <v>23</v>
      </c>
      <c r="D67" s="11" t="s">
        <v>20</v>
      </c>
      <c r="E67" s="15">
        <v>25849.38</v>
      </c>
      <c r="F67" s="15">
        <v>25849.38</v>
      </c>
      <c r="G67" s="15">
        <v>25849.38</v>
      </c>
      <c r="H67" s="15">
        <v>25849.38</v>
      </c>
      <c r="I67" s="15">
        <v>25849.38</v>
      </c>
      <c r="J67" s="15">
        <v>25849.38</v>
      </c>
      <c r="K67" s="15">
        <v>30477.7</v>
      </c>
      <c r="L67" s="15">
        <v>30476.16</v>
      </c>
      <c r="M67" s="15">
        <v>30473.27</v>
      </c>
      <c r="N67" s="15">
        <v>31158.74</v>
      </c>
      <c r="O67" s="15">
        <v>31157.61</v>
      </c>
      <c r="P67" s="15">
        <v>31156.47</v>
      </c>
      <c r="Q67" s="15">
        <v>36646.51</v>
      </c>
      <c r="R67" s="15">
        <v>36642.910000000003</v>
      </c>
      <c r="S67" s="15">
        <v>36636.17</v>
      </c>
      <c r="T67" s="15">
        <v>38236.46</v>
      </c>
      <c r="U67" s="15">
        <v>38233.82</v>
      </c>
      <c r="V67" s="15">
        <v>38231.18</v>
      </c>
      <c r="W67" s="15">
        <v>42816.47</v>
      </c>
      <c r="X67" s="15">
        <v>42810.81</v>
      </c>
      <c r="Y67" s="15">
        <v>42800.23</v>
      </c>
      <c r="Z67" s="15">
        <v>45314.63</v>
      </c>
      <c r="AA67" s="15">
        <v>45310.47</v>
      </c>
      <c r="AB67" s="15">
        <v>45306.32</v>
      </c>
      <c r="AC67" s="15">
        <v>48986.38</v>
      </c>
      <c r="AD67" s="15">
        <v>48978.66</v>
      </c>
      <c r="AE67" s="15">
        <v>48964.23</v>
      </c>
      <c r="AF67" s="15">
        <v>52392.79</v>
      </c>
      <c r="AG67" s="15">
        <v>52387.13</v>
      </c>
      <c r="AH67" s="16">
        <v>52381.46</v>
      </c>
      <c r="AI67" s="15"/>
    </row>
    <row r="68" spans="1:35" x14ac:dyDescent="0.2">
      <c r="A68" s="34"/>
      <c r="B68" s="4">
        <v>1.8</v>
      </c>
      <c r="C68" s="5">
        <v>17</v>
      </c>
      <c r="D68" s="6" t="s">
        <v>18</v>
      </c>
      <c r="E68" s="15">
        <v>18451.38</v>
      </c>
      <c r="F68" s="15">
        <v>18451.38</v>
      </c>
      <c r="G68" s="15">
        <v>18451.38</v>
      </c>
      <c r="H68" s="15">
        <v>18451.38</v>
      </c>
      <c r="I68" s="15">
        <v>18451.38</v>
      </c>
      <c r="J68" s="15">
        <v>18451.38</v>
      </c>
      <c r="K68" s="15">
        <v>20760.75</v>
      </c>
      <c r="L68" s="15">
        <v>20759.21</v>
      </c>
      <c r="M68" s="15">
        <v>20756.32</v>
      </c>
      <c r="N68" s="15">
        <v>21100.85</v>
      </c>
      <c r="O68" s="15">
        <v>21099.72</v>
      </c>
      <c r="P68" s="15">
        <v>21098.58</v>
      </c>
      <c r="Q68" s="15">
        <v>23838.77</v>
      </c>
      <c r="R68" s="15">
        <v>23835.17</v>
      </c>
      <c r="S68" s="15">
        <v>23828.43</v>
      </c>
      <c r="T68" s="15">
        <v>24632.76</v>
      </c>
      <c r="U68" s="15">
        <v>24630.12</v>
      </c>
      <c r="V68" s="15">
        <v>24627.48</v>
      </c>
      <c r="W68" s="15">
        <v>26917.360000000001</v>
      </c>
      <c r="X68" s="15">
        <v>26911.7</v>
      </c>
      <c r="Y68" s="15">
        <v>26901.119999999999</v>
      </c>
      <c r="Z68" s="15">
        <v>28164.9</v>
      </c>
      <c r="AA68" s="15">
        <v>28160.74</v>
      </c>
      <c r="AB68" s="15">
        <v>28156.59</v>
      </c>
      <c r="AC68" s="15">
        <v>29995.93</v>
      </c>
      <c r="AD68" s="15">
        <v>29988.21</v>
      </c>
      <c r="AE68" s="15">
        <v>29973.78</v>
      </c>
      <c r="AF68" s="15">
        <v>31697.03</v>
      </c>
      <c r="AG68" s="15">
        <v>31691.37</v>
      </c>
      <c r="AH68" s="16">
        <v>31685.7</v>
      </c>
      <c r="AI68" s="15"/>
    </row>
    <row r="69" spans="1:35" x14ac:dyDescent="0.2">
      <c r="A69" s="34"/>
      <c r="B69" s="7">
        <v>1.8</v>
      </c>
      <c r="C69" s="12">
        <v>17</v>
      </c>
      <c r="D69" s="8" t="s">
        <v>19</v>
      </c>
      <c r="E69" s="15">
        <v>18451.38</v>
      </c>
      <c r="F69" s="15">
        <v>18451.38</v>
      </c>
      <c r="G69" s="15">
        <v>18451.38</v>
      </c>
      <c r="H69" s="15">
        <v>18451.38</v>
      </c>
      <c r="I69" s="15">
        <v>18451.38</v>
      </c>
      <c r="J69" s="15">
        <v>18451.38</v>
      </c>
      <c r="K69" s="15">
        <v>21920.23</v>
      </c>
      <c r="L69" s="15">
        <v>21918.68</v>
      </c>
      <c r="M69" s="15">
        <v>21915.8</v>
      </c>
      <c r="N69" s="15">
        <v>22430.79</v>
      </c>
      <c r="O69" s="15">
        <v>22429.66</v>
      </c>
      <c r="P69" s="15">
        <v>22428.53</v>
      </c>
      <c r="Q69" s="15">
        <v>26543.64</v>
      </c>
      <c r="R69" s="15">
        <v>26540.04</v>
      </c>
      <c r="S69" s="15">
        <v>26533.3</v>
      </c>
      <c r="T69" s="15">
        <v>27735.61</v>
      </c>
      <c r="U69" s="15">
        <v>27732.97</v>
      </c>
      <c r="V69" s="15">
        <v>27730.33</v>
      </c>
      <c r="W69" s="15">
        <v>31167.919999999998</v>
      </c>
      <c r="X69" s="15">
        <v>31162.26</v>
      </c>
      <c r="Y69" s="15">
        <v>31151.68</v>
      </c>
      <c r="Z69" s="15">
        <v>33040.76</v>
      </c>
      <c r="AA69" s="15">
        <v>33036.61</v>
      </c>
      <c r="AB69" s="15">
        <v>33032.46</v>
      </c>
      <c r="AC69" s="15">
        <v>35792.15</v>
      </c>
      <c r="AD69" s="15">
        <v>35784.44</v>
      </c>
      <c r="AE69" s="15">
        <v>35770.01</v>
      </c>
      <c r="AF69" s="15">
        <v>38345.910000000003</v>
      </c>
      <c r="AG69" s="15">
        <v>38340.25</v>
      </c>
      <c r="AH69" s="16">
        <v>38334.58</v>
      </c>
      <c r="AI69" s="15"/>
    </row>
    <row r="70" spans="1:35" x14ac:dyDescent="0.2">
      <c r="A70" s="34"/>
      <c r="B70" s="7">
        <v>1.8</v>
      </c>
      <c r="C70" s="12">
        <v>17</v>
      </c>
      <c r="D70" s="8" t="s">
        <v>20</v>
      </c>
      <c r="E70" s="15">
        <v>18451.38</v>
      </c>
      <c r="F70" s="15">
        <v>18451.38</v>
      </c>
      <c r="G70" s="15">
        <v>18451.38</v>
      </c>
      <c r="H70" s="15">
        <v>18451.38</v>
      </c>
      <c r="I70" s="15">
        <v>18451.38</v>
      </c>
      <c r="J70" s="15">
        <v>18451.38</v>
      </c>
      <c r="K70" s="15">
        <v>23079.7</v>
      </c>
      <c r="L70" s="15">
        <v>23078.16</v>
      </c>
      <c r="M70" s="15">
        <v>23075.27</v>
      </c>
      <c r="N70" s="15">
        <v>23760.74</v>
      </c>
      <c r="O70" s="15">
        <v>23759.61</v>
      </c>
      <c r="P70" s="15">
        <v>23758.47</v>
      </c>
      <c r="Q70" s="15">
        <v>29248.51</v>
      </c>
      <c r="R70" s="15">
        <v>29244.91</v>
      </c>
      <c r="S70" s="15">
        <v>29238.17</v>
      </c>
      <c r="T70" s="15">
        <v>30838.46</v>
      </c>
      <c r="U70" s="15">
        <v>30835.82</v>
      </c>
      <c r="V70" s="15">
        <v>30833.18</v>
      </c>
      <c r="W70" s="15">
        <v>35418.47</v>
      </c>
      <c r="X70" s="15">
        <v>35412.81</v>
      </c>
      <c r="Y70" s="15">
        <v>35402.230000000003</v>
      </c>
      <c r="Z70" s="15">
        <v>37916.629999999997</v>
      </c>
      <c r="AA70" s="15">
        <v>37912.47</v>
      </c>
      <c r="AB70" s="15">
        <v>37908.32</v>
      </c>
      <c r="AC70" s="15">
        <v>41588.379999999997</v>
      </c>
      <c r="AD70" s="15">
        <v>41580.660000000003</v>
      </c>
      <c r="AE70" s="15">
        <v>41566.230000000003</v>
      </c>
      <c r="AF70" s="15">
        <v>44994.79</v>
      </c>
      <c r="AG70" s="15">
        <v>44989.13</v>
      </c>
      <c r="AH70" s="16">
        <v>44983.46</v>
      </c>
      <c r="AI70" s="15"/>
    </row>
    <row r="71" spans="1:35" x14ac:dyDescent="0.2">
      <c r="A71" s="34"/>
      <c r="B71" s="7">
        <v>1.8</v>
      </c>
      <c r="C71" s="12">
        <v>20</v>
      </c>
      <c r="D71" s="8" t="s">
        <v>18</v>
      </c>
      <c r="E71" s="15">
        <v>25795.38</v>
      </c>
      <c r="F71" s="15">
        <v>25795.38</v>
      </c>
      <c r="G71" s="15">
        <v>25795.38</v>
      </c>
      <c r="H71" s="15">
        <v>25795.38</v>
      </c>
      <c r="I71" s="15">
        <v>25795.38</v>
      </c>
      <c r="J71" s="15">
        <v>25795.38</v>
      </c>
      <c r="K71" s="15">
        <v>28104.75</v>
      </c>
      <c r="L71" s="15">
        <v>28103.21</v>
      </c>
      <c r="M71" s="15">
        <v>28100.32</v>
      </c>
      <c r="N71" s="15">
        <v>28444.85</v>
      </c>
      <c r="O71" s="15">
        <v>28443.72</v>
      </c>
      <c r="P71" s="15">
        <v>28442.58</v>
      </c>
      <c r="Q71" s="15">
        <v>31182.77</v>
      </c>
      <c r="R71" s="15">
        <v>31179.17</v>
      </c>
      <c r="S71" s="15">
        <v>31172.43</v>
      </c>
      <c r="T71" s="15">
        <v>31976.76</v>
      </c>
      <c r="U71" s="15">
        <v>31974.12</v>
      </c>
      <c r="V71" s="15">
        <v>31971.48</v>
      </c>
      <c r="W71" s="15">
        <v>34261.360000000001</v>
      </c>
      <c r="X71" s="15">
        <v>34255.699999999997</v>
      </c>
      <c r="Y71" s="15">
        <v>34245.120000000003</v>
      </c>
      <c r="Z71" s="15">
        <v>35508.9</v>
      </c>
      <c r="AA71" s="15">
        <v>35504.74</v>
      </c>
      <c r="AB71" s="15">
        <v>35500.589999999997</v>
      </c>
      <c r="AC71" s="15">
        <v>37339.93</v>
      </c>
      <c r="AD71" s="15">
        <v>37332.21</v>
      </c>
      <c r="AE71" s="15">
        <v>37317.78</v>
      </c>
      <c r="AF71" s="15">
        <v>39041.03</v>
      </c>
      <c r="AG71" s="15">
        <v>39035.370000000003</v>
      </c>
      <c r="AH71" s="16">
        <v>39029.699999999997</v>
      </c>
      <c r="AI71" s="15"/>
    </row>
    <row r="72" spans="1:35" x14ac:dyDescent="0.2">
      <c r="A72" s="34"/>
      <c r="B72" s="7">
        <v>1.8</v>
      </c>
      <c r="C72" s="12">
        <v>20</v>
      </c>
      <c r="D72" s="8" t="s">
        <v>19</v>
      </c>
      <c r="E72" s="15">
        <v>25795.38</v>
      </c>
      <c r="F72" s="15">
        <v>25795.38</v>
      </c>
      <c r="G72" s="15">
        <v>25795.38</v>
      </c>
      <c r="H72" s="15">
        <v>25795.38</v>
      </c>
      <c r="I72" s="15">
        <v>25795.38</v>
      </c>
      <c r="J72" s="15">
        <v>25795.38</v>
      </c>
      <c r="K72" s="15">
        <v>29264.23</v>
      </c>
      <c r="L72" s="15">
        <v>29262.68</v>
      </c>
      <c r="M72" s="15">
        <v>29259.8</v>
      </c>
      <c r="N72" s="15">
        <v>29774.79</v>
      </c>
      <c r="O72" s="15">
        <v>29773.66</v>
      </c>
      <c r="P72" s="15">
        <v>29772.53</v>
      </c>
      <c r="Q72" s="15">
        <v>33887.64</v>
      </c>
      <c r="R72" s="15">
        <v>33884.04</v>
      </c>
      <c r="S72" s="15">
        <v>33877.300000000003</v>
      </c>
      <c r="T72" s="15">
        <v>35079.61</v>
      </c>
      <c r="U72" s="15">
        <v>35076.97</v>
      </c>
      <c r="V72" s="15">
        <v>35074.33</v>
      </c>
      <c r="W72" s="15">
        <v>38511.919999999998</v>
      </c>
      <c r="X72" s="15">
        <v>38506.26</v>
      </c>
      <c r="Y72" s="15">
        <v>38495.68</v>
      </c>
      <c r="Z72" s="15">
        <v>40384.76</v>
      </c>
      <c r="AA72" s="15">
        <v>40380.61</v>
      </c>
      <c r="AB72" s="15">
        <v>40376.46</v>
      </c>
      <c r="AC72" s="15">
        <v>43136.15</v>
      </c>
      <c r="AD72" s="15">
        <v>43128.44</v>
      </c>
      <c r="AE72" s="15">
        <v>43114.01</v>
      </c>
      <c r="AF72" s="15">
        <v>45689.91</v>
      </c>
      <c r="AG72" s="15">
        <v>45684.25</v>
      </c>
      <c r="AH72" s="16">
        <v>45678.58</v>
      </c>
      <c r="AI72" s="15"/>
    </row>
    <row r="73" spans="1:35" x14ac:dyDescent="0.2">
      <c r="A73" s="34"/>
      <c r="B73" s="7">
        <v>1.8</v>
      </c>
      <c r="C73" s="12">
        <v>20</v>
      </c>
      <c r="D73" s="8" t="s">
        <v>20</v>
      </c>
      <c r="E73" s="15">
        <v>25795.38</v>
      </c>
      <c r="F73" s="15">
        <v>25795.38</v>
      </c>
      <c r="G73" s="15">
        <v>25795.38</v>
      </c>
      <c r="H73" s="15">
        <v>25795.38</v>
      </c>
      <c r="I73" s="15">
        <v>25795.38</v>
      </c>
      <c r="J73" s="15">
        <v>25795.38</v>
      </c>
      <c r="K73" s="15">
        <v>30423.7</v>
      </c>
      <c r="L73" s="15">
        <v>30422.16</v>
      </c>
      <c r="M73" s="15">
        <v>30419.27</v>
      </c>
      <c r="N73" s="15">
        <v>31104.74</v>
      </c>
      <c r="O73" s="15">
        <v>31103.61</v>
      </c>
      <c r="P73" s="15">
        <v>31102.47</v>
      </c>
      <c r="Q73" s="15">
        <v>36592.51</v>
      </c>
      <c r="R73" s="15">
        <v>36588.910000000003</v>
      </c>
      <c r="S73" s="15">
        <v>36582.17</v>
      </c>
      <c r="T73" s="15">
        <v>38182.46</v>
      </c>
      <c r="U73" s="15">
        <v>38179.82</v>
      </c>
      <c r="V73" s="15">
        <v>38177.18</v>
      </c>
      <c r="W73" s="15">
        <v>42762.47</v>
      </c>
      <c r="X73" s="15">
        <v>42756.81</v>
      </c>
      <c r="Y73" s="15">
        <v>42746.23</v>
      </c>
      <c r="Z73" s="15">
        <v>45260.63</v>
      </c>
      <c r="AA73" s="15">
        <v>45256.47</v>
      </c>
      <c r="AB73" s="15">
        <v>45252.32</v>
      </c>
      <c r="AC73" s="15">
        <v>48932.38</v>
      </c>
      <c r="AD73" s="15">
        <v>48924.66</v>
      </c>
      <c r="AE73" s="15">
        <v>48910.23</v>
      </c>
      <c r="AF73" s="15">
        <v>52338.79</v>
      </c>
      <c r="AG73" s="15">
        <v>52333.13</v>
      </c>
      <c r="AH73" s="16">
        <v>52327.46</v>
      </c>
      <c r="AI73" s="15"/>
    </row>
    <row r="74" spans="1:35" x14ac:dyDescent="0.2">
      <c r="A74" s="34"/>
      <c r="B74" s="7">
        <v>1.8</v>
      </c>
      <c r="C74" s="12">
        <v>23</v>
      </c>
      <c r="D74" s="8" t="s">
        <v>18</v>
      </c>
      <c r="E74" s="15">
        <v>33139.379999999997</v>
      </c>
      <c r="F74" s="15">
        <v>33139.379999999997</v>
      </c>
      <c r="G74" s="15">
        <v>33139.379999999997</v>
      </c>
      <c r="H74" s="15">
        <v>33139.379999999997</v>
      </c>
      <c r="I74" s="15">
        <v>33139.379999999997</v>
      </c>
      <c r="J74" s="15">
        <v>33139.379999999997</v>
      </c>
      <c r="K74" s="15">
        <v>35448.75</v>
      </c>
      <c r="L74" s="15">
        <v>35447.21</v>
      </c>
      <c r="M74" s="15">
        <v>35444.32</v>
      </c>
      <c r="N74" s="15">
        <v>35788.85</v>
      </c>
      <c r="O74" s="15">
        <v>35787.72</v>
      </c>
      <c r="P74" s="15">
        <v>35786.58</v>
      </c>
      <c r="Q74" s="15">
        <v>38526.769999999997</v>
      </c>
      <c r="R74" s="15">
        <v>38523.17</v>
      </c>
      <c r="S74" s="15">
        <v>38516.43</v>
      </c>
      <c r="T74" s="15">
        <v>39320.76</v>
      </c>
      <c r="U74" s="15">
        <v>39318.120000000003</v>
      </c>
      <c r="V74" s="15">
        <v>39315.480000000003</v>
      </c>
      <c r="W74" s="15">
        <v>41605.360000000001</v>
      </c>
      <c r="X74" s="15">
        <v>41599.699999999997</v>
      </c>
      <c r="Y74" s="15">
        <v>41589.120000000003</v>
      </c>
      <c r="Z74" s="15">
        <v>42852.9</v>
      </c>
      <c r="AA74" s="15">
        <v>42848.74</v>
      </c>
      <c r="AB74" s="15">
        <v>42844.59</v>
      </c>
      <c r="AC74" s="15">
        <v>44683.93</v>
      </c>
      <c r="AD74" s="15">
        <v>44676.21</v>
      </c>
      <c r="AE74" s="15">
        <v>44661.78</v>
      </c>
      <c r="AF74" s="15">
        <v>46385.03</v>
      </c>
      <c r="AG74" s="15">
        <v>46379.37</v>
      </c>
      <c r="AH74" s="16">
        <v>46373.7</v>
      </c>
      <c r="AI74" s="15"/>
    </row>
    <row r="75" spans="1:35" x14ac:dyDescent="0.2">
      <c r="A75" s="34"/>
      <c r="B75" s="7">
        <v>1.8</v>
      </c>
      <c r="C75" s="12">
        <v>23</v>
      </c>
      <c r="D75" s="8" t="s">
        <v>19</v>
      </c>
      <c r="E75" s="15">
        <v>33139.379999999997</v>
      </c>
      <c r="F75" s="15">
        <v>33139.379999999997</v>
      </c>
      <c r="G75" s="15">
        <v>33139.379999999997</v>
      </c>
      <c r="H75" s="15">
        <v>33139.379999999997</v>
      </c>
      <c r="I75" s="15">
        <v>33139.379999999997</v>
      </c>
      <c r="J75" s="15">
        <v>33139.379999999997</v>
      </c>
      <c r="K75" s="15">
        <v>36608.230000000003</v>
      </c>
      <c r="L75" s="15">
        <v>36606.68</v>
      </c>
      <c r="M75" s="15">
        <v>36603.800000000003</v>
      </c>
      <c r="N75" s="15">
        <v>37118.79</v>
      </c>
      <c r="O75" s="15">
        <v>37117.660000000003</v>
      </c>
      <c r="P75" s="15">
        <v>37116.53</v>
      </c>
      <c r="Q75" s="15">
        <v>41231.64</v>
      </c>
      <c r="R75" s="15">
        <v>41228.04</v>
      </c>
      <c r="S75" s="15">
        <v>41221.300000000003</v>
      </c>
      <c r="T75" s="15">
        <v>42423.61</v>
      </c>
      <c r="U75" s="15">
        <v>42420.97</v>
      </c>
      <c r="V75" s="15">
        <v>42418.33</v>
      </c>
      <c r="W75" s="15">
        <v>45855.92</v>
      </c>
      <c r="X75" s="15">
        <v>45850.26</v>
      </c>
      <c r="Y75" s="15">
        <v>45839.68</v>
      </c>
      <c r="Z75" s="15">
        <v>47728.76</v>
      </c>
      <c r="AA75" s="15">
        <v>47724.61</v>
      </c>
      <c r="AB75" s="15">
        <v>47720.46</v>
      </c>
      <c r="AC75" s="15">
        <v>50480.15</v>
      </c>
      <c r="AD75" s="15">
        <v>50472.44</v>
      </c>
      <c r="AE75" s="15">
        <v>50458.01</v>
      </c>
      <c r="AF75" s="15">
        <v>53033.91</v>
      </c>
      <c r="AG75" s="15">
        <v>53028.25</v>
      </c>
      <c r="AH75" s="16">
        <v>53022.58</v>
      </c>
      <c r="AI75" s="15"/>
    </row>
    <row r="76" spans="1:35" ht="17" thickBot="1" x14ac:dyDescent="0.25">
      <c r="A76" s="34"/>
      <c r="B76" s="9">
        <v>1.8</v>
      </c>
      <c r="C76" s="10">
        <v>23</v>
      </c>
      <c r="D76" s="11" t="s">
        <v>20</v>
      </c>
      <c r="E76" s="15">
        <v>33139.379999999997</v>
      </c>
      <c r="F76" s="15">
        <v>33139.379999999997</v>
      </c>
      <c r="G76" s="15">
        <v>33139.379999999997</v>
      </c>
      <c r="H76" s="15">
        <v>33139.379999999997</v>
      </c>
      <c r="I76" s="15">
        <v>33139.379999999997</v>
      </c>
      <c r="J76" s="15">
        <v>33139.379999999997</v>
      </c>
      <c r="K76" s="15">
        <v>37767.699999999997</v>
      </c>
      <c r="L76" s="15">
        <v>37766.160000000003</v>
      </c>
      <c r="M76" s="15">
        <v>37763.269999999997</v>
      </c>
      <c r="N76" s="15">
        <v>38448.74</v>
      </c>
      <c r="O76" s="15">
        <v>38447.61</v>
      </c>
      <c r="P76" s="15">
        <v>38446.47</v>
      </c>
      <c r="Q76" s="15">
        <v>43936.51</v>
      </c>
      <c r="R76" s="15">
        <v>43932.91</v>
      </c>
      <c r="S76" s="15">
        <v>43926.17</v>
      </c>
      <c r="T76" s="15">
        <v>45526.46</v>
      </c>
      <c r="U76" s="15">
        <v>45523.82</v>
      </c>
      <c r="V76" s="15">
        <v>45521.18</v>
      </c>
      <c r="W76" s="15">
        <v>50106.47</v>
      </c>
      <c r="X76" s="15">
        <v>50100.81</v>
      </c>
      <c r="Y76" s="15">
        <v>50090.23</v>
      </c>
      <c r="Z76" s="15">
        <v>52604.63</v>
      </c>
      <c r="AA76" s="15">
        <v>52600.47</v>
      </c>
      <c r="AB76" s="15">
        <v>52596.32</v>
      </c>
      <c r="AC76" s="15">
        <v>56276.38</v>
      </c>
      <c r="AD76" s="15">
        <v>56268.66</v>
      </c>
      <c r="AE76" s="15">
        <v>56254.23</v>
      </c>
      <c r="AF76" s="15">
        <v>59682.79</v>
      </c>
      <c r="AG76" s="15">
        <v>59677.13</v>
      </c>
      <c r="AH76" s="16">
        <v>59671.46</v>
      </c>
      <c r="AI76" s="15"/>
    </row>
    <row r="77" spans="1:35" x14ac:dyDescent="0.2">
      <c r="A77" s="34"/>
      <c r="B77" s="4">
        <v>2</v>
      </c>
      <c r="C77" s="5">
        <v>17</v>
      </c>
      <c r="D77" s="6" t="s">
        <v>18</v>
      </c>
      <c r="E77" s="15">
        <v>21679.38</v>
      </c>
      <c r="F77" s="15">
        <v>21679.38</v>
      </c>
      <c r="G77" s="15">
        <v>21679.38</v>
      </c>
      <c r="H77" s="15">
        <v>21679.38</v>
      </c>
      <c r="I77" s="15">
        <v>21679.38</v>
      </c>
      <c r="J77" s="15">
        <v>21679.38</v>
      </c>
      <c r="K77" s="15">
        <v>23988.75</v>
      </c>
      <c r="L77" s="15">
        <v>23987.21</v>
      </c>
      <c r="M77" s="15">
        <v>23984.32</v>
      </c>
      <c r="N77" s="15">
        <v>24328.85</v>
      </c>
      <c r="O77" s="15">
        <v>24327.72</v>
      </c>
      <c r="P77" s="15">
        <v>24326.58</v>
      </c>
      <c r="Q77" s="15">
        <v>27066.77</v>
      </c>
      <c r="R77" s="15">
        <v>27063.17</v>
      </c>
      <c r="S77" s="15">
        <v>27056.43</v>
      </c>
      <c r="T77" s="15">
        <v>27860.76</v>
      </c>
      <c r="U77" s="15">
        <v>27858.12</v>
      </c>
      <c r="V77" s="15">
        <v>27855.48</v>
      </c>
      <c r="W77" s="15">
        <v>30145.360000000001</v>
      </c>
      <c r="X77" s="15">
        <v>30139.7</v>
      </c>
      <c r="Y77" s="15">
        <v>30129.119999999999</v>
      </c>
      <c r="Z77" s="15">
        <v>31392.9</v>
      </c>
      <c r="AA77" s="15">
        <v>31388.74</v>
      </c>
      <c r="AB77" s="15">
        <v>31384.59</v>
      </c>
      <c r="AC77" s="15">
        <v>33223.93</v>
      </c>
      <c r="AD77" s="15">
        <v>33216.21</v>
      </c>
      <c r="AE77" s="15">
        <v>33201.78</v>
      </c>
      <c r="AF77" s="15">
        <v>34925.03</v>
      </c>
      <c r="AG77" s="15">
        <v>34919.370000000003</v>
      </c>
      <c r="AH77" s="16">
        <v>34913.699999999997</v>
      </c>
      <c r="AI77" s="15"/>
    </row>
    <row r="78" spans="1:35" x14ac:dyDescent="0.2">
      <c r="A78" s="34"/>
      <c r="B78" s="7">
        <v>2</v>
      </c>
      <c r="C78" s="12">
        <v>17</v>
      </c>
      <c r="D78" s="8" t="s">
        <v>19</v>
      </c>
      <c r="E78" s="15">
        <v>21679.38</v>
      </c>
      <c r="F78" s="15">
        <v>21679.38</v>
      </c>
      <c r="G78" s="15">
        <v>21679.38</v>
      </c>
      <c r="H78" s="15">
        <v>21679.38</v>
      </c>
      <c r="I78" s="15">
        <v>21679.38</v>
      </c>
      <c r="J78" s="15">
        <v>21679.38</v>
      </c>
      <c r="K78" s="15">
        <v>25148.23</v>
      </c>
      <c r="L78" s="15">
        <v>25146.68</v>
      </c>
      <c r="M78" s="15">
        <v>25143.8</v>
      </c>
      <c r="N78" s="15">
        <v>25658.79</v>
      </c>
      <c r="O78" s="15">
        <v>25657.66</v>
      </c>
      <c r="P78" s="15">
        <v>25656.53</v>
      </c>
      <c r="Q78" s="15">
        <v>29771.64</v>
      </c>
      <c r="R78" s="15">
        <v>29768.04</v>
      </c>
      <c r="S78" s="15">
        <v>29761.3</v>
      </c>
      <c r="T78" s="15">
        <v>30963.61</v>
      </c>
      <c r="U78" s="15">
        <v>30960.97</v>
      </c>
      <c r="V78" s="15">
        <v>30958.33</v>
      </c>
      <c r="W78" s="15">
        <v>34395.919999999998</v>
      </c>
      <c r="X78" s="15">
        <v>34390.26</v>
      </c>
      <c r="Y78" s="15">
        <v>34379.68</v>
      </c>
      <c r="Z78" s="15">
        <v>36268.76</v>
      </c>
      <c r="AA78" s="15">
        <v>36264.61</v>
      </c>
      <c r="AB78" s="15">
        <v>36260.46</v>
      </c>
      <c r="AC78" s="15">
        <v>39020.15</v>
      </c>
      <c r="AD78" s="15">
        <v>39012.44</v>
      </c>
      <c r="AE78" s="15">
        <v>38998.01</v>
      </c>
      <c r="AF78" s="15">
        <v>41573.910000000003</v>
      </c>
      <c r="AG78" s="15">
        <v>41568.25</v>
      </c>
      <c r="AH78" s="16">
        <v>41562.58</v>
      </c>
      <c r="AI78" s="15"/>
    </row>
    <row r="79" spans="1:35" x14ac:dyDescent="0.2">
      <c r="A79" s="34"/>
      <c r="B79" s="7">
        <v>2</v>
      </c>
      <c r="C79" s="12">
        <v>17</v>
      </c>
      <c r="D79" s="8" t="s">
        <v>20</v>
      </c>
      <c r="E79" s="15">
        <v>21679.38</v>
      </c>
      <c r="F79" s="15">
        <v>21679.38</v>
      </c>
      <c r="G79" s="15">
        <v>21679.38</v>
      </c>
      <c r="H79" s="15">
        <v>21679.38</v>
      </c>
      <c r="I79" s="15">
        <v>21679.38</v>
      </c>
      <c r="J79" s="15">
        <v>21679.38</v>
      </c>
      <c r="K79" s="15">
        <v>26307.7</v>
      </c>
      <c r="L79" s="15">
        <v>26306.16</v>
      </c>
      <c r="M79" s="15">
        <v>26303.27</v>
      </c>
      <c r="N79" s="15">
        <v>26988.74</v>
      </c>
      <c r="O79" s="15">
        <v>26987.61</v>
      </c>
      <c r="P79" s="15">
        <v>26986.47</v>
      </c>
      <c r="Q79" s="15">
        <v>32476.51</v>
      </c>
      <c r="R79" s="15">
        <v>32472.91</v>
      </c>
      <c r="S79" s="15">
        <v>32466.17</v>
      </c>
      <c r="T79" s="15">
        <v>34066.46</v>
      </c>
      <c r="U79" s="15">
        <v>34063.82</v>
      </c>
      <c r="V79" s="15">
        <v>34061.18</v>
      </c>
      <c r="W79" s="15">
        <v>38646.47</v>
      </c>
      <c r="X79" s="15">
        <v>38640.81</v>
      </c>
      <c r="Y79" s="15">
        <v>38630.230000000003</v>
      </c>
      <c r="Z79" s="15">
        <v>41144.629999999997</v>
      </c>
      <c r="AA79" s="15">
        <v>41140.47</v>
      </c>
      <c r="AB79" s="15">
        <v>41136.32</v>
      </c>
      <c r="AC79" s="15">
        <v>44816.38</v>
      </c>
      <c r="AD79" s="15">
        <v>44808.66</v>
      </c>
      <c r="AE79" s="15">
        <v>44794.23</v>
      </c>
      <c r="AF79" s="15">
        <v>48222.79</v>
      </c>
      <c r="AG79" s="15">
        <v>48217.13</v>
      </c>
      <c r="AH79" s="16">
        <v>48211.46</v>
      </c>
      <c r="AI79" s="15"/>
    </row>
    <row r="80" spans="1:35" x14ac:dyDescent="0.2">
      <c r="A80" s="34"/>
      <c r="B80" s="7">
        <v>2</v>
      </c>
      <c r="C80" s="12">
        <v>20</v>
      </c>
      <c r="D80" s="8" t="s">
        <v>18</v>
      </c>
      <c r="E80" s="15">
        <v>29839.38</v>
      </c>
      <c r="F80" s="15">
        <v>29839.38</v>
      </c>
      <c r="G80" s="15">
        <v>29839.38</v>
      </c>
      <c r="H80" s="15">
        <v>29839.38</v>
      </c>
      <c r="I80" s="15">
        <v>29839.38</v>
      </c>
      <c r="J80" s="15">
        <v>29839.38</v>
      </c>
      <c r="K80" s="15">
        <v>32148.75</v>
      </c>
      <c r="L80" s="15">
        <v>32147.21</v>
      </c>
      <c r="M80" s="15">
        <v>32144.32</v>
      </c>
      <c r="N80" s="15">
        <v>32488.85</v>
      </c>
      <c r="O80" s="15">
        <v>32487.72</v>
      </c>
      <c r="P80" s="15">
        <v>32486.58</v>
      </c>
      <c r="Q80" s="15">
        <v>35226.769999999997</v>
      </c>
      <c r="R80" s="15">
        <v>35223.17</v>
      </c>
      <c r="S80" s="15">
        <v>35216.43</v>
      </c>
      <c r="T80" s="15">
        <v>36020.76</v>
      </c>
      <c r="U80" s="15">
        <v>36018.120000000003</v>
      </c>
      <c r="V80" s="15">
        <v>36015.480000000003</v>
      </c>
      <c r="W80" s="15">
        <v>38305.360000000001</v>
      </c>
      <c r="X80" s="15">
        <v>38299.699999999997</v>
      </c>
      <c r="Y80" s="15">
        <v>38289.120000000003</v>
      </c>
      <c r="Z80" s="15">
        <v>39552.9</v>
      </c>
      <c r="AA80" s="15">
        <v>39548.74</v>
      </c>
      <c r="AB80" s="15">
        <v>39544.589999999997</v>
      </c>
      <c r="AC80" s="15">
        <v>41383.93</v>
      </c>
      <c r="AD80" s="15">
        <v>41376.21</v>
      </c>
      <c r="AE80" s="15">
        <v>41361.78</v>
      </c>
      <c r="AF80" s="15">
        <v>43085.03</v>
      </c>
      <c r="AG80" s="15">
        <v>43079.37</v>
      </c>
      <c r="AH80" s="16">
        <v>43073.7</v>
      </c>
      <c r="AI80" s="15"/>
    </row>
    <row r="81" spans="1:35" x14ac:dyDescent="0.2">
      <c r="A81" s="34"/>
      <c r="B81" s="7">
        <v>2</v>
      </c>
      <c r="C81" s="12">
        <v>20</v>
      </c>
      <c r="D81" s="8" t="s">
        <v>19</v>
      </c>
      <c r="E81" s="15">
        <v>29839.38</v>
      </c>
      <c r="F81" s="15">
        <v>29839.38</v>
      </c>
      <c r="G81" s="15">
        <v>29839.38</v>
      </c>
      <c r="H81" s="15">
        <v>29839.38</v>
      </c>
      <c r="I81" s="15">
        <v>29839.38</v>
      </c>
      <c r="J81" s="15">
        <v>29839.38</v>
      </c>
      <c r="K81" s="15">
        <v>33308.230000000003</v>
      </c>
      <c r="L81" s="15">
        <v>33306.68</v>
      </c>
      <c r="M81" s="15">
        <v>33303.800000000003</v>
      </c>
      <c r="N81" s="15">
        <v>33818.79</v>
      </c>
      <c r="O81" s="15">
        <v>33817.660000000003</v>
      </c>
      <c r="P81" s="15">
        <v>33816.53</v>
      </c>
      <c r="Q81" s="15">
        <v>37931.64</v>
      </c>
      <c r="R81" s="15">
        <v>37928.04</v>
      </c>
      <c r="S81" s="15">
        <v>37921.300000000003</v>
      </c>
      <c r="T81" s="15">
        <v>39123.61</v>
      </c>
      <c r="U81" s="15">
        <v>39120.97</v>
      </c>
      <c r="V81" s="15">
        <v>39118.33</v>
      </c>
      <c r="W81" s="15">
        <v>42555.92</v>
      </c>
      <c r="X81" s="15">
        <v>42550.26</v>
      </c>
      <c r="Y81" s="15">
        <v>42539.68</v>
      </c>
      <c r="Z81" s="15">
        <v>44428.76</v>
      </c>
      <c r="AA81" s="15">
        <v>44424.61</v>
      </c>
      <c r="AB81" s="15">
        <v>44420.46</v>
      </c>
      <c r="AC81" s="15">
        <v>47180.15</v>
      </c>
      <c r="AD81" s="15">
        <v>47172.44</v>
      </c>
      <c r="AE81" s="15">
        <v>47158.01</v>
      </c>
      <c r="AF81" s="15">
        <v>49733.91</v>
      </c>
      <c r="AG81" s="15">
        <v>49728.25</v>
      </c>
      <c r="AH81" s="16">
        <v>49722.58</v>
      </c>
      <c r="AI81" s="15"/>
    </row>
    <row r="82" spans="1:35" x14ac:dyDescent="0.2">
      <c r="A82" s="34"/>
      <c r="B82" s="7">
        <v>2</v>
      </c>
      <c r="C82" s="12">
        <v>20</v>
      </c>
      <c r="D82" s="8" t="s">
        <v>20</v>
      </c>
      <c r="E82" s="15">
        <v>29839.38</v>
      </c>
      <c r="F82" s="15">
        <v>29839.38</v>
      </c>
      <c r="G82" s="15">
        <v>29839.38</v>
      </c>
      <c r="H82" s="15">
        <v>29839.38</v>
      </c>
      <c r="I82" s="15">
        <v>29839.38</v>
      </c>
      <c r="J82" s="15">
        <v>29839.38</v>
      </c>
      <c r="K82" s="15">
        <v>34467.699999999997</v>
      </c>
      <c r="L82" s="15">
        <v>34466.160000000003</v>
      </c>
      <c r="M82" s="15">
        <v>34463.269999999997</v>
      </c>
      <c r="N82" s="15">
        <v>35148.74</v>
      </c>
      <c r="O82" s="15">
        <v>35147.61</v>
      </c>
      <c r="P82" s="15">
        <v>35146.47</v>
      </c>
      <c r="Q82" s="15">
        <v>40636.51</v>
      </c>
      <c r="R82" s="15">
        <v>40632.910000000003</v>
      </c>
      <c r="S82" s="15">
        <v>40626.17</v>
      </c>
      <c r="T82" s="15">
        <v>42226.46</v>
      </c>
      <c r="U82" s="15">
        <v>42223.82</v>
      </c>
      <c r="V82" s="15">
        <v>42221.18</v>
      </c>
      <c r="W82" s="15">
        <v>46806.47</v>
      </c>
      <c r="X82" s="15">
        <v>46800.81</v>
      </c>
      <c r="Y82" s="15">
        <v>46790.23</v>
      </c>
      <c r="Z82" s="15">
        <v>49304.63</v>
      </c>
      <c r="AA82" s="15">
        <v>49300.47</v>
      </c>
      <c r="AB82" s="15">
        <v>49296.32</v>
      </c>
      <c r="AC82" s="15">
        <v>52976.38</v>
      </c>
      <c r="AD82" s="15">
        <v>52968.66</v>
      </c>
      <c r="AE82" s="15">
        <v>52954.23</v>
      </c>
      <c r="AF82" s="15">
        <v>56382.79</v>
      </c>
      <c r="AG82" s="15">
        <v>56377.13</v>
      </c>
      <c r="AH82" s="16">
        <v>56371.46</v>
      </c>
      <c r="AI82" s="15"/>
    </row>
    <row r="83" spans="1:35" x14ac:dyDescent="0.2">
      <c r="A83" s="34"/>
      <c r="B83" s="7">
        <v>2</v>
      </c>
      <c r="C83" s="12">
        <v>23</v>
      </c>
      <c r="D83" s="8" t="s">
        <v>18</v>
      </c>
      <c r="E83" s="15">
        <v>37999.379999999997</v>
      </c>
      <c r="F83" s="15">
        <v>37999.379999999997</v>
      </c>
      <c r="G83" s="15">
        <v>37999.379999999997</v>
      </c>
      <c r="H83" s="15">
        <v>37999.379999999997</v>
      </c>
      <c r="I83" s="15">
        <v>37999.379999999997</v>
      </c>
      <c r="J83" s="15">
        <v>37999.379999999997</v>
      </c>
      <c r="K83" s="15">
        <v>40308.75</v>
      </c>
      <c r="L83" s="15">
        <v>40307.21</v>
      </c>
      <c r="M83" s="15">
        <v>40304.32</v>
      </c>
      <c r="N83" s="15">
        <v>40648.85</v>
      </c>
      <c r="O83" s="15">
        <v>40647.72</v>
      </c>
      <c r="P83" s="15">
        <v>40646.58</v>
      </c>
      <c r="Q83" s="15">
        <v>43386.77</v>
      </c>
      <c r="R83" s="15">
        <v>43383.17</v>
      </c>
      <c r="S83" s="15">
        <v>43376.43</v>
      </c>
      <c r="T83" s="15">
        <v>44180.76</v>
      </c>
      <c r="U83" s="15">
        <v>44178.12</v>
      </c>
      <c r="V83" s="15">
        <v>44175.48</v>
      </c>
      <c r="W83" s="15">
        <v>46465.36</v>
      </c>
      <c r="X83" s="15">
        <v>46459.7</v>
      </c>
      <c r="Y83" s="15">
        <v>46449.120000000003</v>
      </c>
      <c r="Z83" s="15">
        <v>47712.9</v>
      </c>
      <c r="AA83" s="15">
        <v>47708.74</v>
      </c>
      <c r="AB83" s="15">
        <v>47704.59</v>
      </c>
      <c r="AC83" s="15">
        <v>49543.93</v>
      </c>
      <c r="AD83" s="15">
        <v>49536.21</v>
      </c>
      <c r="AE83" s="15">
        <v>49521.78</v>
      </c>
      <c r="AF83" s="15">
        <v>51245.03</v>
      </c>
      <c r="AG83" s="15">
        <v>51239.37</v>
      </c>
      <c r="AH83" s="16">
        <v>51233.7</v>
      </c>
      <c r="AI83" s="15"/>
    </row>
    <row r="84" spans="1:35" x14ac:dyDescent="0.2">
      <c r="A84" s="34"/>
      <c r="B84" s="7">
        <v>2</v>
      </c>
      <c r="C84" s="12">
        <v>23</v>
      </c>
      <c r="D84" s="8" t="s">
        <v>19</v>
      </c>
      <c r="E84" s="15">
        <v>37999.379999999997</v>
      </c>
      <c r="F84" s="15">
        <v>37999.379999999997</v>
      </c>
      <c r="G84" s="15">
        <v>37999.379999999997</v>
      </c>
      <c r="H84" s="15">
        <v>37999.379999999997</v>
      </c>
      <c r="I84" s="15">
        <v>37999.379999999997</v>
      </c>
      <c r="J84" s="15">
        <v>37999.379999999997</v>
      </c>
      <c r="K84" s="15">
        <v>41468.230000000003</v>
      </c>
      <c r="L84" s="15">
        <v>41466.68</v>
      </c>
      <c r="M84" s="15">
        <v>41463.800000000003</v>
      </c>
      <c r="N84" s="15">
        <v>41978.79</v>
      </c>
      <c r="O84" s="15">
        <v>41977.66</v>
      </c>
      <c r="P84" s="15">
        <v>41976.53</v>
      </c>
      <c r="Q84" s="15">
        <v>46091.64</v>
      </c>
      <c r="R84" s="15">
        <v>46088.04</v>
      </c>
      <c r="S84" s="15">
        <v>46081.3</v>
      </c>
      <c r="T84" s="15">
        <v>47283.61</v>
      </c>
      <c r="U84" s="15">
        <v>47280.97</v>
      </c>
      <c r="V84" s="15">
        <v>47278.33</v>
      </c>
      <c r="W84" s="15">
        <v>50715.92</v>
      </c>
      <c r="X84" s="15">
        <v>50710.26</v>
      </c>
      <c r="Y84" s="15">
        <v>50699.68</v>
      </c>
      <c r="Z84" s="15">
        <v>52588.76</v>
      </c>
      <c r="AA84" s="15">
        <v>52584.61</v>
      </c>
      <c r="AB84" s="15">
        <v>52580.46</v>
      </c>
      <c r="AC84" s="15">
        <v>55340.15</v>
      </c>
      <c r="AD84" s="15">
        <v>55332.44</v>
      </c>
      <c r="AE84" s="15">
        <v>55318.01</v>
      </c>
      <c r="AF84" s="15">
        <v>57893.91</v>
      </c>
      <c r="AG84" s="15">
        <v>57888.25</v>
      </c>
      <c r="AH84" s="16">
        <v>57882.58</v>
      </c>
      <c r="AI84" s="15"/>
    </row>
    <row r="85" spans="1:35" ht="17" thickBot="1" x14ac:dyDescent="0.25">
      <c r="A85" s="35"/>
      <c r="B85" s="9">
        <v>2</v>
      </c>
      <c r="C85" s="10">
        <v>23</v>
      </c>
      <c r="D85" s="11" t="s">
        <v>20</v>
      </c>
      <c r="E85" s="15">
        <v>37999.379999999997</v>
      </c>
      <c r="F85" s="15">
        <v>37999.379999999997</v>
      </c>
      <c r="G85" s="15">
        <v>37999.379999999997</v>
      </c>
      <c r="H85" s="15">
        <v>37999.379999999997</v>
      </c>
      <c r="I85" s="15">
        <v>37999.379999999997</v>
      </c>
      <c r="J85" s="15">
        <v>37999.379999999997</v>
      </c>
      <c r="K85" s="15">
        <v>42627.7</v>
      </c>
      <c r="L85" s="15">
        <v>42626.16</v>
      </c>
      <c r="M85" s="15">
        <v>42623.27</v>
      </c>
      <c r="N85" s="15">
        <v>43308.74</v>
      </c>
      <c r="O85" s="15">
        <v>43307.61</v>
      </c>
      <c r="P85" s="15">
        <v>43306.47</v>
      </c>
      <c r="Q85" s="15">
        <v>48796.51</v>
      </c>
      <c r="R85" s="15">
        <v>48792.91</v>
      </c>
      <c r="S85" s="15">
        <v>48786.17</v>
      </c>
      <c r="T85" s="15">
        <v>50386.46</v>
      </c>
      <c r="U85" s="15">
        <v>50383.82</v>
      </c>
      <c r="V85" s="15">
        <v>50381.18</v>
      </c>
      <c r="W85" s="15">
        <v>54966.47</v>
      </c>
      <c r="X85" s="15">
        <v>54960.81</v>
      </c>
      <c r="Y85" s="15">
        <v>54950.23</v>
      </c>
      <c r="Z85" s="15">
        <v>57464.63</v>
      </c>
      <c r="AA85" s="15">
        <v>57460.47</v>
      </c>
      <c r="AB85" s="15">
        <v>57456.32</v>
      </c>
      <c r="AC85" s="15">
        <v>61136.38</v>
      </c>
      <c r="AD85" s="15">
        <v>61128.66</v>
      </c>
      <c r="AE85" s="15">
        <v>61114.23</v>
      </c>
      <c r="AF85" s="15">
        <v>64542.79</v>
      </c>
      <c r="AG85" s="15">
        <v>64537.13</v>
      </c>
      <c r="AH85" s="16">
        <v>64531.46</v>
      </c>
      <c r="AI85" s="15"/>
    </row>
    <row r="86" spans="1:35" x14ac:dyDescent="0.2">
      <c r="A86" s="33" t="s">
        <v>12</v>
      </c>
      <c r="B86" s="4">
        <v>0.1</v>
      </c>
      <c r="C86" s="5">
        <v>17</v>
      </c>
      <c r="D86" s="6" t="s">
        <v>18</v>
      </c>
      <c r="E86" s="15">
        <v>-8986.6200000000008</v>
      </c>
      <c r="F86" s="15">
        <v>-8986.6200000000008</v>
      </c>
      <c r="G86" s="15">
        <v>-8986.6200000000008</v>
      </c>
      <c r="H86" s="15">
        <v>-8986.6200000000008</v>
      </c>
      <c r="I86" s="15">
        <v>-8986.6200000000008</v>
      </c>
      <c r="J86" s="15">
        <v>-8986.6200000000008</v>
      </c>
      <c r="K86" s="15">
        <v>-6646.53</v>
      </c>
      <c r="L86" s="15">
        <v>-6648.07</v>
      </c>
      <c r="M86" s="15">
        <v>-6650.96</v>
      </c>
      <c r="N86" s="15">
        <v>-6282.83</v>
      </c>
      <c r="O86" s="15">
        <v>-6283.96</v>
      </c>
      <c r="P86" s="15">
        <v>-6285.1</v>
      </c>
      <c r="Q86" s="15">
        <v>-3527.66</v>
      </c>
      <c r="R86" s="15">
        <v>-3531.26</v>
      </c>
      <c r="S86" s="15">
        <v>-3538</v>
      </c>
      <c r="T86" s="15">
        <v>-2678.52</v>
      </c>
      <c r="U86" s="15">
        <v>-2681.16</v>
      </c>
      <c r="V86" s="15">
        <v>-2683.8</v>
      </c>
      <c r="W86" s="15">
        <v>-408.17</v>
      </c>
      <c r="X86" s="15">
        <v>-413.83</v>
      </c>
      <c r="Y86" s="15">
        <v>-424.41</v>
      </c>
      <c r="Z86" s="15">
        <v>926.04</v>
      </c>
      <c r="AA86" s="15">
        <v>921.88</v>
      </c>
      <c r="AB86" s="15">
        <v>917.73</v>
      </c>
      <c r="AC86" s="15">
        <v>2711.3</v>
      </c>
      <c r="AD86" s="15">
        <v>2703.58</v>
      </c>
      <c r="AE86" s="15">
        <v>2689.15</v>
      </c>
      <c r="AF86" s="15">
        <v>4530.59</v>
      </c>
      <c r="AG86" s="15">
        <v>4524.93</v>
      </c>
      <c r="AH86" s="16">
        <v>4519.26</v>
      </c>
      <c r="AI86" s="15"/>
    </row>
    <row r="87" spans="1:35" x14ac:dyDescent="0.2">
      <c r="A87" s="34"/>
      <c r="B87" s="7">
        <v>0.1</v>
      </c>
      <c r="C87" s="12">
        <v>17</v>
      </c>
      <c r="D87" s="8" t="s">
        <v>19</v>
      </c>
      <c r="E87" s="15">
        <v>-8986.6200000000008</v>
      </c>
      <c r="F87" s="15">
        <v>-8986.6200000000008</v>
      </c>
      <c r="G87" s="15">
        <v>-8986.6200000000008</v>
      </c>
      <c r="H87" s="15">
        <v>-8986.6200000000008</v>
      </c>
      <c r="I87" s="15">
        <v>-8986.6200000000008</v>
      </c>
      <c r="J87" s="15">
        <v>-8986.6200000000008</v>
      </c>
      <c r="K87" s="15">
        <v>-5471.69</v>
      </c>
      <c r="L87" s="15">
        <v>-5473.24</v>
      </c>
      <c r="M87" s="15">
        <v>-5476.12</v>
      </c>
      <c r="N87" s="15">
        <v>-4925.7299999999996</v>
      </c>
      <c r="O87" s="15">
        <v>-4926.8599999999997</v>
      </c>
      <c r="P87" s="15">
        <v>-4927.99</v>
      </c>
      <c r="Q87" s="15">
        <v>-787.01</v>
      </c>
      <c r="R87" s="15">
        <v>-790.61</v>
      </c>
      <c r="S87" s="15">
        <v>-797.34</v>
      </c>
      <c r="T87" s="15">
        <v>487.69</v>
      </c>
      <c r="U87" s="15">
        <v>485.05</v>
      </c>
      <c r="V87" s="15">
        <v>482.41</v>
      </c>
      <c r="W87" s="15">
        <v>3898.62</v>
      </c>
      <c r="X87" s="15">
        <v>3892.96</v>
      </c>
      <c r="Y87" s="15">
        <v>3882.38</v>
      </c>
      <c r="Z87" s="15">
        <v>5901.47</v>
      </c>
      <c r="AA87" s="15">
        <v>5897.32</v>
      </c>
      <c r="AB87" s="15">
        <v>5893.17</v>
      </c>
      <c r="AC87" s="15">
        <v>8584.2099999999991</v>
      </c>
      <c r="AD87" s="15">
        <v>8576.49</v>
      </c>
      <c r="AE87" s="15">
        <v>8562.06</v>
      </c>
      <c r="AF87" s="15">
        <v>11315.25</v>
      </c>
      <c r="AG87" s="15">
        <v>11309.59</v>
      </c>
      <c r="AH87" s="16">
        <v>11303.92</v>
      </c>
      <c r="AI87" s="15"/>
    </row>
    <row r="88" spans="1:35" x14ac:dyDescent="0.2">
      <c r="A88" s="34"/>
      <c r="B88" s="7">
        <v>0.1</v>
      </c>
      <c r="C88" s="12">
        <v>17</v>
      </c>
      <c r="D88" s="8" t="s">
        <v>20</v>
      </c>
      <c r="E88" s="15">
        <v>-8986.6200000000008</v>
      </c>
      <c r="F88" s="15">
        <v>-8986.6200000000008</v>
      </c>
      <c r="G88" s="15">
        <v>-8986.6200000000008</v>
      </c>
      <c r="H88" s="15">
        <v>-8986.6200000000008</v>
      </c>
      <c r="I88" s="15">
        <v>-8986.6200000000008</v>
      </c>
      <c r="J88" s="15">
        <v>-8986.6200000000008</v>
      </c>
      <c r="K88" s="15">
        <v>-4296.8599999999997</v>
      </c>
      <c r="L88" s="15">
        <v>-4298.3999999999996</v>
      </c>
      <c r="M88" s="15">
        <v>-4301.29</v>
      </c>
      <c r="N88" s="15">
        <v>-3568.62</v>
      </c>
      <c r="O88" s="15">
        <v>-3569.75</v>
      </c>
      <c r="P88" s="15">
        <v>-3570.89</v>
      </c>
      <c r="Q88" s="15">
        <v>1953.65</v>
      </c>
      <c r="R88" s="15">
        <v>1950.05</v>
      </c>
      <c r="S88" s="15">
        <v>1943.31</v>
      </c>
      <c r="T88" s="15">
        <v>3653.9</v>
      </c>
      <c r="U88" s="15">
        <v>3651.26</v>
      </c>
      <c r="V88" s="15">
        <v>3648.62</v>
      </c>
      <c r="W88" s="15">
        <v>8205.41</v>
      </c>
      <c r="X88" s="15">
        <v>8199.75</v>
      </c>
      <c r="Y88" s="15">
        <v>8189.17</v>
      </c>
      <c r="Z88" s="15">
        <v>10876.91</v>
      </c>
      <c r="AA88" s="15">
        <v>10872.75</v>
      </c>
      <c r="AB88" s="15">
        <v>10868.6</v>
      </c>
      <c r="AC88" s="15">
        <v>14457.12</v>
      </c>
      <c r="AD88" s="15">
        <v>14449.4</v>
      </c>
      <c r="AE88" s="15">
        <v>14434.97</v>
      </c>
      <c r="AF88" s="15">
        <v>18099.91</v>
      </c>
      <c r="AG88" s="15">
        <v>18094.25</v>
      </c>
      <c r="AH88" s="16">
        <v>18088.580000000002</v>
      </c>
      <c r="AI88" s="15"/>
    </row>
    <row r="89" spans="1:35" x14ac:dyDescent="0.2">
      <c r="A89" s="34"/>
      <c r="B89" s="7">
        <v>0.1</v>
      </c>
      <c r="C89" s="12">
        <v>20</v>
      </c>
      <c r="D89" s="8" t="s">
        <v>18</v>
      </c>
      <c r="E89" s="15">
        <v>-8578.6200000000008</v>
      </c>
      <c r="F89" s="15">
        <v>-8578.6200000000008</v>
      </c>
      <c r="G89" s="15">
        <v>-8578.6200000000008</v>
      </c>
      <c r="H89" s="15">
        <v>-8578.6200000000008</v>
      </c>
      <c r="I89" s="15">
        <v>-8578.6200000000008</v>
      </c>
      <c r="J89" s="15">
        <v>-8578.6200000000008</v>
      </c>
      <c r="K89" s="15">
        <v>-6238.53</v>
      </c>
      <c r="L89" s="15">
        <v>-6240.07</v>
      </c>
      <c r="M89" s="15">
        <v>-6242.96</v>
      </c>
      <c r="N89" s="15">
        <v>-5874.83</v>
      </c>
      <c r="O89" s="15">
        <v>-5875.96</v>
      </c>
      <c r="P89" s="15">
        <v>-5877.1</v>
      </c>
      <c r="Q89" s="15">
        <v>-3119.66</v>
      </c>
      <c r="R89" s="15">
        <v>-3123.26</v>
      </c>
      <c r="S89" s="15">
        <v>-3130</v>
      </c>
      <c r="T89" s="15">
        <v>-2270.52</v>
      </c>
      <c r="U89" s="15">
        <v>-2273.16</v>
      </c>
      <c r="V89" s="15">
        <v>-2275.8000000000002</v>
      </c>
      <c r="W89" s="15">
        <v>-0.17</v>
      </c>
      <c r="X89" s="15">
        <v>-5.83</v>
      </c>
      <c r="Y89" s="15">
        <v>-16.41</v>
      </c>
      <c r="Z89" s="15">
        <v>1334.04</v>
      </c>
      <c r="AA89" s="15">
        <v>1329.88</v>
      </c>
      <c r="AB89" s="15">
        <v>1325.73</v>
      </c>
      <c r="AC89" s="15">
        <v>3119.3</v>
      </c>
      <c r="AD89" s="15">
        <v>3111.58</v>
      </c>
      <c r="AE89" s="15">
        <v>3097.15</v>
      </c>
      <c r="AF89" s="15">
        <v>4938.59</v>
      </c>
      <c r="AG89" s="15">
        <v>4932.93</v>
      </c>
      <c r="AH89" s="16">
        <v>4927.26</v>
      </c>
      <c r="AI89" s="15"/>
    </row>
    <row r="90" spans="1:35" x14ac:dyDescent="0.2">
      <c r="A90" s="34"/>
      <c r="B90" s="7">
        <v>0.1</v>
      </c>
      <c r="C90" s="12">
        <v>20</v>
      </c>
      <c r="D90" s="8" t="s">
        <v>19</v>
      </c>
      <c r="E90" s="15">
        <v>-8578.6200000000008</v>
      </c>
      <c r="F90" s="15">
        <v>-8578.6200000000008</v>
      </c>
      <c r="G90" s="15">
        <v>-8578.6200000000008</v>
      </c>
      <c r="H90" s="15">
        <v>-8578.6200000000008</v>
      </c>
      <c r="I90" s="15">
        <v>-8578.6200000000008</v>
      </c>
      <c r="J90" s="15">
        <v>-8578.6200000000008</v>
      </c>
      <c r="K90" s="15">
        <v>-5063.6899999999996</v>
      </c>
      <c r="L90" s="15">
        <v>-5065.24</v>
      </c>
      <c r="M90" s="15">
        <v>-5068.12</v>
      </c>
      <c r="N90" s="15">
        <v>-4517.7299999999996</v>
      </c>
      <c r="O90" s="15">
        <v>-4518.8599999999997</v>
      </c>
      <c r="P90" s="15">
        <v>-4519.99</v>
      </c>
      <c r="Q90" s="15">
        <v>-379.01</v>
      </c>
      <c r="R90" s="15">
        <v>-382.61</v>
      </c>
      <c r="S90" s="15">
        <v>-389.34</v>
      </c>
      <c r="T90" s="15">
        <v>895.69</v>
      </c>
      <c r="U90" s="15">
        <v>893.05</v>
      </c>
      <c r="V90" s="15">
        <v>890.41</v>
      </c>
      <c r="W90" s="15">
        <v>4306.62</v>
      </c>
      <c r="X90" s="15">
        <v>4300.96</v>
      </c>
      <c r="Y90" s="15">
        <v>4290.38</v>
      </c>
      <c r="Z90" s="15">
        <v>6309.47</v>
      </c>
      <c r="AA90" s="15">
        <v>6305.32</v>
      </c>
      <c r="AB90" s="15">
        <v>6301.17</v>
      </c>
      <c r="AC90" s="15">
        <v>8992.2099999999991</v>
      </c>
      <c r="AD90" s="15">
        <v>8984.49</v>
      </c>
      <c r="AE90" s="15">
        <v>8970.06</v>
      </c>
      <c r="AF90" s="15">
        <v>11723.25</v>
      </c>
      <c r="AG90" s="15">
        <v>11717.59</v>
      </c>
      <c r="AH90" s="16">
        <v>11711.92</v>
      </c>
      <c r="AI90" s="15"/>
    </row>
    <row r="91" spans="1:35" x14ac:dyDescent="0.2">
      <c r="A91" s="34"/>
      <c r="B91" s="7">
        <v>0.1</v>
      </c>
      <c r="C91" s="12">
        <v>20</v>
      </c>
      <c r="D91" s="8" t="s">
        <v>20</v>
      </c>
      <c r="E91" s="15">
        <v>-8578.6200000000008</v>
      </c>
      <c r="F91" s="15">
        <v>-8578.6200000000008</v>
      </c>
      <c r="G91" s="15">
        <v>-8578.6200000000008</v>
      </c>
      <c r="H91" s="15">
        <v>-8578.6200000000008</v>
      </c>
      <c r="I91" s="15">
        <v>-8578.6200000000008</v>
      </c>
      <c r="J91" s="15">
        <v>-8578.6200000000008</v>
      </c>
      <c r="K91" s="15">
        <v>-3888.86</v>
      </c>
      <c r="L91" s="15">
        <v>-3890.4</v>
      </c>
      <c r="M91" s="15">
        <v>-3893.29</v>
      </c>
      <c r="N91" s="15">
        <v>-3160.62</v>
      </c>
      <c r="O91" s="15">
        <v>-3161.75</v>
      </c>
      <c r="P91" s="15">
        <v>-3162.89</v>
      </c>
      <c r="Q91" s="15">
        <v>2361.65</v>
      </c>
      <c r="R91" s="15">
        <v>2358.0500000000002</v>
      </c>
      <c r="S91" s="15">
        <v>2351.31</v>
      </c>
      <c r="T91" s="15">
        <v>4061.9</v>
      </c>
      <c r="U91" s="15">
        <v>4059.26</v>
      </c>
      <c r="V91" s="15">
        <v>4056.62</v>
      </c>
      <c r="W91" s="15">
        <v>8613.41</v>
      </c>
      <c r="X91" s="15">
        <v>8607.75</v>
      </c>
      <c r="Y91" s="15">
        <v>8597.17</v>
      </c>
      <c r="Z91" s="15">
        <v>11284.91</v>
      </c>
      <c r="AA91" s="15">
        <v>11280.75</v>
      </c>
      <c r="AB91" s="15">
        <v>11276.6</v>
      </c>
      <c r="AC91" s="15">
        <v>14865.12</v>
      </c>
      <c r="AD91" s="15">
        <v>14857.4</v>
      </c>
      <c r="AE91" s="15">
        <v>14842.97</v>
      </c>
      <c r="AF91" s="15">
        <v>18507.91</v>
      </c>
      <c r="AG91" s="15">
        <v>18502.25</v>
      </c>
      <c r="AH91" s="16">
        <v>18496.580000000002</v>
      </c>
      <c r="AI91" s="15"/>
    </row>
    <row r="92" spans="1:35" x14ac:dyDescent="0.2">
      <c r="A92" s="34"/>
      <c r="B92" s="7">
        <v>0.1</v>
      </c>
      <c r="C92" s="12">
        <v>23</v>
      </c>
      <c r="D92" s="8" t="s">
        <v>18</v>
      </c>
      <c r="E92" s="15">
        <v>-8170.62</v>
      </c>
      <c r="F92" s="15">
        <v>-8170.62</v>
      </c>
      <c r="G92" s="15">
        <v>-8170.62</v>
      </c>
      <c r="H92" s="15">
        <v>-8170.62</v>
      </c>
      <c r="I92" s="15">
        <v>-8170.62</v>
      </c>
      <c r="J92" s="15">
        <v>-8170.62</v>
      </c>
      <c r="K92" s="15">
        <v>-5830.53</v>
      </c>
      <c r="L92" s="15">
        <v>-5832.07</v>
      </c>
      <c r="M92" s="15">
        <v>-5834.96</v>
      </c>
      <c r="N92" s="15">
        <v>-5466.83</v>
      </c>
      <c r="O92" s="15">
        <v>-5467.96</v>
      </c>
      <c r="P92" s="15">
        <v>-5469.1</v>
      </c>
      <c r="Q92" s="15">
        <v>-2711.66</v>
      </c>
      <c r="R92" s="15">
        <v>-2715.26</v>
      </c>
      <c r="S92" s="15">
        <v>-2722</v>
      </c>
      <c r="T92" s="15">
        <v>-1862.52</v>
      </c>
      <c r="U92" s="15">
        <v>-1865.16</v>
      </c>
      <c r="V92" s="15">
        <v>-1867.8</v>
      </c>
      <c r="W92" s="15">
        <v>407.83</v>
      </c>
      <c r="X92" s="15">
        <v>402.17</v>
      </c>
      <c r="Y92" s="15">
        <v>391.59</v>
      </c>
      <c r="Z92" s="15">
        <v>1742.04</v>
      </c>
      <c r="AA92" s="15">
        <v>1737.88</v>
      </c>
      <c r="AB92" s="15">
        <v>1733.73</v>
      </c>
      <c r="AC92" s="15">
        <v>3527.3</v>
      </c>
      <c r="AD92" s="15">
        <v>3519.58</v>
      </c>
      <c r="AE92" s="15">
        <v>3505.15</v>
      </c>
      <c r="AF92" s="15">
        <v>5346.59</v>
      </c>
      <c r="AG92" s="15">
        <v>5340.93</v>
      </c>
      <c r="AH92" s="16">
        <v>5335.26</v>
      </c>
      <c r="AI92" s="15"/>
    </row>
    <row r="93" spans="1:35" x14ac:dyDescent="0.2">
      <c r="A93" s="34"/>
      <c r="B93" s="7">
        <v>0.1</v>
      </c>
      <c r="C93" s="12">
        <v>23</v>
      </c>
      <c r="D93" s="8" t="s">
        <v>19</v>
      </c>
      <c r="E93" s="15">
        <v>-8170.62</v>
      </c>
      <c r="F93" s="15">
        <v>-8170.62</v>
      </c>
      <c r="G93" s="15">
        <v>-8170.62</v>
      </c>
      <c r="H93" s="15">
        <v>-8170.62</v>
      </c>
      <c r="I93" s="15">
        <v>-8170.62</v>
      </c>
      <c r="J93" s="15">
        <v>-8170.62</v>
      </c>
      <c r="K93" s="15">
        <v>-4655.6899999999996</v>
      </c>
      <c r="L93" s="15">
        <v>-4657.24</v>
      </c>
      <c r="M93" s="15">
        <v>-4660.12</v>
      </c>
      <c r="N93" s="15">
        <v>-4109.7299999999996</v>
      </c>
      <c r="O93" s="15">
        <v>-4110.8599999999997</v>
      </c>
      <c r="P93" s="15">
        <v>-4111.99</v>
      </c>
      <c r="Q93" s="15">
        <v>28.99</v>
      </c>
      <c r="R93" s="15">
        <v>25.39</v>
      </c>
      <c r="S93" s="15">
        <v>18.66</v>
      </c>
      <c r="T93" s="15">
        <v>1303.69</v>
      </c>
      <c r="U93" s="15">
        <v>1301.05</v>
      </c>
      <c r="V93" s="15">
        <v>1298.4100000000001</v>
      </c>
      <c r="W93" s="15">
        <v>4714.62</v>
      </c>
      <c r="X93" s="15">
        <v>4708.96</v>
      </c>
      <c r="Y93" s="15">
        <v>4698.38</v>
      </c>
      <c r="Z93" s="15">
        <v>6717.47</v>
      </c>
      <c r="AA93" s="15">
        <v>6713.32</v>
      </c>
      <c r="AB93" s="15">
        <v>6709.17</v>
      </c>
      <c r="AC93" s="15">
        <v>9400.2099999999991</v>
      </c>
      <c r="AD93" s="15">
        <v>9392.49</v>
      </c>
      <c r="AE93" s="15">
        <v>9378.06</v>
      </c>
      <c r="AF93" s="15">
        <v>12131.25</v>
      </c>
      <c r="AG93" s="15">
        <v>12125.59</v>
      </c>
      <c r="AH93" s="16">
        <v>12119.92</v>
      </c>
      <c r="AI93" s="15"/>
    </row>
    <row r="94" spans="1:35" ht="17" thickBot="1" x14ac:dyDescent="0.25">
      <c r="A94" s="34"/>
      <c r="B94" s="9">
        <v>0.1</v>
      </c>
      <c r="C94" s="10">
        <v>23</v>
      </c>
      <c r="D94" s="11" t="s">
        <v>20</v>
      </c>
      <c r="E94" s="15">
        <v>-8170.62</v>
      </c>
      <c r="F94" s="15">
        <v>-8170.62</v>
      </c>
      <c r="G94" s="15">
        <v>-8170.62</v>
      </c>
      <c r="H94" s="15">
        <v>-8170.62</v>
      </c>
      <c r="I94" s="15">
        <v>-8170.62</v>
      </c>
      <c r="J94" s="15">
        <v>-8170.62</v>
      </c>
      <c r="K94" s="15">
        <v>-3480.86</v>
      </c>
      <c r="L94" s="15">
        <v>-3482.4</v>
      </c>
      <c r="M94" s="15">
        <v>-3485.29</v>
      </c>
      <c r="N94" s="15">
        <v>-2752.62</v>
      </c>
      <c r="O94" s="15">
        <v>-2753.75</v>
      </c>
      <c r="P94" s="15">
        <v>-2754.89</v>
      </c>
      <c r="Q94" s="15">
        <v>2769.65</v>
      </c>
      <c r="R94" s="15">
        <v>2766.05</v>
      </c>
      <c r="S94" s="15">
        <v>2759.31</v>
      </c>
      <c r="T94" s="15">
        <v>4469.8999999999996</v>
      </c>
      <c r="U94" s="15">
        <v>4467.26</v>
      </c>
      <c r="V94" s="15">
        <v>4464.62</v>
      </c>
      <c r="W94" s="15">
        <v>9021.41</v>
      </c>
      <c r="X94" s="15">
        <v>9015.75</v>
      </c>
      <c r="Y94" s="15">
        <v>9005.17</v>
      </c>
      <c r="Z94" s="15">
        <v>11692.91</v>
      </c>
      <c r="AA94" s="15">
        <v>11688.75</v>
      </c>
      <c r="AB94" s="15">
        <v>11684.6</v>
      </c>
      <c r="AC94" s="15">
        <v>15273.12</v>
      </c>
      <c r="AD94" s="15">
        <v>15265.4</v>
      </c>
      <c r="AE94" s="15">
        <v>15250.97</v>
      </c>
      <c r="AF94" s="15">
        <v>18915.91</v>
      </c>
      <c r="AG94" s="15">
        <v>18910.25</v>
      </c>
      <c r="AH94" s="16">
        <v>18904.580000000002</v>
      </c>
      <c r="AI94" s="15"/>
    </row>
    <row r="95" spans="1:35" x14ac:dyDescent="0.2">
      <c r="A95" s="34"/>
      <c r="B95" s="4">
        <v>0.3</v>
      </c>
      <c r="C95" s="5">
        <v>17</v>
      </c>
      <c r="D95" s="6" t="s">
        <v>18</v>
      </c>
      <c r="E95" s="15">
        <v>-5758.62</v>
      </c>
      <c r="F95" s="15">
        <v>-5758.62</v>
      </c>
      <c r="G95" s="15">
        <v>-5758.62</v>
      </c>
      <c r="H95" s="15">
        <v>-5758.62</v>
      </c>
      <c r="I95" s="15">
        <v>-5758.62</v>
      </c>
      <c r="J95" s="15">
        <v>-5758.62</v>
      </c>
      <c r="K95" s="15">
        <v>-3418.53</v>
      </c>
      <c r="L95" s="15">
        <v>-3420.07</v>
      </c>
      <c r="M95" s="15">
        <v>-3422.96</v>
      </c>
      <c r="N95" s="15">
        <v>-3054.83</v>
      </c>
      <c r="O95" s="15">
        <v>-3055.96</v>
      </c>
      <c r="P95" s="15">
        <v>-3057.1</v>
      </c>
      <c r="Q95" s="15">
        <v>-299.66000000000003</v>
      </c>
      <c r="R95" s="15">
        <v>-303.26</v>
      </c>
      <c r="S95" s="15">
        <v>-310</v>
      </c>
      <c r="T95" s="15">
        <v>549.48</v>
      </c>
      <c r="U95" s="15">
        <v>546.84</v>
      </c>
      <c r="V95" s="15">
        <v>544.20000000000005</v>
      </c>
      <c r="W95" s="15">
        <v>2819.83</v>
      </c>
      <c r="X95" s="15">
        <v>2814.17</v>
      </c>
      <c r="Y95" s="15">
        <v>2803.59</v>
      </c>
      <c r="Z95" s="15">
        <v>4154.04</v>
      </c>
      <c r="AA95" s="15">
        <v>4149.88</v>
      </c>
      <c r="AB95" s="15">
        <v>4145.7299999999996</v>
      </c>
      <c r="AC95" s="15">
        <v>5939.3</v>
      </c>
      <c r="AD95" s="15">
        <v>5931.58</v>
      </c>
      <c r="AE95" s="15">
        <v>5917.15</v>
      </c>
      <c r="AF95" s="15">
        <v>7758.59</v>
      </c>
      <c r="AG95" s="15">
        <v>7752.93</v>
      </c>
      <c r="AH95" s="16">
        <v>7747.26</v>
      </c>
      <c r="AI95" s="15"/>
    </row>
    <row r="96" spans="1:35" x14ac:dyDescent="0.2">
      <c r="A96" s="34"/>
      <c r="B96" s="7">
        <v>0.3</v>
      </c>
      <c r="C96" s="12">
        <v>17</v>
      </c>
      <c r="D96" s="8" t="s">
        <v>19</v>
      </c>
      <c r="E96" s="15">
        <v>-5758.62</v>
      </c>
      <c r="F96" s="15">
        <v>-5758.62</v>
      </c>
      <c r="G96" s="15">
        <v>-5758.62</v>
      </c>
      <c r="H96" s="15">
        <v>-5758.62</v>
      </c>
      <c r="I96" s="15">
        <v>-5758.62</v>
      </c>
      <c r="J96" s="15">
        <v>-5758.62</v>
      </c>
      <c r="K96" s="15">
        <v>-2243.69</v>
      </c>
      <c r="L96" s="15">
        <v>-2245.2399999999998</v>
      </c>
      <c r="M96" s="15">
        <v>-2248.12</v>
      </c>
      <c r="N96" s="15">
        <v>-1697.73</v>
      </c>
      <c r="O96" s="15">
        <v>-1698.86</v>
      </c>
      <c r="P96" s="15">
        <v>-1699.99</v>
      </c>
      <c r="Q96" s="15">
        <v>2440.9899999999998</v>
      </c>
      <c r="R96" s="15">
        <v>2437.39</v>
      </c>
      <c r="S96" s="15">
        <v>2430.66</v>
      </c>
      <c r="T96" s="15">
        <v>3715.69</v>
      </c>
      <c r="U96" s="15">
        <v>3713.05</v>
      </c>
      <c r="V96" s="15">
        <v>3710.41</v>
      </c>
      <c r="W96" s="15">
        <v>7126.62</v>
      </c>
      <c r="X96" s="15">
        <v>7120.96</v>
      </c>
      <c r="Y96" s="15">
        <v>7110.38</v>
      </c>
      <c r="Z96" s="15">
        <v>9129.4699999999993</v>
      </c>
      <c r="AA96" s="15">
        <v>9125.32</v>
      </c>
      <c r="AB96" s="15">
        <v>9121.17</v>
      </c>
      <c r="AC96" s="15">
        <v>11812.21</v>
      </c>
      <c r="AD96" s="15">
        <v>11804.49</v>
      </c>
      <c r="AE96" s="15">
        <v>11790.06</v>
      </c>
      <c r="AF96" s="15">
        <v>14543.25</v>
      </c>
      <c r="AG96" s="15">
        <v>14537.59</v>
      </c>
      <c r="AH96" s="16">
        <v>14531.92</v>
      </c>
      <c r="AI96" s="15"/>
    </row>
    <row r="97" spans="1:35" x14ac:dyDescent="0.2">
      <c r="A97" s="34"/>
      <c r="B97" s="7">
        <v>0.3</v>
      </c>
      <c r="C97" s="12">
        <v>17</v>
      </c>
      <c r="D97" s="8" t="s">
        <v>20</v>
      </c>
      <c r="E97" s="15">
        <v>-5758.62</v>
      </c>
      <c r="F97" s="15">
        <v>-5758.62</v>
      </c>
      <c r="G97" s="15">
        <v>-5758.62</v>
      </c>
      <c r="H97" s="15">
        <v>-5758.62</v>
      </c>
      <c r="I97" s="15">
        <v>-5758.62</v>
      </c>
      <c r="J97" s="15">
        <v>-5758.62</v>
      </c>
      <c r="K97" s="15">
        <v>-1068.8599999999999</v>
      </c>
      <c r="L97" s="15">
        <v>-1070.4000000000001</v>
      </c>
      <c r="M97" s="15">
        <v>-1073.29</v>
      </c>
      <c r="N97" s="15">
        <v>-340.62</v>
      </c>
      <c r="O97" s="15">
        <v>-341.75</v>
      </c>
      <c r="P97" s="15">
        <v>-342.89</v>
      </c>
      <c r="Q97" s="15">
        <v>5181.6499999999996</v>
      </c>
      <c r="R97" s="15">
        <v>5178.05</v>
      </c>
      <c r="S97" s="15">
        <v>5171.3100000000004</v>
      </c>
      <c r="T97" s="15">
        <v>6881.9</v>
      </c>
      <c r="U97" s="15">
        <v>6879.26</v>
      </c>
      <c r="V97" s="15">
        <v>6876.62</v>
      </c>
      <c r="W97" s="15">
        <v>11433.41</v>
      </c>
      <c r="X97" s="15">
        <v>11427.75</v>
      </c>
      <c r="Y97" s="15">
        <v>11417.17</v>
      </c>
      <c r="Z97" s="15">
        <v>14104.91</v>
      </c>
      <c r="AA97" s="15">
        <v>14100.75</v>
      </c>
      <c r="AB97" s="15">
        <v>14096.6</v>
      </c>
      <c r="AC97" s="15">
        <v>17685.12</v>
      </c>
      <c r="AD97" s="15">
        <v>17677.400000000001</v>
      </c>
      <c r="AE97" s="15">
        <v>17662.97</v>
      </c>
      <c r="AF97" s="15">
        <v>21327.91</v>
      </c>
      <c r="AG97" s="15">
        <v>21322.25</v>
      </c>
      <c r="AH97" s="16">
        <v>21316.58</v>
      </c>
      <c r="AI97" s="15"/>
    </row>
    <row r="98" spans="1:35" x14ac:dyDescent="0.2">
      <c r="A98" s="34"/>
      <c r="B98" s="7">
        <v>0.3</v>
      </c>
      <c r="C98" s="12">
        <v>20</v>
      </c>
      <c r="D98" s="8" t="s">
        <v>18</v>
      </c>
      <c r="E98" s="15">
        <v>-4534.62</v>
      </c>
      <c r="F98" s="15">
        <v>-4534.62</v>
      </c>
      <c r="G98" s="15">
        <v>-4534.62</v>
      </c>
      <c r="H98" s="15">
        <v>-4534.62</v>
      </c>
      <c r="I98" s="15">
        <v>-4534.62</v>
      </c>
      <c r="J98" s="15">
        <v>-4534.62</v>
      </c>
      <c r="K98" s="15">
        <v>-2194.5300000000002</v>
      </c>
      <c r="L98" s="15">
        <v>-2196.0700000000002</v>
      </c>
      <c r="M98" s="15">
        <v>-2198.96</v>
      </c>
      <c r="N98" s="15">
        <v>-1830.83</v>
      </c>
      <c r="O98" s="15">
        <v>-1831.96</v>
      </c>
      <c r="P98" s="15">
        <v>-1833.1</v>
      </c>
      <c r="Q98" s="15">
        <v>924.34</v>
      </c>
      <c r="R98" s="15">
        <v>920.74</v>
      </c>
      <c r="S98" s="15">
        <v>914</v>
      </c>
      <c r="T98" s="15">
        <v>1773.48</v>
      </c>
      <c r="U98" s="15">
        <v>1770.84</v>
      </c>
      <c r="V98" s="15">
        <v>1768.2</v>
      </c>
      <c r="W98" s="15">
        <v>4043.83</v>
      </c>
      <c r="X98" s="15">
        <v>4038.17</v>
      </c>
      <c r="Y98" s="15">
        <v>4027.59</v>
      </c>
      <c r="Z98" s="15">
        <v>5378.04</v>
      </c>
      <c r="AA98" s="15">
        <v>5373.88</v>
      </c>
      <c r="AB98" s="15">
        <v>5369.73</v>
      </c>
      <c r="AC98" s="15">
        <v>7163.3</v>
      </c>
      <c r="AD98" s="15">
        <v>7155.58</v>
      </c>
      <c r="AE98" s="15">
        <v>7141.15</v>
      </c>
      <c r="AF98" s="15">
        <v>8982.59</v>
      </c>
      <c r="AG98" s="15">
        <v>8976.93</v>
      </c>
      <c r="AH98" s="16">
        <v>8971.26</v>
      </c>
      <c r="AI98" s="15"/>
    </row>
    <row r="99" spans="1:35" x14ac:dyDescent="0.2">
      <c r="A99" s="34"/>
      <c r="B99" s="7">
        <v>0.3</v>
      </c>
      <c r="C99" s="12">
        <v>20</v>
      </c>
      <c r="D99" s="8" t="s">
        <v>19</v>
      </c>
      <c r="E99" s="15">
        <v>-4534.62</v>
      </c>
      <c r="F99" s="15">
        <v>-4534.62</v>
      </c>
      <c r="G99" s="15">
        <v>-4534.62</v>
      </c>
      <c r="H99" s="15">
        <v>-4534.62</v>
      </c>
      <c r="I99" s="15">
        <v>-4534.62</v>
      </c>
      <c r="J99" s="15">
        <v>-4534.62</v>
      </c>
      <c r="K99" s="15">
        <v>-1019.69</v>
      </c>
      <c r="L99" s="15">
        <v>-1021.24</v>
      </c>
      <c r="M99" s="15">
        <v>-1024.1199999999999</v>
      </c>
      <c r="N99" s="15">
        <v>-473.73</v>
      </c>
      <c r="O99" s="15">
        <v>-474.86</v>
      </c>
      <c r="P99" s="15">
        <v>-475.99</v>
      </c>
      <c r="Q99" s="15">
        <v>3664.99</v>
      </c>
      <c r="R99" s="15">
        <v>3661.39</v>
      </c>
      <c r="S99" s="15">
        <v>3654.66</v>
      </c>
      <c r="T99" s="15">
        <v>4939.6899999999996</v>
      </c>
      <c r="U99" s="15">
        <v>4937.05</v>
      </c>
      <c r="V99" s="15">
        <v>4934.41</v>
      </c>
      <c r="W99" s="15">
        <v>8350.6200000000008</v>
      </c>
      <c r="X99" s="15">
        <v>8344.9599999999991</v>
      </c>
      <c r="Y99" s="15">
        <v>8334.3799999999992</v>
      </c>
      <c r="Z99" s="15">
        <v>10353.469999999999</v>
      </c>
      <c r="AA99" s="15">
        <v>10349.32</v>
      </c>
      <c r="AB99" s="15">
        <v>10345.17</v>
      </c>
      <c r="AC99" s="15">
        <v>13036.21</v>
      </c>
      <c r="AD99" s="15">
        <v>13028.49</v>
      </c>
      <c r="AE99" s="15">
        <v>13014.06</v>
      </c>
      <c r="AF99" s="15">
        <v>15767.25</v>
      </c>
      <c r="AG99" s="15">
        <v>15761.59</v>
      </c>
      <c r="AH99" s="16">
        <v>15755.92</v>
      </c>
      <c r="AI99" s="15"/>
    </row>
    <row r="100" spans="1:35" x14ac:dyDescent="0.2">
      <c r="A100" s="34"/>
      <c r="B100" s="7">
        <v>0.3</v>
      </c>
      <c r="C100" s="12">
        <v>20</v>
      </c>
      <c r="D100" s="8" t="s">
        <v>20</v>
      </c>
      <c r="E100" s="15">
        <v>-4534.62</v>
      </c>
      <c r="F100" s="15">
        <v>-4534.62</v>
      </c>
      <c r="G100" s="15">
        <v>-4534.62</v>
      </c>
      <c r="H100" s="15">
        <v>-4534.62</v>
      </c>
      <c r="I100" s="15">
        <v>-4534.62</v>
      </c>
      <c r="J100" s="15">
        <v>-4534.62</v>
      </c>
      <c r="K100" s="15">
        <v>155.13999999999999</v>
      </c>
      <c r="L100" s="15">
        <v>153.6</v>
      </c>
      <c r="M100" s="15">
        <v>150.71</v>
      </c>
      <c r="N100" s="15">
        <v>883.38</v>
      </c>
      <c r="O100" s="15">
        <v>882.25</v>
      </c>
      <c r="P100" s="15">
        <v>881.11</v>
      </c>
      <c r="Q100" s="15">
        <v>6405.65</v>
      </c>
      <c r="R100" s="15">
        <v>6402.05</v>
      </c>
      <c r="S100" s="15">
        <v>6395.31</v>
      </c>
      <c r="T100" s="15">
        <v>8105.9</v>
      </c>
      <c r="U100" s="15">
        <v>8103.26</v>
      </c>
      <c r="V100" s="15">
        <v>8100.62</v>
      </c>
      <c r="W100" s="15">
        <v>12657.41</v>
      </c>
      <c r="X100" s="15">
        <v>12651.75</v>
      </c>
      <c r="Y100" s="15">
        <v>12641.17</v>
      </c>
      <c r="Z100" s="15">
        <v>15328.91</v>
      </c>
      <c r="AA100" s="15">
        <v>15324.75</v>
      </c>
      <c r="AB100" s="15">
        <v>15320.6</v>
      </c>
      <c r="AC100" s="15">
        <v>18909.12</v>
      </c>
      <c r="AD100" s="15">
        <v>18901.400000000001</v>
      </c>
      <c r="AE100" s="15">
        <v>18886.97</v>
      </c>
      <c r="AF100" s="15">
        <v>22551.91</v>
      </c>
      <c r="AG100" s="15">
        <v>22546.25</v>
      </c>
      <c r="AH100" s="16">
        <v>22540.58</v>
      </c>
      <c r="AI100" s="15"/>
    </row>
    <row r="101" spans="1:35" x14ac:dyDescent="0.2">
      <c r="A101" s="34"/>
      <c r="B101" s="7">
        <v>0.3</v>
      </c>
      <c r="C101" s="12">
        <v>23</v>
      </c>
      <c r="D101" s="8" t="s">
        <v>18</v>
      </c>
      <c r="E101" s="15">
        <v>-3310.62</v>
      </c>
      <c r="F101" s="15">
        <v>-3310.62</v>
      </c>
      <c r="G101" s="15">
        <v>-3310.62</v>
      </c>
      <c r="H101" s="15">
        <v>-3310.62</v>
      </c>
      <c r="I101" s="15">
        <v>-3310.62</v>
      </c>
      <c r="J101" s="15">
        <v>-3310.62</v>
      </c>
      <c r="K101" s="15">
        <v>-970.53</v>
      </c>
      <c r="L101" s="15">
        <v>-972.07</v>
      </c>
      <c r="M101" s="15">
        <v>-974.96</v>
      </c>
      <c r="N101" s="15">
        <v>-606.83000000000004</v>
      </c>
      <c r="O101" s="15">
        <v>-607.96</v>
      </c>
      <c r="P101" s="15">
        <v>-609.1</v>
      </c>
      <c r="Q101" s="15">
        <v>2148.34</v>
      </c>
      <c r="R101" s="15">
        <v>2144.7399999999998</v>
      </c>
      <c r="S101" s="15">
        <v>2138</v>
      </c>
      <c r="T101" s="15">
        <v>2997.48</v>
      </c>
      <c r="U101" s="15">
        <v>2994.84</v>
      </c>
      <c r="V101" s="15">
        <v>2992.2</v>
      </c>
      <c r="W101" s="15">
        <v>5267.83</v>
      </c>
      <c r="X101" s="15">
        <v>5262.17</v>
      </c>
      <c r="Y101" s="15">
        <v>5251.59</v>
      </c>
      <c r="Z101" s="15">
        <v>6602.04</v>
      </c>
      <c r="AA101" s="15">
        <v>6597.88</v>
      </c>
      <c r="AB101" s="15">
        <v>6593.73</v>
      </c>
      <c r="AC101" s="15">
        <v>8387.2999999999993</v>
      </c>
      <c r="AD101" s="15">
        <v>8379.58</v>
      </c>
      <c r="AE101" s="15">
        <v>8365.15</v>
      </c>
      <c r="AF101" s="15">
        <v>10206.59</v>
      </c>
      <c r="AG101" s="15">
        <v>10200.93</v>
      </c>
      <c r="AH101" s="16">
        <v>10195.26</v>
      </c>
      <c r="AI101" s="15"/>
    </row>
    <row r="102" spans="1:35" x14ac:dyDescent="0.2">
      <c r="A102" s="34"/>
      <c r="B102" s="7">
        <v>0.3</v>
      </c>
      <c r="C102" s="12">
        <v>23</v>
      </c>
      <c r="D102" s="8" t="s">
        <v>19</v>
      </c>
      <c r="E102" s="15">
        <v>-3310.62</v>
      </c>
      <c r="F102" s="15">
        <v>-3310.62</v>
      </c>
      <c r="G102" s="15">
        <v>-3310.62</v>
      </c>
      <c r="H102" s="15">
        <v>-3310.62</v>
      </c>
      <c r="I102" s="15">
        <v>-3310.62</v>
      </c>
      <c r="J102" s="15">
        <v>-3310.62</v>
      </c>
      <c r="K102" s="15">
        <v>204.31</v>
      </c>
      <c r="L102" s="15">
        <v>202.76</v>
      </c>
      <c r="M102" s="15">
        <v>199.88</v>
      </c>
      <c r="N102" s="15">
        <v>750.27</v>
      </c>
      <c r="O102" s="15">
        <v>749.14</v>
      </c>
      <c r="P102" s="15">
        <v>748.01</v>
      </c>
      <c r="Q102" s="15">
        <v>4888.99</v>
      </c>
      <c r="R102" s="15">
        <v>4885.3900000000003</v>
      </c>
      <c r="S102" s="15">
        <v>4878.66</v>
      </c>
      <c r="T102" s="15">
        <v>6163.69</v>
      </c>
      <c r="U102" s="15">
        <v>6161.05</v>
      </c>
      <c r="V102" s="15">
        <v>6158.41</v>
      </c>
      <c r="W102" s="15">
        <v>9574.6200000000008</v>
      </c>
      <c r="X102" s="15">
        <v>9568.9599999999991</v>
      </c>
      <c r="Y102" s="15">
        <v>9558.3799999999992</v>
      </c>
      <c r="Z102" s="15">
        <v>11577.47</v>
      </c>
      <c r="AA102" s="15">
        <v>11573.32</v>
      </c>
      <c r="AB102" s="15">
        <v>11569.17</v>
      </c>
      <c r="AC102" s="15">
        <v>14260.21</v>
      </c>
      <c r="AD102" s="15">
        <v>14252.49</v>
      </c>
      <c r="AE102" s="15">
        <v>14238.06</v>
      </c>
      <c r="AF102" s="15">
        <v>16991.25</v>
      </c>
      <c r="AG102" s="15">
        <v>16985.59</v>
      </c>
      <c r="AH102" s="16">
        <v>16979.919999999998</v>
      </c>
      <c r="AI102" s="15"/>
    </row>
    <row r="103" spans="1:35" ht="17" thickBot="1" x14ac:dyDescent="0.25">
      <c r="A103" s="34"/>
      <c r="B103" s="9">
        <v>0.3</v>
      </c>
      <c r="C103" s="10">
        <v>23</v>
      </c>
      <c r="D103" s="11" t="s">
        <v>20</v>
      </c>
      <c r="E103" s="15">
        <v>-3310.62</v>
      </c>
      <c r="F103" s="15">
        <v>-3310.62</v>
      </c>
      <c r="G103" s="15">
        <v>-3310.62</v>
      </c>
      <c r="H103" s="15">
        <v>-3310.62</v>
      </c>
      <c r="I103" s="15">
        <v>-3310.62</v>
      </c>
      <c r="J103" s="15">
        <v>-3310.62</v>
      </c>
      <c r="K103" s="15">
        <v>1379.14</v>
      </c>
      <c r="L103" s="15">
        <v>1377.6</v>
      </c>
      <c r="M103" s="15">
        <v>1374.71</v>
      </c>
      <c r="N103" s="15">
        <v>2107.38</v>
      </c>
      <c r="O103" s="15">
        <v>2106.25</v>
      </c>
      <c r="P103" s="15">
        <v>2105.11</v>
      </c>
      <c r="Q103" s="15">
        <v>7629.65</v>
      </c>
      <c r="R103" s="15">
        <v>7626.05</v>
      </c>
      <c r="S103" s="15">
        <v>7619.31</v>
      </c>
      <c r="T103" s="15">
        <v>9329.9</v>
      </c>
      <c r="U103" s="15">
        <v>9327.26</v>
      </c>
      <c r="V103" s="15">
        <v>9324.6200000000008</v>
      </c>
      <c r="W103" s="15">
        <v>13881.41</v>
      </c>
      <c r="X103" s="15">
        <v>13875.75</v>
      </c>
      <c r="Y103" s="15">
        <v>13865.17</v>
      </c>
      <c r="Z103" s="15">
        <v>16552.91</v>
      </c>
      <c r="AA103" s="15">
        <v>16548.75</v>
      </c>
      <c r="AB103" s="15">
        <v>16544.599999999999</v>
      </c>
      <c r="AC103" s="15">
        <v>20133.12</v>
      </c>
      <c r="AD103" s="15">
        <v>20125.400000000001</v>
      </c>
      <c r="AE103" s="15">
        <v>20110.97</v>
      </c>
      <c r="AF103" s="15">
        <v>23775.91</v>
      </c>
      <c r="AG103" s="15">
        <v>23770.25</v>
      </c>
      <c r="AH103" s="16">
        <v>23764.58</v>
      </c>
      <c r="AI103" s="15"/>
    </row>
    <row r="104" spans="1:35" x14ac:dyDescent="0.2">
      <c r="A104" s="34"/>
      <c r="B104" s="4">
        <v>0.5</v>
      </c>
      <c r="C104" s="5">
        <v>17</v>
      </c>
      <c r="D104" s="6" t="s">
        <v>18</v>
      </c>
      <c r="E104" s="15">
        <v>-2530.62</v>
      </c>
      <c r="F104" s="15">
        <v>-2530.62</v>
      </c>
      <c r="G104" s="15">
        <v>-2530.62</v>
      </c>
      <c r="H104" s="15">
        <v>-2530.62</v>
      </c>
      <c r="I104" s="15">
        <v>-2530.62</v>
      </c>
      <c r="J104" s="15">
        <v>-2530.62</v>
      </c>
      <c r="K104" s="15">
        <v>-190.53</v>
      </c>
      <c r="L104" s="15">
        <v>-192.07</v>
      </c>
      <c r="M104" s="15">
        <v>-194.96</v>
      </c>
      <c r="N104" s="15">
        <v>173.17</v>
      </c>
      <c r="O104" s="15">
        <v>172.04</v>
      </c>
      <c r="P104" s="15">
        <v>170.9</v>
      </c>
      <c r="Q104" s="15">
        <v>2928.34</v>
      </c>
      <c r="R104" s="15">
        <v>2924.74</v>
      </c>
      <c r="S104" s="15">
        <v>2918</v>
      </c>
      <c r="T104" s="15">
        <v>3777.48</v>
      </c>
      <c r="U104" s="15">
        <v>3774.84</v>
      </c>
      <c r="V104" s="15">
        <v>3772.2</v>
      </c>
      <c r="W104" s="15">
        <v>6047.83</v>
      </c>
      <c r="X104" s="15">
        <v>6042.17</v>
      </c>
      <c r="Y104" s="15">
        <v>6031.59</v>
      </c>
      <c r="Z104" s="15">
        <v>7382.04</v>
      </c>
      <c r="AA104" s="15">
        <v>7377.88</v>
      </c>
      <c r="AB104" s="15">
        <v>7373.73</v>
      </c>
      <c r="AC104" s="15">
        <v>9167.2999999999993</v>
      </c>
      <c r="AD104" s="15">
        <v>9159.58</v>
      </c>
      <c r="AE104" s="15">
        <v>9145.15</v>
      </c>
      <c r="AF104" s="15">
        <v>10986.59</v>
      </c>
      <c r="AG104" s="15">
        <v>10980.93</v>
      </c>
      <c r="AH104" s="16">
        <v>10975.26</v>
      </c>
      <c r="AI104" s="15"/>
    </row>
    <row r="105" spans="1:35" x14ac:dyDescent="0.2">
      <c r="A105" s="34"/>
      <c r="B105" s="7">
        <v>0.5</v>
      </c>
      <c r="C105" s="12">
        <v>17</v>
      </c>
      <c r="D105" s="8" t="s">
        <v>19</v>
      </c>
      <c r="E105" s="15">
        <v>-2530.62</v>
      </c>
      <c r="F105" s="15">
        <v>-2530.62</v>
      </c>
      <c r="G105" s="15">
        <v>-2530.62</v>
      </c>
      <c r="H105" s="15">
        <v>-2530.62</v>
      </c>
      <c r="I105" s="15">
        <v>-2530.62</v>
      </c>
      <c r="J105" s="15">
        <v>-2530.62</v>
      </c>
      <c r="K105" s="15">
        <v>984.31</v>
      </c>
      <c r="L105" s="15">
        <v>982.76</v>
      </c>
      <c r="M105" s="15">
        <v>979.88</v>
      </c>
      <c r="N105" s="15">
        <v>1530.27</v>
      </c>
      <c r="O105" s="15">
        <v>1529.14</v>
      </c>
      <c r="P105" s="15">
        <v>1528.01</v>
      </c>
      <c r="Q105" s="15">
        <v>5668.99</v>
      </c>
      <c r="R105" s="15">
        <v>5665.39</v>
      </c>
      <c r="S105" s="15">
        <v>5658.66</v>
      </c>
      <c r="T105" s="15">
        <v>6943.69</v>
      </c>
      <c r="U105" s="15">
        <v>6941.05</v>
      </c>
      <c r="V105" s="15">
        <v>6938.41</v>
      </c>
      <c r="W105" s="15">
        <v>10354.620000000001</v>
      </c>
      <c r="X105" s="15">
        <v>10348.959999999999</v>
      </c>
      <c r="Y105" s="15">
        <v>10338.379999999999</v>
      </c>
      <c r="Z105" s="15">
        <v>12357.47</v>
      </c>
      <c r="AA105" s="15">
        <v>12353.32</v>
      </c>
      <c r="AB105" s="15">
        <v>12349.17</v>
      </c>
      <c r="AC105" s="15">
        <v>15040.21</v>
      </c>
      <c r="AD105" s="15">
        <v>15032.49</v>
      </c>
      <c r="AE105" s="15">
        <v>15018.06</v>
      </c>
      <c r="AF105" s="15">
        <v>17771.25</v>
      </c>
      <c r="AG105" s="15">
        <v>17765.59</v>
      </c>
      <c r="AH105" s="16">
        <v>17759.919999999998</v>
      </c>
      <c r="AI105" s="15"/>
    </row>
    <row r="106" spans="1:35" x14ac:dyDescent="0.2">
      <c r="A106" s="34"/>
      <c r="B106" s="7">
        <v>0.5</v>
      </c>
      <c r="C106" s="12">
        <v>17</v>
      </c>
      <c r="D106" s="8" t="s">
        <v>20</v>
      </c>
      <c r="E106" s="15">
        <v>-2530.62</v>
      </c>
      <c r="F106" s="15">
        <v>-2530.62</v>
      </c>
      <c r="G106" s="15">
        <v>-2530.62</v>
      </c>
      <c r="H106" s="15">
        <v>-2530.62</v>
      </c>
      <c r="I106" s="15">
        <v>-2530.62</v>
      </c>
      <c r="J106" s="15">
        <v>-2530.62</v>
      </c>
      <c r="K106" s="15">
        <v>2159.14</v>
      </c>
      <c r="L106" s="15">
        <v>2157.6</v>
      </c>
      <c r="M106" s="15">
        <v>2154.71</v>
      </c>
      <c r="N106" s="15">
        <v>2887.38</v>
      </c>
      <c r="O106" s="15">
        <v>2886.25</v>
      </c>
      <c r="P106" s="15">
        <v>2885.11</v>
      </c>
      <c r="Q106" s="15">
        <v>8409.65</v>
      </c>
      <c r="R106" s="15">
        <v>8406.0499999999993</v>
      </c>
      <c r="S106" s="15">
        <v>8399.31</v>
      </c>
      <c r="T106" s="15">
        <v>10109.9</v>
      </c>
      <c r="U106" s="15">
        <v>10107.26</v>
      </c>
      <c r="V106" s="15">
        <v>10104.620000000001</v>
      </c>
      <c r="W106" s="15">
        <v>14661.41</v>
      </c>
      <c r="X106" s="15">
        <v>14655.75</v>
      </c>
      <c r="Y106" s="15">
        <v>14645.17</v>
      </c>
      <c r="Z106" s="15">
        <v>17332.91</v>
      </c>
      <c r="AA106" s="15">
        <v>17328.75</v>
      </c>
      <c r="AB106" s="15">
        <v>17324.599999999999</v>
      </c>
      <c r="AC106" s="15">
        <v>20913.12</v>
      </c>
      <c r="AD106" s="15">
        <v>20905.400000000001</v>
      </c>
      <c r="AE106" s="15">
        <v>20890.97</v>
      </c>
      <c r="AF106" s="15">
        <v>24555.91</v>
      </c>
      <c r="AG106" s="15">
        <v>24550.25</v>
      </c>
      <c r="AH106" s="16">
        <v>24544.58</v>
      </c>
      <c r="AI106" s="15"/>
    </row>
    <row r="107" spans="1:35" x14ac:dyDescent="0.2">
      <c r="A107" s="34"/>
      <c r="B107" s="7">
        <v>0.5</v>
      </c>
      <c r="C107" s="12">
        <v>20</v>
      </c>
      <c r="D107" s="8" t="s">
        <v>18</v>
      </c>
      <c r="E107" s="15">
        <v>-490.62</v>
      </c>
      <c r="F107" s="15">
        <v>-490.62</v>
      </c>
      <c r="G107" s="15">
        <v>-490.62</v>
      </c>
      <c r="H107" s="15">
        <v>-490.62</v>
      </c>
      <c r="I107" s="15">
        <v>-490.62</v>
      </c>
      <c r="J107" s="15">
        <v>-490.62</v>
      </c>
      <c r="K107" s="15">
        <v>1849.47</v>
      </c>
      <c r="L107" s="15">
        <v>1847.93</v>
      </c>
      <c r="M107" s="15">
        <v>1845.04</v>
      </c>
      <c r="N107" s="15">
        <v>2213.17</v>
      </c>
      <c r="O107" s="15">
        <v>2212.04</v>
      </c>
      <c r="P107" s="15">
        <v>2210.9</v>
      </c>
      <c r="Q107" s="15">
        <v>4968.34</v>
      </c>
      <c r="R107" s="15">
        <v>4964.74</v>
      </c>
      <c r="S107" s="15">
        <v>4958</v>
      </c>
      <c r="T107" s="15">
        <v>5817.48</v>
      </c>
      <c r="U107" s="15">
        <v>5814.84</v>
      </c>
      <c r="V107" s="15">
        <v>5812.2</v>
      </c>
      <c r="W107" s="15">
        <v>8087.83</v>
      </c>
      <c r="X107" s="15">
        <v>8082.17</v>
      </c>
      <c r="Y107" s="15">
        <v>8071.59</v>
      </c>
      <c r="Z107" s="15">
        <v>9422.0400000000009</v>
      </c>
      <c r="AA107" s="15">
        <v>9417.8799999999992</v>
      </c>
      <c r="AB107" s="15">
        <v>9413.73</v>
      </c>
      <c r="AC107" s="15">
        <v>11207.3</v>
      </c>
      <c r="AD107" s="15">
        <v>11199.58</v>
      </c>
      <c r="AE107" s="15">
        <v>11185.15</v>
      </c>
      <c r="AF107" s="15">
        <v>13026.59</v>
      </c>
      <c r="AG107" s="15">
        <v>13020.93</v>
      </c>
      <c r="AH107" s="16">
        <v>13015.26</v>
      </c>
      <c r="AI107" s="15"/>
    </row>
    <row r="108" spans="1:35" x14ac:dyDescent="0.2">
      <c r="A108" s="34"/>
      <c r="B108" s="7">
        <v>0.5</v>
      </c>
      <c r="C108" s="12">
        <v>20</v>
      </c>
      <c r="D108" s="8" t="s">
        <v>19</v>
      </c>
      <c r="E108" s="15">
        <v>-490.62</v>
      </c>
      <c r="F108" s="15">
        <v>-490.62</v>
      </c>
      <c r="G108" s="15">
        <v>-490.62</v>
      </c>
      <c r="H108" s="15">
        <v>-490.62</v>
      </c>
      <c r="I108" s="15">
        <v>-490.62</v>
      </c>
      <c r="J108" s="15">
        <v>-490.62</v>
      </c>
      <c r="K108" s="15">
        <v>3024.31</v>
      </c>
      <c r="L108" s="15">
        <v>3022.76</v>
      </c>
      <c r="M108" s="15">
        <v>3019.88</v>
      </c>
      <c r="N108" s="15">
        <v>3570.27</v>
      </c>
      <c r="O108" s="15">
        <v>3569.14</v>
      </c>
      <c r="P108" s="15">
        <v>3568.01</v>
      </c>
      <c r="Q108" s="15">
        <v>7708.99</v>
      </c>
      <c r="R108" s="15">
        <v>7705.39</v>
      </c>
      <c r="S108" s="15">
        <v>7698.66</v>
      </c>
      <c r="T108" s="15">
        <v>8983.69</v>
      </c>
      <c r="U108" s="15">
        <v>8981.0499999999993</v>
      </c>
      <c r="V108" s="15">
        <v>8978.41</v>
      </c>
      <c r="W108" s="15">
        <v>12394.62</v>
      </c>
      <c r="X108" s="15">
        <v>12388.96</v>
      </c>
      <c r="Y108" s="15">
        <v>12378.38</v>
      </c>
      <c r="Z108" s="15">
        <v>14397.47</v>
      </c>
      <c r="AA108" s="15">
        <v>14393.32</v>
      </c>
      <c r="AB108" s="15">
        <v>14389.17</v>
      </c>
      <c r="AC108" s="15">
        <v>17080.21</v>
      </c>
      <c r="AD108" s="15">
        <v>17072.490000000002</v>
      </c>
      <c r="AE108" s="15">
        <v>17058.060000000001</v>
      </c>
      <c r="AF108" s="15">
        <v>19811.25</v>
      </c>
      <c r="AG108" s="15">
        <v>19805.59</v>
      </c>
      <c r="AH108" s="16">
        <v>19799.919999999998</v>
      </c>
      <c r="AI108" s="15"/>
    </row>
    <row r="109" spans="1:35" x14ac:dyDescent="0.2">
      <c r="A109" s="34"/>
      <c r="B109" s="7">
        <v>0.5</v>
      </c>
      <c r="C109" s="12">
        <v>20</v>
      </c>
      <c r="D109" s="8" t="s">
        <v>20</v>
      </c>
      <c r="E109" s="15">
        <v>-490.62</v>
      </c>
      <c r="F109" s="15">
        <v>-490.62</v>
      </c>
      <c r="G109" s="15">
        <v>-490.62</v>
      </c>
      <c r="H109" s="15">
        <v>-490.62</v>
      </c>
      <c r="I109" s="15">
        <v>-490.62</v>
      </c>
      <c r="J109" s="15">
        <v>-490.62</v>
      </c>
      <c r="K109" s="15">
        <v>4199.1400000000003</v>
      </c>
      <c r="L109" s="15">
        <v>4197.6000000000004</v>
      </c>
      <c r="M109" s="15">
        <v>4194.71</v>
      </c>
      <c r="N109" s="15">
        <v>4927.38</v>
      </c>
      <c r="O109" s="15">
        <v>4926.25</v>
      </c>
      <c r="P109" s="15">
        <v>4925.1099999999997</v>
      </c>
      <c r="Q109" s="15">
        <v>10449.65</v>
      </c>
      <c r="R109" s="15">
        <v>10446.049999999999</v>
      </c>
      <c r="S109" s="15">
        <v>10439.31</v>
      </c>
      <c r="T109" s="15">
        <v>12149.9</v>
      </c>
      <c r="U109" s="15">
        <v>12147.26</v>
      </c>
      <c r="V109" s="15">
        <v>12144.62</v>
      </c>
      <c r="W109" s="15">
        <v>16701.41</v>
      </c>
      <c r="X109" s="15">
        <v>16695.75</v>
      </c>
      <c r="Y109" s="15">
        <v>16685.169999999998</v>
      </c>
      <c r="Z109" s="15">
        <v>19372.91</v>
      </c>
      <c r="AA109" s="15">
        <v>19368.75</v>
      </c>
      <c r="AB109" s="15">
        <v>19364.599999999999</v>
      </c>
      <c r="AC109" s="15">
        <v>22953.119999999999</v>
      </c>
      <c r="AD109" s="15">
        <v>22945.4</v>
      </c>
      <c r="AE109" s="15">
        <v>22930.97</v>
      </c>
      <c r="AF109" s="15">
        <v>26595.91</v>
      </c>
      <c r="AG109" s="15">
        <v>26590.25</v>
      </c>
      <c r="AH109" s="16">
        <v>26584.58</v>
      </c>
      <c r="AI109" s="15"/>
    </row>
    <row r="110" spans="1:35" x14ac:dyDescent="0.2">
      <c r="A110" s="34"/>
      <c r="B110" s="7">
        <v>0.5</v>
      </c>
      <c r="C110" s="12">
        <v>23</v>
      </c>
      <c r="D110" s="8" t="s">
        <v>18</v>
      </c>
      <c r="E110" s="15">
        <v>1549.38</v>
      </c>
      <c r="F110" s="15">
        <v>1549.38</v>
      </c>
      <c r="G110" s="15">
        <v>1549.38</v>
      </c>
      <c r="H110" s="15">
        <v>1549.38</v>
      </c>
      <c r="I110" s="15">
        <v>1549.38</v>
      </c>
      <c r="J110" s="15">
        <v>1549.38</v>
      </c>
      <c r="K110" s="15">
        <v>3889.47</v>
      </c>
      <c r="L110" s="15">
        <v>3887.93</v>
      </c>
      <c r="M110" s="15">
        <v>3885.04</v>
      </c>
      <c r="N110" s="15">
        <v>4253.17</v>
      </c>
      <c r="O110" s="15">
        <v>4252.04</v>
      </c>
      <c r="P110" s="15">
        <v>4250.8999999999996</v>
      </c>
      <c r="Q110" s="15">
        <v>7008.34</v>
      </c>
      <c r="R110" s="15">
        <v>7004.74</v>
      </c>
      <c r="S110" s="15">
        <v>6998</v>
      </c>
      <c r="T110" s="15">
        <v>7857.48</v>
      </c>
      <c r="U110" s="15">
        <v>7854.84</v>
      </c>
      <c r="V110" s="15">
        <v>7852.2</v>
      </c>
      <c r="W110" s="15">
        <v>10127.83</v>
      </c>
      <c r="X110" s="15">
        <v>10122.17</v>
      </c>
      <c r="Y110" s="15">
        <v>10111.59</v>
      </c>
      <c r="Z110" s="15">
        <v>11462.04</v>
      </c>
      <c r="AA110" s="15">
        <v>11457.88</v>
      </c>
      <c r="AB110" s="15">
        <v>11453.73</v>
      </c>
      <c r="AC110" s="15">
        <v>13247.3</v>
      </c>
      <c r="AD110" s="15">
        <v>13239.58</v>
      </c>
      <c r="AE110" s="15">
        <v>13225.15</v>
      </c>
      <c r="AF110" s="15">
        <v>15066.59</v>
      </c>
      <c r="AG110" s="15">
        <v>15060.93</v>
      </c>
      <c r="AH110" s="16">
        <v>15055.26</v>
      </c>
      <c r="AI110" s="15"/>
    </row>
    <row r="111" spans="1:35" x14ac:dyDescent="0.2">
      <c r="A111" s="34"/>
      <c r="B111" s="7">
        <v>0.5</v>
      </c>
      <c r="C111" s="12">
        <v>23</v>
      </c>
      <c r="D111" s="8" t="s">
        <v>19</v>
      </c>
      <c r="E111" s="15">
        <v>1549.38</v>
      </c>
      <c r="F111" s="15">
        <v>1549.38</v>
      </c>
      <c r="G111" s="15">
        <v>1549.38</v>
      </c>
      <c r="H111" s="15">
        <v>1549.38</v>
      </c>
      <c r="I111" s="15">
        <v>1549.38</v>
      </c>
      <c r="J111" s="15">
        <v>1549.38</v>
      </c>
      <c r="K111" s="15">
        <v>5064.3100000000004</v>
      </c>
      <c r="L111" s="15">
        <v>5062.76</v>
      </c>
      <c r="M111" s="15">
        <v>5059.88</v>
      </c>
      <c r="N111" s="15">
        <v>5610.27</v>
      </c>
      <c r="O111" s="15">
        <v>5609.14</v>
      </c>
      <c r="P111" s="15">
        <v>5608.01</v>
      </c>
      <c r="Q111" s="15">
        <v>9748.99</v>
      </c>
      <c r="R111" s="15">
        <v>9745.39</v>
      </c>
      <c r="S111" s="15">
        <v>9738.66</v>
      </c>
      <c r="T111" s="15">
        <v>11023.69</v>
      </c>
      <c r="U111" s="15">
        <v>11021.05</v>
      </c>
      <c r="V111" s="15">
        <v>11018.41</v>
      </c>
      <c r="W111" s="15">
        <v>14434.62</v>
      </c>
      <c r="X111" s="15">
        <v>14428.96</v>
      </c>
      <c r="Y111" s="15">
        <v>14418.38</v>
      </c>
      <c r="Z111" s="15">
        <v>16437.47</v>
      </c>
      <c r="AA111" s="15">
        <v>16433.32</v>
      </c>
      <c r="AB111" s="15">
        <v>16429.169999999998</v>
      </c>
      <c r="AC111" s="15">
        <v>19120.21</v>
      </c>
      <c r="AD111" s="15">
        <v>19112.490000000002</v>
      </c>
      <c r="AE111" s="15">
        <v>19098.060000000001</v>
      </c>
      <c r="AF111" s="15">
        <v>21851.25</v>
      </c>
      <c r="AG111" s="15">
        <v>21845.59</v>
      </c>
      <c r="AH111" s="16">
        <v>21839.919999999998</v>
      </c>
      <c r="AI111" s="15"/>
    </row>
    <row r="112" spans="1:35" ht="17" thickBot="1" x14ac:dyDescent="0.25">
      <c r="A112" s="34"/>
      <c r="B112" s="9">
        <v>0.5</v>
      </c>
      <c r="C112" s="10">
        <v>23</v>
      </c>
      <c r="D112" s="11" t="s">
        <v>20</v>
      </c>
      <c r="E112" s="15">
        <v>1549.38</v>
      </c>
      <c r="F112" s="15">
        <v>1549.38</v>
      </c>
      <c r="G112" s="15">
        <v>1549.38</v>
      </c>
      <c r="H112" s="15">
        <v>1549.38</v>
      </c>
      <c r="I112" s="15">
        <v>1549.38</v>
      </c>
      <c r="J112" s="15">
        <v>1549.38</v>
      </c>
      <c r="K112" s="15">
        <v>6239.14</v>
      </c>
      <c r="L112" s="15">
        <v>6237.6</v>
      </c>
      <c r="M112" s="15">
        <v>6234.71</v>
      </c>
      <c r="N112" s="15">
        <v>6967.38</v>
      </c>
      <c r="O112" s="15">
        <v>6966.25</v>
      </c>
      <c r="P112" s="15">
        <v>6965.11</v>
      </c>
      <c r="Q112" s="15">
        <v>12489.65</v>
      </c>
      <c r="R112" s="15">
        <v>12486.05</v>
      </c>
      <c r="S112" s="15">
        <v>12479.31</v>
      </c>
      <c r="T112" s="15">
        <v>14189.9</v>
      </c>
      <c r="U112" s="15">
        <v>14187.26</v>
      </c>
      <c r="V112" s="15">
        <v>14184.62</v>
      </c>
      <c r="W112" s="15">
        <v>18741.41</v>
      </c>
      <c r="X112" s="15">
        <v>18735.75</v>
      </c>
      <c r="Y112" s="15">
        <v>18725.169999999998</v>
      </c>
      <c r="Z112" s="15">
        <v>21412.91</v>
      </c>
      <c r="AA112" s="15">
        <v>21408.75</v>
      </c>
      <c r="AB112" s="15">
        <v>21404.6</v>
      </c>
      <c r="AC112" s="15">
        <v>24993.119999999999</v>
      </c>
      <c r="AD112" s="15">
        <v>24985.4</v>
      </c>
      <c r="AE112" s="15">
        <v>24970.97</v>
      </c>
      <c r="AF112" s="15">
        <v>28635.91</v>
      </c>
      <c r="AG112" s="15">
        <v>28630.25</v>
      </c>
      <c r="AH112" s="16">
        <v>28624.58</v>
      </c>
      <c r="AI112" s="15"/>
    </row>
    <row r="113" spans="1:35" x14ac:dyDescent="0.2">
      <c r="A113" s="34"/>
      <c r="B113" s="4">
        <v>0.7</v>
      </c>
      <c r="C113" s="5">
        <v>17</v>
      </c>
      <c r="D113" s="6" t="s">
        <v>18</v>
      </c>
      <c r="E113" s="15">
        <v>697.38</v>
      </c>
      <c r="F113" s="15">
        <v>697.38</v>
      </c>
      <c r="G113" s="15">
        <v>697.38</v>
      </c>
      <c r="H113" s="15">
        <v>697.38</v>
      </c>
      <c r="I113" s="15">
        <v>697.38</v>
      </c>
      <c r="J113" s="15">
        <v>697.38</v>
      </c>
      <c r="K113" s="15">
        <v>3037.47</v>
      </c>
      <c r="L113" s="15">
        <v>3035.93</v>
      </c>
      <c r="M113" s="15">
        <v>3033.04</v>
      </c>
      <c r="N113" s="15">
        <v>3401.17</v>
      </c>
      <c r="O113" s="15">
        <v>3400.04</v>
      </c>
      <c r="P113" s="15">
        <v>3398.9</v>
      </c>
      <c r="Q113" s="15">
        <v>6156.34</v>
      </c>
      <c r="R113" s="15">
        <v>6152.74</v>
      </c>
      <c r="S113" s="15">
        <v>6146</v>
      </c>
      <c r="T113" s="15">
        <v>7005.48</v>
      </c>
      <c r="U113" s="15">
        <v>7002.84</v>
      </c>
      <c r="V113" s="15">
        <v>7000.2</v>
      </c>
      <c r="W113" s="15">
        <v>9275.83</v>
      </c>
      <c r="X113" s="15">
        <v>9270.17</v>
      </c>
      <c r="Y113" s="15">
        <v>9259.59</v>
      </c>
      <c r="Z113" s="15">
        <v>10610.04</v>
      </c>
      <c r="AA113" s="15">
        <v>10605.88</v>
      </c>
      <c r="AB113" s="15">
        <v>10601.73</v>
      </c>
      <c r="AC113" s="15">
        <v>12395.3</v>
      </c>
      <c r="AD113" s="15">
        <v>12387.58</v>
      </c>
      <c r="AE113" s="15">
        <v>12373.15</v>
      </c>
      <c r="AF113" s="15">
        <v>14214.59</v>
      </c>
      <c r="AG113" s="15">
        <v>14208.93</v>
      </c>
      <c r="AH113" s="16">
        <v>14203.26</v>
      </c>
      <c r="AI113" s="15"/>
    </row>
    <row r="114" spans="1:35" x14ac:dyDescent="0.2">
      <c r="A114" s="34"/>
      <c r="B114" s="7">
        <v>0.7</v>
      </c>
      <c r="C114" s="12">
        <v>17</v>
      </c>
      <c r="D114" s="8" t="s">
        <v>19</v>
      </c>
      <c r="E114" s="15">
        <v>697.38</v>
      </c>
      <c r="F114" s="15">
        <v>697.38</v>
      </c>
      <c r="G114" s="15">
        <v>697.38</v>
      </c>
      <c r="H114" s="15">
        <v>697.38</v>
      </c>
      <c r="I114" s="15">
        <v>697.38</v>
      </c>
      <c r="J114" s="15">
        <v>697.38</v>
      </c>
      <c r="K114" s="15">
        <v>4212.3100000000004</v>
      </c>
      <c r="L114" s="15">
        <v>4210.76</v>
      </c>
      <c r="M114" s="15">
        <v>4207.88</v>
      </c>
      <c r="N114" s="15">
        <v>4758.2700000000004</v>
      </c>
      <c r="O114" s="15">
        <v>4757.1400000000003</v>
      </c>
      <c r="P114" s="15">
        <v>4756.01</v>
      </c>
      <c r="Q114" s="15">
        <v>8896.99</v>
      </c>
      <c r="R114" s="15">
        <v>8893.39</v>
      </c>
      <c r="S114" s="15">
        <v>8886.66</v>
      </c>
      <c r="T114" s="15">
        <v>10171.69</v>
      </c>
      <c r="U114" s="15">
        <v>10169.049999999999</v>
      </c>
      <c r="V114" s="15">
        <v>10166.41</v>
      </c>
      <c r="W114" s="15">
        <v>13582.62</v>
      </c>
      <c r="X114" s="15">
        <v>13576.96</v>
      </c>
      <c r="Y114" s="15">
        <v>13566.38</v>
      </c>
      <c r="Z114" s="15">
        <v>15585.47</v>
      </c>
      <c r="AA114" s="15">
        <v>15581.32</v>
      </c>
      <c r="AB114" s="15">
        <v>15577.17</v>
      </c>
      <c r="AC114" s="15">
        <v>18268.21</v>
      </c>
      <c r="AD114" s="15">
        <v>18260.490000000002</v>
      </c>
      <c r="AE114" s="15">
        <v>18246.060000000001</v>
      </c>
      <c r="AF114" s="15">
        <v>20999.25</v>
      </c>
      <c r="AG114" s="15">
        <v>20993.59</v>
      </c>
      <c r="AH114" s="16">
        <v>20987.919999999998</v>
      </c>
      <c r="AI114" s="15"/>
    </row>
    <row r="115" spans="1:35" x14ac:dyDescent="0.2">
      <c r="A115" s="34"/>
      <c r="B115" s="7">
        <v>0.7</v>
      </c>
      <c r="C115" s="12">
        <v>17</v>
      </c>
      <c r="D115" s="8" t="s">
        <v>20</v>
      </c>
      <c r="E115" s="15">
        <v>697.38</v>
      </c>
      <c r="F115" s="15">
        <v>697.38</v>
      </c>
      <c r="G115" s="15">
        <v>697.38</v>
      </c>
      <c r="H115" s="15">
        <v>697.38</v>
      </c>
      <c r="I115" s="15">
        <v>697.38</v>
      </c>
      <c r="J115" s="15">
        <v>697.38</v>
      </c>
      <c r="K115" s="15">
        <v>5387.14</v>
      </c>
      <c r="L115" s="15">
        <v>5385.6</v>
      </c>
      <c r="M115" s="15">
        <v>5382.71</v>
      </c>
      <c r="N115" s="15">
        <v>6115.38</v>
      </c>
      <c r="O115" s="15">
        <v>6114.25</v>
      </c>
      <c r="P115" s="15">
        <v>6113.11</v>
      </c>
      <c r="Q115" s="15">
        <v>11637.65</v>
      </c>
      <c r="R115" s="15">
        <v>11634.05</v>
      </c>
      <c r="S115" s="15">
        <v>11627.31</v>
      </c>
      <c r="T115" s="15">
        <v>13337.9</v>
      </c>
      <c r="U115" s="15">
        <v>13335.26</v>
      </c>
      <c r="V115" s="15">
        <v>13332.62</v>
      </c>
      <c r="W115" s="15">
        <v>17889.41</v>
      </c>
      <c r="X115" s="15">
        <v>17883.75</v>
      </c>
      <c r="Y115" s="15">
        <v>17873.169999999998</v>
      </c>
      <c r="Z115" s="15">
        <v>20560.91</v>
      </c>
      <c r="AA115" s="15">
        <v>20556.75</v>
      </c>
      <c r="AB115" s="15">
        <v>20552.599999999999</v>
      </c>
      <c r="AC115" s="15">
        <v>24141.119999999999</v>
      </c>
      <c r="AD115" s="15">
        <v>24133.4</v>
      </c>
      <c r="AE115" s="15">
        <v>24118.97</v>
      </c>
      <c r="AF115" s="15">
        <v>27783.91</v>
      </c>
      <c r="AG115" s="15">
        <v>27778.25</v>
      </c>
      <c r="AH115" s="16">
        <v>27772.58</v>
      </c>
      <c r="AI115" s="15"/>
    </row>
    <row r="116" spans="1:35" x14ac:dyDescent="0.2">
      <c r="A116" s="34"/>
      <c r="B116" s="7">
        <v>0.7</v>
      </c>
      <c r="C116" s="12">
        <v>20</v>
      </c>
      <c r="D116" s="8" t="s">
        <v>18</v>
      </c>
      <c r="E116" s="15">
        <v>3553.38</v>
      </c>
      <c r="F116" s="15">
        <v>3553.38</v>
      </c>
      <c r="G116" s="15">
        <v>3553.38</v>
      </c>
      <c r="H116" s="15">
        <v>3553.38</v>
      </c>
      <c r="I116" s="15">
        <v>3553.38</v>
      </c>
      <c r="J116" s="15">
        <v>3553.38</v>
      </c>
      <c r="K116" s="15">
        <v>5893.47</v>
      </c>
      <c r="L116" s="15">
        <v>5891.93</v>
      </c>
      <c r="M116" s="15">
        <v>5889.04</v>
      </c>
      <c r="N116" s="15">
        <v>6257.17</v>
      </c>
      <c r="O116" s="15">
        <v>6256.04</v>
      </c>
      <c r="P116" s="15">
        <v>6254.9</v>
      </c>
      <c r="Q116" s="15">
        <v>9012.34</v>
      </c>
      <c r="R116" s="15">
        <v>9008.74</v>
      </c>
      <c r="S116" s="15">
        <v>9002</v>
      </c>
      <c r="T116" s="15">
        <v>9861.48</v>
      </c>
      <c r="U116" s="15">
        <v>9858.84</v>
      </c>
      <c r="V116" s="15">
        <v>9856.2000000000007</v>
      </c>
      <c r="W116" s="15">
        <v>12131.83</v>
      </c>
      <c r="X116" s="15">
        <v>12126.17</v>
      </c>
      <c r="Y116" s="15">
        <v>12115.59</v>
      </c>
      <c r="Z116" s="15">
        <v>13466.04</v>
      </c>
      <c r="AA116" s="15">
        <v>13461.88</v>
      </c>
      <c r="AB116" s="15">
        <v>13457.73</v>
      </c>
      <c r="AC116" s="15">
        <v>15251.3</v>
      </c>
      <c r="AD116" s="15">
        <v>15243.58</v>
      </c>
      <c r="AE116" s="15">
        <v>15229.15</v>
      </c>
      <c r="AF116" s="15">
        <v>17070.59</v>
      </c>
      <c r="AG116" s="15">
        <v>17064.93</v>
      </c>
      <c r="AH116" s="16">
        <v>17059.259999999998</v>
      </c>
      <c r="AI116" s="15"/>
    </row>
    <row r="117" spans="1:35" x14ac:dyDescent="0.2">
      <c r="A117" s="34"/>
      <c r="B117" s="7">
        <v>0.7</v>
      </c>
      <c r="C117" s="12">
        <v>20</v>
      </c>
      <c r="D117" s="8" t="s">
        <v>19</v>
      </c>
      <c r="E117" s="15">
        <v>3553.38</v>
      </c>
      <c r="F117" s="15">
        <v>3553.38</v>
      </c>
      <c r="G117" s="15">
        <v>3553.38</v>
      </c>
      <c r="H117" s="15">
        <v>3553.38</v>
      </c>
      <c r="I117" s="15">
        <v>3553.38</v>
      </c>
      <c r="J117" s="15">
        <v>3553.38</v>
      </c>
      <c r="K117" s="15">
        <v>7068.31</v>
      </c>
      <c r="L117" s="15">
        <v>7066.76</v>
      </c>
      <c r="M117" s="15">
        <v>7063.88</v>
      </c>
      <c r="N117" s="15">
        <v>7614.27</v>
      </c>
      <c r="O117" s="15">
        <v>7613.14</v>
      </c>
      <c r="P117" s="15">
        <v>7612.01</v>
      </c>
      <c r="Q117" s="15">
        <v>11752.99</v>
      </c>
      <c r="R117" s="15">
        <v>11749.39</v>
      </c>
      <c r="S117" s="15">
        <v>11742.66</v>
      </c>
      <c r="T117" s="15">
        <v>13027.69</v>
      </c>
      <c r="U117" s="15">
        <v>13025.05</v>
      </c>
      <c r="V117" s="15">
        <v>13022.41</v>
      </c>
      <c r="W117" s="15">
        <v>16438.62</v>
      </c>
      <c r="X117" s="15">
        <v>16432.96</v>
      </c>
      <c r="Y117" s="15">
        <v>16422.38</v>
      </c>
      <c r="Z117" s="15">
        <v>18441.47</v>
      </c>
      <c r="AA117" s="15">
        <v>18437.32</v>
      </c>
      <c r="AB117" s="15">
        <v>18433.169999999998</v>
      </c>
      <c r="AC117" s="15">
        <v>21124.21</v>
      </c>
      <c r="AD117" s="15">
        <v>21116.49</v>
      </c>
      <c r="AE117" s="15">
        <v>21102.06</v>
      </c>
      <c r="AF117" s="15">
        <v>23855.25</v>
      </c>
      <c r="AG117" s="15">
        <v>23849.59</v>
      </c>
      <c r="AH117" s="16">
        <v>23843.919999999998</v>
      </c>
      <c r="AI117" s="15"/>
    </row>
    <row r="118" spans="1:35" x14ac:dyDescent="0.2">
      <c r="A118" s="34"/>
      <c r="B118" s="7">
        <v>0.7</v>
      </c>
      <c r="C118" s="12">
        <v>20</v>
      </c>
      <c r="D118" s="8" t="s">
        <v>20</v>
      </c>
      <c r="E118" s="15">
        <v>3553.38</v>
      </c>
      <c r="F118" s="15">
        <v>3553.38</v>
      </c>
      <c r="G118" s="15">
        <v>3553.38</v>
      </c>
      <c r="H118" s="15">
        <v>3553.38</v>
      </c>
      <c r="I118" s="15">
        <v>3553.38</v>
      </c>
      <c r="J118" s="15">
        <v>3553.38</v>
      </c>
      <c r="K118" s="15">
        <v>8243.14</v>
      </c>
      <c r="L118" s="15">
        <v>8241.6</v>
      </c>
      <c r="M118" s="15">
        <v>8238.7099999999991</v>
      </c>
      <c r="N118" s="15">
        <v>8971.3799999999992</v>
      </c>
      <c r="O118" s="15">
        <v>8970.25</v>
      </c>
      <c r="P118" s="15">
        <v>8969.11</v>
      </c>
      <c r="Q118" s="15">
        <v>14493.65</v>
      </c>
      <c r="R118" s="15">
        <v>14490.05</v>
      </c>
      <c r="S118" s="15">
        <v>14483.31</v>
      </c>
      <c r="T118" s="15">
        <v>16193.9</v>
      </c>
      <c r="U118" s="15">
        <v>16191.26</v>
      </c>
      <c r="V118" s="15">
        <v>16188.62</v>
      </c>
      <c r="W118" s="15">
        <v>20745.41</v>
      </c>
      <c r="X118" s="15">
        <v>20739.75</v>
      </c>
      <c r="Y118" s="15">
        <v>20729.169999999998</v>
      </c>
      <c r="Z118" s="15">
        <v>23416.91</v>
      </c>
      <c r="AA118" s="15">
        <v>23412.75</v>
      </c>
      <c r="AB118" s="15">
        <v>23408.6</v>
      </c>
      <c r="AC118" s="15">
        <v>26997.119999999999</v>
      </c>
      <c r="AD118" s="15">
        <v>26989.4</v>
      </c>
      <c r="AE118" s="15">
        <v>26974.97</v>
      </c>
      <c r="AF118" s="15">
        <v>30639.91</v>
      </c>
      <c r="AG118" s="15">
        <v>30634.25</v>
      </c>
      <c r="AH118" s="16">
        <v>30628.58</v>
      </c>
      <c r="AI118" s="15"/>
    </row>
    <row r="119" spans="1:35" x14ac:dyDescent="0.2">
      <c r="A119" s="34"/>
      <c r="B119" s="7">
        <v>0.7</v>
      </c>
      <c r="C119" s="12">
        <v>23</v>
      </c>
      <c r="D119" s="8" t="s">
        <v>18</v>
      </c>
      <c r="E119" s="15">
        <v>6409.38</v>
      </c>
      <c r="F119" s="15">
        <v>6409.38</v>
      </c>
      <c r="G119" s="15">
        <v>6409.38</v>
      </c>
      <c r="H119" s="15">
        <v>6409.38</v>
      </c>
      <c r="I119" s="15">
        <v>6409.38</v>
      </c>
      <c r="J119" s="15">
        <v>6409.38</v>
      </c>
      <c r="K119" s="15">
        <v>8749.4699999999993</v>
      </c>
      <c r="L119" s="15">
        <v>8747.93</v>
      </c>
      <c r="M119" s="15">
        <v>8745.0400000000009</v>
      </c>
      <c r="N119" s="15">
        <v>9113.17</v>
      </c>
      <c r="O119" s="15">
        <v>9112.0400000000009</v>
      </c>
      <c r="P119" s="15">
        <v>9110.9</v>
      </c>
      <c r="Q119" s="15">
        <v>11868.34</v>
      </c>
      <c r="R119" s="15">
        <v>11864.74</v>
      </c>
      <c r="S119" s="15">
        <v>11858</v>
      </c>
      <c r="T119" s="15">
        <v>12717.48</v>
      </c>
      <c r="U119" s="15">
        <v>12714.84</v>
      </c>
      <c r="V119" s="15">
        <v>12712.2</v>
      </c>
      <c r="W119" s="15">
        <v>14987.83</v>
      </c>
      <c r="X119" s="15">
        <v>14982.17</v>
      </c>
      <c r="Y119" s="15">
        <v>14971.59</v>
      </c>
      <c r="Z119" s="15">
        <v>16322.04</v>
      </c>
      <c r="AA119" s="15">
        <v>16317.88</v>
      </c>
      <c r="AB119" s="15">
        <v>16313.73</v>
      </c>
      <c r="AC119" s="15">
        <v>18107.3</v>
      </c>
      <c r="AD119" s="15">
        <v>18099.580000000002</v>
      </c>
      <c r="AE119" s="15">
        <v>18085.150000000001</v>
      </c>
      <c r="AF119" s="15">
        <v>19926.59</v>
      </c>
      <c r="AG119" s="15">
        <v>19920.93</v>
      </c>
      <c r="AH119" s="16">
        <v>19915.259999999998</v>
      </c>
      <c r="AI119" s="15"/>
    </row>
    <row r="120" spans="1:35" x14ac:dyDescent="0.2">
      <c r="A120" s="34"/>
      <c r="B120" s="7">
        <v>0.7</v>
      </c>
      <c r="C120" s="12">
        <v>23</v>
      </c>
      <c r="D120" s="8" t="s">
        <v>19</v>
      </c>
      <c r="E120" s="15">
        <v>6409.38</v>
      </c>
      <c r="F120" s="15">
        <v>6409.38</v>
      </c>
      <c r="G120" s="15">
        <v>6409.38</v>
      </c>
      <c r="H120" s="15">
        <v>6409.38</v>
      </c>
      <c r="I120" s="15">
        <v>6409.38</v>
      </c>
      <c r="J120" s="15">
        <v>6409.38</v>
      </c>
      <c r="K120" s="15">
        <v>9924.31</v>
      </c>
      <c r="L120" s="15">
        <v>9922.76</v>
      </c>
      <c r="M120" s="15">
        <v>9919.8799999999992</v>
      </c>
      <c r="N120" s="15">
        <v>10470.27</v>
      </c>
      <c r="O120" s="15">
        <v>10469.14</v>
      </c>
      <c r="P120" s="15">
        <v>10468.01</v>
      </c>
      <c r="Q120" s="15">
        <v>14608.99</v>
      </c>
      <c r="R120" s="15">
        <v>14605.39</v>
      </c>
      <c r="S120" s="15">
        <v>14598.66</v>
      </c>
      <c r="T120" s="15">
        <v>15883.69</v>
      </c>
      <c r="U120" s="15">
        <v>15881.05</v>
      </c>
      <c r="V120" s="15">
        <v>15878.41</v>
      </c>
      <c r="W120" s="15">
        <v>19294.62</v>
      </c>
      <c r="X120" s="15">
        <v>19288.96</v>
      </c>
      <c r="Y120" s="15">
        <v>19278.38</v>
      </c>
      <c r="Z120" s="15">
        <v>21297.47</v>
      </c>
      <c r="AA120" s="15">
        <v>21293.32</v>
      </c>
      <c r="AB120" s="15">
        <v>21289.17</v>
      </c>
      <c r="AC120" s="15">
        <v>23980.21</v>
      </c>
      <c r="AD120" s="15">
        <v>23972.49</v>
      </c>
      <c r="AE120" s="15">
        <v>23958.06</v>
      </c>
      <c r="AF120" s="15">
        <v>26711.25</v>
      </c>
      <c r="AG120" s="15">
        <v>26705.59</v>
      </c>
      <c r="AH120" s="16">
        <v>26699.919999999998</v>
      </c>
      <c r="AI120" s="15"/>
    </row>
    <row r="121" spans="1:35" ht="17" thickBot="1" x14ac:dyDescent="0.25">
      <c r="A121" s="34"/>
      <c r="B121" s="9">
        <v>0.7</v>
      </c>
      <c r="C121" s="10">
        <v>23</v>
      </c>
      <c r="D121" s="11" t="s">
        <v>20</v>
      </c>
      <c r="E121" s="15">
        <v>6409.38</v>
      </c>
      <c r="F121" s="15">
        <v>6409.38</v>
      </c>
      <c r="G121" s="15">
        <v>6409.38</v>
      </c>
      <c r="H121" s="15">
        <v>6409.38</v>
      </c>
      <c r="I121" s="15">
        <v>6409.38</v>
      </c>
      <c r="J121" s="15">
        <v>6409.38</v>
      </c>
      <c r="K121" s="15">
        <v>11099.14</v>
      </c>
      <c r="L121" s="15">
        <v>11097.6</v>
      </c>
      <c r="M121" s="15">
        <v>11094.71</v>
      </c>
      <c r="N121" s="15">
        <v>11827.38</v>
      </c>
      <c r="O121" s="15">
        <v>11826.25</v>
      </c>
      <c r="P121" s="15">
        <v>11825.11</v>
      </c>
      <c r="Q121" s="15">
        <v>17349.650000000001</v>
      </c>
      <c r="R121" s="15">
        <v>17346.05</v>
      </c>
      <c r="S121" s="15">
        <v>17339.310000000001</v>
      </c>
      <c r="T121" s="15">
        <v>19049.900000000001</v>
      </c>
      <c r="U121" s="15">
        <v>19047.259999999998</v>
      </c>
      <c r="V121" s="15">
        <v>19044.62</v>
      </c>
      <c r="W121" s="15">
        <v>23601.41</v>
      </c>
      <c r="X121" s="15">
        <v>23595.75</v>
      </c>
      <c r="Y121" s="15">
        <v>23585.17</v>
      </c>
      <c r="Z121" s="15">
        <v>26272.91</v>
      </c>
      <c r="AA121" s="15">
        <v>26268.75</v>
      </c>
      <c r="AB121" s="15">
        <v>26264.6</v>
      </c>
      <c r="AC121" s="15">
        <v>29853.119999999999</v>
      </c>
      <c r="AD121" s="15">
        <v>29845.4</v>
      </c>
      <c r="AE121" s="15">
        <v>29830.97</v>
      </c>
      <c r="AF121" s="15">
        <v>33495.910000000003</v>
      </c>
      <c r="AG121" s="15">
        <v>33490.25</v>
      </c>
      <c r="AH121" s="16">
        <v>33484.58</v>
      </c>
      <c r="AI121" s="15"/>
    </row>
    <row r="122" spans="1:35" x14ac:dyDescent="0.2">
      <c r="A122" s="34"/>
      <c r="B122" s="4">
        <v>1</v>
      </c>
      <c r="C122" s="5">
        <v>17</v>
      </c>
      <c r="D122" s="6" t="s">
        <v>18</v>
      </c>
      <c r="E122" s="15">
        <v>5539.38</v>
      </c>
      <c r="F122" s="15">
        <v>5539.38</v>
      </c>
      <c r="G122" s="15">
        <v>5539.38</v>
      </c>
      <c r="H122" s="15">
        <v>5539.38</v>
      </c>
      <c r="I122" s="15">
        <v>5539.38</v>
      </c>
      <c r="J122" s="15">
        <v>5539.38</v>
      </c>
      <c r="K122" s="15">
        <v>7879.47</v>
      </c>
      <c r="L122" s="15">
        <v>7877.93</v>
      </c>
      <c r="M122" s="15">
        <v>7875.04</v>
      </c>
      <c r="N122" s="15">
        <v>8243.17</v>
      </c>
      <c r="O122" s="15">
        <v>8242.0400000000009</v>
      </c>
      <c r="P122" s="15">
        <v>8240.9</v>
      </c>
      <c r="Q122" s="15">
        <v>10998.34</v>
      </c>
      <c r="R122" s="15">
        <v>10994.74</v>
      </c>
      <c r="S122" s="15">
        <v>10988</v>
      </c>
      <c r="T122" s="15">
        <v>11847.48</v>
      </c>
      <c r="U122" s="15">
        <v>11844.84</v>
      </c>
      <c r="V122" s="15">
        <v>11842.2</v>
      </c>
      <c r="W122" s="15">
        <v>14117.83</v>
      </c>
      <c r="X122" s="15">
        <v>14112.17</v>
      </c>
      <c r="Y122" s="15">
        <v>14101.59</v>
      </c>
      <c r="Z122" s="15">
        <v>15452.04</v>
      </c>
      <c r="AA122" s="15">
        <v>15447.88</v>
      </c>
      <c r="AB122" s="15">
        <v>15443.73</v>
      </c>
      <c r="AC122" s="15">
        <v>17237.3</v>
      </c>
      <c r="AD122" s="15">
        <v>17229.580000000002</v>
      </c>
      <c r="AE122" s="15">
        <v>17215.150000000001</v>
      </c>
      <c r="AF122" s="15">
        <v>19056.59</v>
      </c>
      <c r="AG122" s="15">
        <v>19050.93</v>
      </c>
      <c r="AH122" s="16">
        <v>19045.259999999998</v>
      </c>
      <c r="AI122" s="15"/>
    </row>
    <row r="123" spans="1:35" x14ac:dyDescent="0.2">
      <c r="A123" s="34"/>
      <c r="B123" s="7">
        <v>1</v>
      </c>
      <c r="C123" s="12">
        <v>17</v>
      </c>
      <c r="D123" s="8" t="s">
        <v>19</v>
      </c>
      <c r="E123" s="15">
        <v>5539.38</v>
      </c>
      <c r="F123" s="15">
        <v>5539.38</v>
      </c>
      <c r="G123" s="15">
        <v>5539.38</v>
      </c>
      <c r="H123" s="15">
        <v>5539.38</v>
      </c>
      <c r="I123" s="15">
        <v>5539.38</v>
      </c>
      <c r="J123" s="15">
        <v>5539.38</v>
      </c>
      <c r="K123" s="15">
        <v>9054.31</v>
      </c>
      <c r="L123" s="15">
        <v>9052.76</v>
      </c>
      <c r="M123" s="15">
        <v>9049.8799999999992</v>
      </c>
      <c r="N123" s="15">
        <v>9600.27</v>
      </c>
      <c r="O123" s="15">
        <v>9599.14</v>
      </c>
      <c r="P123" s="15">
        <v>9598.01</v>
      </c>
      <c r="Q123" s="15">
        <v>13738.99</v>
      </c>
      <c r="R123" s="15">
        <v>13735.39</v>
      </c>
      <c r="S123" s="15">
        <v>13728.66</v>
      </c>
      <c r="T123" s="15">
        <v>15013.69</v>
      </c>
      <c r="U123" s="15">
        <v>15011.05</v>
      </c>
      <c r="V123" s="15">
        <v>15008.41</v>
      </c>
      <c r="W123" s="15">
        <v>18424.62</v>
      </c>
      <c r="X123" s="15">
        <v>18418.96</v>
      </c>
      <c r="Y123" s="15">
        <v>18408.38</v>
      </c>
      <c r="Z123" s="15">
        <v>20427.47</v>
      </c>
      <c r="AA123" s="15">
        <v>20423.32</v>
      </c>
      <c r="AB123" s="15">
        <v>20419.169999999998</v>
      </c>
      <c r="AC123" s="15">
        <v>23110.21</v>
      </c>
      <c r="AD123" s="15">
        <v>23102.49</v>
      </c>
      <c r="AE123" s="15">
        <v>23088.06</v>
      </c>
      <c r="AF123" s="15">
        <v>25841.25</v>
      </c>
      <c r="AG123" s="15">
        <v>25835.59</v>
      </c>
      <c r="AH123" s="16">
        <v>25829.919999999998</v>
      </c>
      <c r="AI123" s="15"/>
    </row>
    <row r="124" spans="1:35" x14ac:dyDescent="0.2">
      <c r="A124" s="34"/>
      <c r="B124" s="7">
        <v>1</v>
      </c>
      <c r="C124" s="12">
        <v>17</v>
      </c>
      <c r="D124" s="8" t="s">
        <v>20</v>
      </c>
      <c r="E124" s="15">
        <v>5539.38</v>
      </c>
      <c r="F124" s="15">
        <v>5539.38</v>
      </c>
      <c r="G124" s="15">
        <v>5539.38</v>
      </c>
      <c r="H124" s="15">
        <v>5539.38</v>
      </c>
      <c r="I124" s="15">
        <v>5539.38</v>
      </c>
      <c r="J124" s="15">
        <v>5539.38</v>
      </c>
      <c r="K124" s="15">
        <v>10229.14</v>
      </c>
      <c r="L124" s="15">
        <v>10227.6</v>
      </c>
      <c r="M124" s="15">
        <v>10224.709999999999</v>
      </c>
      <c r="N124" s="15">
        <v>10957.38</v>
      </c>
      <c r="O124" s="15">
        <v>10956.25</v>
      </c>
      <c r="P124" s="15">
        <v>10955.11</v>
      </c>
      <c r="Q124" s="15">
        <v>16479.650000000001</v>
      </c>
      <c r="R124" s="15">
        <v>16476.05</v>
      </c>
      <c r="S124" s="15">
        <v>16469.310000000001</v>
      </c>
      <c r="T124" s="15">
        <v>18179.900000000001</v>
      </c>
      <c r="U124" s="15">
        <v>18177.259999999998</v>
      </c>
      <c r="V124" s="15">
        <v>18174.62</v>
      </c>
      <c r="W124" s="15">
        <v>22731.41</v>
      </c>
      <c r="X124" s="15">
        <v>22725.75</v>
      </c>
      <c r="Y124" s="15">
        <v>22715.17</v>
      </c>
      <c r="Z124" s="15">
        <v>25402.91</v>
      </c>
      <c r="AA124" s="15">
        <v>25398.75</v>
      </c>
      <c r="AB124" s="15">
        <v>25394.6</v>
      </c>
      <c r="AC124" s="15">
        <v>28983.119999999999</v>
      </c>
      <c r="AD124" s="15">
        <v>28975.4</v>
      </c>
      <c r="AE124" s="15">
        <v>28960.97</v>
      </c>
      <c r="AF124" s="15">
        <v>32625.91</v>
      </c>
      <c r="AG124" s="15">
        <v>32620.25</v>
      </c>
      <c r="AH124" s="16">
        <v>32614.58</v>
      </c>
      <c r="AI124" s="15"/>
    </row>
    <row r="125" spans="1:35" x14ac:dyDescent="0.2">
      <c r="A125" s="34"/>
      <c r="B125" s="7">
        <v>1</v>
      </c>
      <c r="C125" s="12">
        <v>20</v>
      </c>
      <c r="D125" s="8" t="s">
        <v>18</v>
      </c>
      <c r="E125" s="15">
        <v>9619.3799999999992</v>
      </c>
      <c r="F125" s="15">
        <v>9619.3799999999992</v>
      </c>
      <c r="G125" s="15">
        <v>9619.3799999999992</v>
      </c>
      <c r="H125" s="15">
        <v>9619.3799999999992</v>
      </c>
      <c r="I125" s="15">
        <v>9619.3799999999992</v>
      </c>
      <c r="J125" s="15">
        <v>9619.3799999999992</v>
      </c>
      <c r="K125" s="15">
        <v>11959.47</v>
      </c>
      <c r="L125" s="15">
        <v>11957.93</v>
      </c>
      <c r="M125" s="15">
        <v>11955.04</v>
      </c>
      <c r="N125" s="15">
        <v>12323.17</v>
      </c>
      <c r="O125" s="15">
        <v>12322.04</v>
      </c>
      <c r="P125" s="15">
        <v>12320.9</v>
      </c>
      <c r="Q125" s="15">
        <v>15078.34</v>
      </c>
      <c r="R125" s="15">
        <v>15074.74</v>
      </c>
      <c r="S125" s="15">
        <v>15068</v>
      </c>
      <c r="T125" s="15">
        <v>15927.48</v>
      </c>
      <c r="U125" s="15">
        <v>15924.84</v>
      </c>
      <c r="V125" s="15">
        <v>15922.2</v>
      </c>
      <c r="W125" s="15">
        <v>18197.830000000002</v>
      </c>
      <c r="X125" s="15">
        <v>18192.169999999998</v>
      </c>
      <c r="Y125" s="15">
        <v>18181.59</v>
      </c>
      <c r="Z125" s="15">
        <v>19532.04</v>
      </c>
      <c r="AA125" s="15">
        <v>19527.88</v>
      </c>
      <c r="AB125" s="15">
        <v>19523.73</v>
      </c>
      <c r="AC125" s="15">
        <v>21317.3</v>
      </c>
      <c r="AD125" s="15">
        <v>21309.58</v>
      </c>
      <c r="AE125" s="15">
        <v>21295.15</v>
      </c>
      <c r="AF125" s="15">
        <v>23136.59</v>
      </c>
      <c r="AG125" s="15">
        <v>23130.93</v>
      </c>
      <c r="AH125" s="16">
        <v>23125.26</v>
      </c>
      <c r="AI125" s="15"/>
    </row>
    <row r="126" spans="1:35" x14ac:dyDescent="0.2">
      <c r="A126" s="34"/>
      <c r="B126" s="7">
        <v>1</v>
      </c>
      <c r="C126" s="12">
        <v>20</v>
      </c>
      <c r="D126" s="8" t="s">
        <v>19</v>
      </c>
      <c r="E126" s="15">
        <v>9619.3799999999992</v>
      </c>
      <c r="F126" s="15">
        <v>9619.3799999999992</v>
      </c>
      <c r="G126" s="15">
        <v>9619.3799999999992</v>
      </c>
      <c r="H126" s="15">
        <v>9619.3799999999992</v>
      </c>
      <c r="I126" s="15">
        <v>9619.3799999999992</v>
      </c>
      <c r="J126" s="15">
        <v>9619.3799999999992</v>
      </c>
      <c r="K126" s="15">
        <v>13134.31</v>
      </c>
      <c r="L126" s="15">
        <v>13132.76</v>
      </c>
      <c r="M126" s="15">
        <v>13129.88</v>
      </c>
      <c r="N126" s="15">
        <v>13680.27</v>
      </c>
      <c r="O126" s="15">
        <v>13679.14</v>
      </c>
      <c r="P126" s="15">
        <v>13678.01</v>
      </c>
      <c r="Q126" s="15">
        <v>17818.990000000002</v>
      </c>
      <c r="R126" s="15">
        <v>17815.39</v>
      </c>
      <c r="S126" s="15">
        <v>17808.66</v>
      </c>
      <c r="T126" s="15">
        <v>19093.689999999999</v>
      </c>
      <c r="U126" s="15">
        <v>19091.05</v>
      </c>
      <c r="V126" s="15">
        <v>19088.41</v>
      </c>
      <c r="W126" s="15">
        <v>22504.62</v>
      </c>
      <c r="X126" s="15">
        <v>22498.959999999999</v>
      </c>
      <c r="Y126" s="15">
        <v>22488.38</v>
      </c>
      <c r="Z126" s="15">
        <v>24507.47</v>
      </c>
      <c r="AA126" s="15">
        <v>24503.32</v>
      </c>
      <c r="AB126" s="15">
        <v>24499.17</v>
      </c>
      <c r="AC126" s="15">
        <v>27190.21</v>
      </c>
      <c r="AD126" s="15">
        <v>27182.49</v>
      </c>
      <c r="AE126" s="15">
        <v>27168.06</v>
      </c>
      <c r="AF126" s="15">
        <v>29921.25</v>
      </c>
      <c r="AG126" s="15">
        <v>29915.59</v>
      </c>
      <c r="AH126" s="16">
        <v>29909.919999999998</v>
      </c>
      <c r="AI126" s="15"/>
    </row>
    <row r="127" spans="1:35" x14ac:dyDescent="0.2">
      <c r="A127" s="34"/>
      <c r="B127" s="7">
        <v>1</v>
      </c>
      <c r="C127" s="12">
        <v>20</v>
      </c>
      <c r="D127" s="8" t="s">
        <v>20</v>
      </c>
      <c r="E127" s="15">
        <v>9619.3799999999992</v>
      </c>
      <c r="F127" s="15">
        <v>9619.3799999999992</v>
      </c>
      <c r="G127" s="15">
        <v>9619.3799999999992</v>
      </c>
      <c r="H127" s="15">
        <v>9619.3799999999992</v>
      </c>
      <c r="I127" s="15">
        <v>9619.3799999999992</v>
      </c>
      <c r="J127" s="15">
        <v>9619.3799999999992</v>
      </c>
      <c r="K127" s="15">
        <v>14309.14</v>
      </c>
      <c r="L127" s="15">
        <v>14307.6</v>
      </c>
      <c r="M127" s="15">
        <v>14304.71</v>
      </c>
      <c r="N127" s="15">
        <v>15037.38</v>
      </c>
      <c r="O127" s="15">
        <v>15036.25</v>
      </c>
      <c r="P127" s="15">
        <v>15035.11</v>
      </c>
      <c r="Q127" s="15">
        <v>20559.650000000001</v>
      </c>
      <c r="R127" s="15">
        <v>20556.05</v>
      </c>
      <c r="S127" s="15">
        <v>20549.310000000001</v>
      </c>
      <c r="T127" s="15">
        <v>22259.9</v>
      </c>
      <c r="U127" s="15">
        <v>22257.26</v>
      </c>
      <c r="V127" s="15">
        <v>22254.62</v>
      </c>
      <c r="W127" s="15">
        <v>26811.41</v>
      </c>
      <c r="X127" s="15">
        <v>26805.75</v>
      </c>
      <c r="Y127" s="15">
        <v>26795.17</v>
      </c>
      <c r="Z127" s="15">
        <v>29482.91</v>
      </c>
      <c r="AA127" s="15">
        <v>29478.75</v>
      </c>
      <c r="AB127" s="15">
        <v>29474.6</v>
      </c>
      <c r="AC127" s="15">
        <v>33063.120000000003</v>
      </c>
      <c r="AD127" s="15">
        <v>33055.4</v>
      </c>
      <c r="AE127" s="15">
        <v>33040.97</v>
      </c>
      <c r="AF127" s="15">
        <v>36705.910000000003</v>
      </c>
      <c r="AG127" s="15">
        <v>36700.25</v>
      </c>
      <c r="AH127" s="16">
        <v>36694.58</v>
      </c>
      <c r="AI127" s="15"/>
    </row>
    <row r="128" spans="1:35" x14ac:dyDescent="0.2">
      <c r="A128" s="34"/>
      <c r="B128" s="7">
        <v>1</v>
      </c>
      <c r="C128" s="12">
        <v>23</v>
      </c>
      <c r="D128" s="8" t="s">
        <v>18</v>
      </c>
      <c r="E128" s="15">
        <v>13699.38</v>
      </c>
      <c r="F128" s="15">
        <v>13699.38</v>
      </c>
      <c r="G128" s="15">
        <v>13699.38</v>
      </c>
      <c r="H128" s="15">
        <v>13699.38</v>
      </c>
      <c r="I128" s="15">
        <v>13699.38</v>
      </c>
      <c r="J128" s="15">
        <v>13699.38</v>
      </c>
      <c r="K128" s="15">
        <v>16039.47</v>
      </c>
      <c r="L128" s="15">
        <v>16037.93</v>
      </c>
      <c r="M128" s="15">
        <v>16035.04</v>
      </c>
      <c r="N128" s="15">
        <v>16403.169999999998</v>
      </c>
      <c r="O128" s="15">
        <v>16402.04</v>
      </c>
      <c r="P128" s="15">
        <v>16400.900000000001</v>
      </c>
      <c r="Q128" s="15">
        <v>19158.34</v>
      </c>
      <c r="R128" s="15">
        <v>19154.740000000002</v>
      </c>
      <c r="S128" s="15">
        <v>19148</v>
      </c>
      <c r="T128" s="15">
        <v>20007.48</v>
      </c>
      <c r="U128" s="15">
        <v>20004.84</v>
      </c>
      <c r="V128" s="15">
        <v>20002.2</v>
      </c>
      <c r="W128" s="15">
        <v>22277.83</v>
      </c>
      <c r="X128" s="15">
        <v>22272.17</v>
      </c>
      <c r="Y128" s="15">
        <v>22261.59</v>
      </c>
      <c r="Z128" s="15">
        <v>23612.04</v>
      </c>
      <c r="AA128" s="15">
        <v>23607.88</v>
      </c>
      <c r="AB128" s="15">
        <v>23603.73</v>
      </c>
      <c r="AC128" s="15">
        <v>25397.3</v>
      </c>
      <c r="AD128" s="15">
        <v>25389.58</v>
      </c>
      <c r="AE128" s="15">
        <v>25375.15</v>
      </c>
      <c r="AF128" s="15">
        <v>27216.59</v>
      </c>
      <c r="AG128" s="15">
        <v>27210.93</v>
      </c>
      <c r="AH128" s="16">
        <v>27205.26</v>
      </c>
      <c r="AI128" s="15"/>
    </row>
    <row r="129" spans="1:35" x14ac:dyDescent="0.2">
      <c r="A129" s="34"/>
      <c r="B129" s="7">
        <v>1</v>
      </c>
      <c r="C129" s="12">
        <v>23</v>
      </c>
      <c r="D129" s="8" t="s">
        <v>19</v>
      </c>
      <c r="E129" s="15">
        <v>13699.38</v>
      </c>
      <c r="F129" s="15">
        <v>13699.38</v>
      </c>
      <c r="G129" s="15">
        <v>13699.38</v>
      </c>
      <c r="H129" s="15">
        <v>13699.38</v>
      </c>
      <c r="I129" s="15">
        <v>13699.38</v>
      </c>
      <c r="J129" s="15">
        <v>13699.38</v>
      </c>
      <c r="K129" s="15">
        <v>17214.310000000001</v>
      </c>
      <c r="L129" s="15">
        <v>17212.759999999998</v>
      </c>
      <c r="M129" s="15">
        <v>17209.88</v>
      </c>
      <c r="N129" s="15">
        <v>17760.27</v>
      </c>
      <c r="O129" s="15">
        <v>17759.14</v>
      </c>
      <c r="P129" s="15">
        <v>17758.009999999998</v>
      </c>
      <c r="Q129" s="15">
        <v>21898.99</v>
      </c>
      <c r="R129" s="15">
        <v>21895.39</v>
      </c>
      <c r="S129" s="15">
        <v>21888.66</v>
      </c>
      <c r="T129" s="15">
        <v>23173.69</v>
      </c>
      <c r="U129" s="15">
        <v>23171.05</v>
      </c>
      <c r="V129" s="15">
        <v>23168.41</v>
      </c>
      <c r="W129" s="15">
        <v>26584.62</v>
      </c>
      <c r="X129" s="15">
        <v>26578.959999999999</v>
      </c>
      <c r="Y129" s="15">
        <v>26568.38</v>
      </c>
      <c r="Z129" s="15">
        <v>28587.47</v>
      </c>
      <c r="AA129" s="15">
        <v>28583.32</v>
      </c>
      <c r="AB129" s="15">
        <v>28579.17</v>
      </c>
      <c r="AC129" s="15">
        <v>31270.21</v>
      </c>
      <c r="AD129" s="15">
        <v>31262.49</v>
      </c>
      <c r="AE129" s="15">
        <v>31248.06</v>
      </c>
      <c r="AF129" s="15">
        <v>34001.25</v>
      </c>
      <c r="AG129" s="15">
        <v>33995.589999999997</v>
      </c>
      <c r="AH129" s="16">
        <v>33989.919999999998</v>
      </c>
      <c r="AI129" s="15"/>
    </row>
    <row r="130" spans="1:35" ht="17" thickBot="1" x14ac:dyDescent="0.25">
      <c r="A130" s="34"/>
      <c r="B130" s="9">
        <v>1</v>
      </c>
      <c r="C130" s="10">
        <v>23</v>
      </c>
      <c r="D130" s="11" t="s">
        <v>20</v>
      </c>
      <c r="E130" s="15">
        <v>13699.38</v>
      </c>
      <c r="F130" s="15">
        <v>13699.38</v>
      </c>
      <c r="G130" s="15">
        <v>13699.38</v>
      </c>
      <c r="H130" s="15">
        <v>13699.38</v>
      </c>
      <c r="I130" s="15">
        <v>13699.38</v>
      </c>
      <c r="J130" s="15">
        <v>13699.38</v>
      </c>
      <c r="K130" s="15">
        <v>18389.14</v>
      </c>
      <c r="L130" s="15">
        <v>18387.599999999999</v>
      </c>
      <c r="M130" s="15">
        <v>18384.71</v>
      </c>
      <c r="N130" s="15">
        <v>19117.38</v>
      </c>
      <c r="O130" s="15">
        <v>19116.25</v>
      </c>
      <c r="P130" s="15">
        <v>19115.11</v>
      </c>
      <c r="Q130" s="15">
        <v>24639.65</v>
      </c>
      <c r="R130" s="15">
        <v>24636.05</v>
      </c>
      <c r="S130" s="15">
        <v>24629.31</v>
      </c>
      <c r="T130" s="15">
        <v>26339.9</v>
      </c>
      <c r="U130" s="15">
        <v>26337.26</v>
      </c>
      <c r="V130" s="15">
        <v>26334.62</v>
      </c>
      <c r="W130" s="15">
        <v>30891.41</v>
      </c>
      <c r="X130" s="15">
        <v>30885.75</v>
      </c>
      <c r="Y130" s="15">
        <v>30875.17</v>
      </c>
      <c r="Z130" s="15">
        <v>33562.910000000003</v>
      </c>
      <c r="AA130" s="15">
        <v>33558.75</v>
      </c>
      <c r="AB130" s="15">
        <v>33554.6</v>
      </c>
      <c r="AC130" s="15">
        <v>37143.120000000003</v>
      </c>
      <c r="AD130" s="15">
        <v>37135.4</v>
      </c>
      <c r="AE130" s="15">
        <v>37120.97</v>
      </c>
      <c r="AF130" s="15">
        <v>40785.910000000003</v>
      </c>
      <c r="AG130" s="15">
        <v>40780.25</v>
      </c>
      <c r="AH130" s="16">
        <v>40774.58</v>
      </c>
      <c r="AI130" s="15"/>
    </row>
    <row r="131" spans="1:35" x14ac:dyDescent="0.2">
      <c r="A131" s="34"/>
      <c r="B131" s="4">
        <v>1.2</v>
      </c>
      <c r="C131" s="5">
        <v>17</v>
      </c>
      <c r="D131" s="6" t="s">
        <v>18</v>
      </c>
      <c r="E131" s="15">
        <v>8767.3799999999992</v>
      </c>
      <c r="F131" s="15">
        <v>8767.3799999999992</v>
      </c>
      <c r="G131" s="15">
        <v>8767.3799999999992</v>
      </c>
      <c r="H131" s="15">
        <v>8767.3799999999992</v>
      </c>
      <c r="I131" s="15">
        <v>8767.3799999999992</v>
      </c>
      <c r="J131" s="15">
        <v>8767.3799999999992</v>
      </c>
      <c r="K131" s="15">
        <v>11107.47</v>
      </c>
      <c r="L131" s="15">
        <v>11105.93</v>
      </c>
      <c r="M131" s="15">
        <v>11103.04</v>
      </c>
      <c r="N131" s="15">
        <v>11471.17</v>
      </c>
      <c r="O131" s="15">
        <v>11470.04</v>
      </c>
      <c r="P131" s="15">
        <v>11468.9</v>
      </c>
      <c r="Q131" s="15">
        <v>14226.34</v>
      </c>
      <c r="R131" s="15">
        <v>14222.74</v>
      </c>
      <c r="S131" s="15">
        <v>14216</v>
      </c>
      <c r="T131" s="15">
        <v>15075.48</v>
      </c>
      <c r="U131" s="15">
        <v>15072.84</v>
      </c>
      <c r="V131" s="15">
        <v>15070.2</v>
      </c>
      <c r="W131" s="15">
        <v>17345.830000000002</v>
      </c>
      <c r="X131" s="15">
        <v>17340.169999999998</v>
      </c>
      <c r="Y131" s="15">
        <v>17329.59</v>
      </c>
      <c r="Z131" s="15">
        <v>18680.04</v>
      </c>
      <c r="AA131" s="15">
        <v>18675.88</v>
      </c>
      <c r="AB131" s="15">
        <v>18671.73</v>
      </c>
      <c r="AC131" s="15">
        <v>20465.3</v>
      </c>
      <c r="AD131" s="15">
        <v>20457.580000000002</v>
      </c>
      <c r="AE131" s="15">
        <v>20443.150000000001</v>
      </c>
      <c r="AF131" s="15">
        <v>22284.59</v>
      </c>
      <c r="AG131" s="15">
        <v>22278.93</v>
      </c>
      <c r="AH131" s="16">
        <v>22273.26</v>
      </c>
      <c r="AI131" s="15"/>
    </row>
    <row r="132" spans="1:35" x14ac:dyDescent="0.2">
      <c r="A132" s="34"/>
      <c r="B132" s="7">
        <v>1.2</v>
      </c>
      <c r="C132" s="12">
        <v>17</v>
      </c>
      <c r="D132" s="8" t="s">
        <v>19</v>
      </c>
      <c r="E132" s="15">
        <v>8767.3799999999992</v>
      </c>
      <c r="F132" s="15">
        <v>8767.3799999999992</v>
      </c>
      <c r="G132" s="15">
        <v>8767.3799999999992</v>
      </c>
      <c r="H132" s="15">
        <v>8767.3799999999992</v>
      </c>
      <c r="I132" s="15">
        <v>8767.3799999999992</v>
      </c>
      <c r="J132" s="15">
        <v>8767.3799999999992</v>
      </c>
      <c r="K132" s="15">
        <v>12282.31</v>
      </c>
      <c r="L132" s="15">
        <v>12280.76</v>
      </c>
      <c r="M132" s="15">
        <v>12277.88</v>
      </c>
      <c r="N132" s="15">
        <v>12828.27</v>
      </c>
      <c r="O132" s="15">
        <v>12827.14</v>
      </c>
      <c r="P132" s="15">
        <v>12826.01</v>
      </c>
      <c r="Q132" s="15">
        <v>16966.990000000002</v>
      </c>
      <c r="R132" s="15">
        <v>16963.39</v>
      </c>
      <c r="S132" s="15">
        <v>16956.66</v>
      </c>
      <c r="T132" s="15">
        <v>18241.689999999999</v>
      </c>
      <c r="U132" s="15">
        <v>18239.05</v>
      </c>
      <c r="V132" s="15">
        <v>18236.41</v>
      </c>
      <c r="W132" s="15">
        <v>21652.62</v>
      </c>
      <c r="X132" s="15">
        <v>21646.959999999999</v>
      </c>
      <c r="Y132" s="15">
        <v>21636.38</v>
      </c>
      <c r="Z132" s="15">
        <v>23655.47</v>
      </c>
      <c r="AA132" s="15">
        <v>23651.32</v>
      </c>
      <c r="AB132" s="15">
        <v>23647.17</v>
      </c>
      <c r="AC132" s="15">
        <v>26338.21</v>
      </c>
      <c r="AD132" s="15">
        <v>26330.49</v>
      </c>
      <c r="AE132" s="15">
        <v>26316.06</v>
      </c>
      <c r="AF132" s="15">
        <v>29069.25</v>
      </c>
      <c r="AG132" s="15">
        <v>29063.59</v>
      </c>
      <c r="AH132" s="16">
        <v>29057.919999999998</v>
      </c>
      <c r="AI132" s="15"/>
    </row>
    <row r="133" spans="1:35" x14ac:dyDescent="0.2">
      <c r="A133" s="34"/>
      <c r="B133" s="7">
        <v>1.2</v>
      </c>
      <c r="C133" s="12">
        <v>17</v>
      </c>
      <c r="D133" s="8" t="s">
        <v>20</v>
      </c>
      <c r="E133" s="15">
        <v>8767.3799999999992</v>
      </c>
      <c r="F133" s="15">
        <v>8767.3799999999992</v>
      </c>
      <c r="G133" s="15">
        <v>8767.3799999999992</v>
      </c>
      <c r="H133" s="15">
        <v>8767.3799999999992</v>
      </c>
      <c r="I133" s="15">
        <v>8767.3799999999992</v>
      </c>
      <c r="J133" s="15">
        <v>8767.3799999999992</v>
      </c>
      <c r="K133" s="15">
        <v>13457.14</v>
      </c>
      <c r="L133" s="15">
        <v>13455.6</v>
      </c>
      <c r="M133" s="15">
        <v>13452.71</v>
      </c>
      <c r="N133" s="15">
        <v>14185.38</v>
      </c>
      <c r="O133" s="15">
        <v>14184.25</v>
      </c>
      <c r="P133" s="15">
        <v>14183.11</v>
      </c>
      <c r="Q133" s="15">
        <v>19707.650000000001</v>
      </c>
      <c r="R133" s="15">
        <v>19704.05</v>
      </c>
      <c r="S133" s="15">
        <v>19697.310000000001</v>
      </c>
      <c r="T133" s="15">
        <v>21407.9</v>
      </c>
      <c r="U133" s="15">
        <v>21405.26</v>
      </c>
      <c r="V133" s="15">
        <v>21402.62</v>
      </c>
      <c r="W133" s="15">
        <v>25959.41</v>
      </c>
      <c r="X133" s="15">
        <v>25953.75</v>
      </c>
      <c r="Y133" s="15">
        <v>25943.17</v>
      </c>
      <c r="Z133" s="15">
        <v>28630.91</v>
      </c>
      <c r="AA133" s="15">
        <v>28626.75</v>
      </c>
      <c r="AB133" s="15">
        <v>28622.6</v>
      </c>
      <c r="AC133" s="15">
        <v>32211.119999999999</v>
      </c>
      <c r="AD133" s="15">
        <v>32203.4</v>
      </c>
      <c r="AE133" s="15">
        <v>32188.97</v>
      </c>
      <c r="AF133" s="15">
        <v>35853.910000000003</v>
      </c>
      <c r="AG133" s="15">
        <v>35848.25</v>
      </c>
      <c r="AH133" s="16">
        <v>35842.58</v>
      </c>
      <c r="AI133" s="15"/>
    </row>
    <row r="134" spans="1:35" x14ac:dyDescent="0.2">
      <c r="A134" s="34"/>
      <c r="B134" s="7">
        <v>1.2</v>
      </c>
      <c r="C134" s="12">
        <v>20</v>
      </c>
      <c r="D134" s="8" t="s">
        <v>18</v>
      </c>
      <c r="E134" s="15">
        <v>13663.38</v>
      </c>
      <c r="F134" s="15">
        <v>13663.38</v>
      </c>
      <c r="G134" s="15">
        <v>13663.38</v>
      </c>
      <c r="H134" s="15">
        <v>13663.38</v>
      </c>
      <c r="I134" s="15">
        <v>13663.38</v>
      </c>
      <c r="J134" s="15">
        <v>13663.38</v>
      </c>
      <c r="K134" s="15">
        <v>16003.47</v>
      </c>
      <c r="L134" s="15">
        <v>16001.93</v>
      </c>
      <c r="M134" s="15">
        <v>15999.04</v>
      </c>
      <c r="N134" s="15">
        <v>16367.17</v>
      </c>
      <c r="O134" s="15">
        <v>16366.04</v>
      </c>
      <c r="P134" s="15">
        <v>16364.9</v>
      </c>
      <c r="Q134" s="15">
        <v>19122.34</v>
      </c>
      <c r="R134" s="15">
        <v>19118.740000000002</v>
      </c>
      <c r="S134" s="15">
        <v>19112</v>
      </c>
      <c r="T134" s="15">
        <v>19971.48</v>
      </c>
      <c r="U134" s="15">
        <v>19968.84</v>
      </c>
      <c r="V134" s="15">
        <v>19966.2</v>
      </c>
      <c r="W134" s="15">
        <v>22241.83</v>
      </c>
      <c r="X134" s="15">
        <v>22236.17</v>
      </c>
      <c r="Y134" s="15">
        <v>22225.59</v>
      </c>
      <c r="Z134" s="15">
        <v>23576.04</v>
      </c>
      <c r="AA134" s="15">
        <v>23571.88</v>
      </c>
      <c r="AB134" s="15">
        <v>23567.73</v>
      </c>
      <c r="AC134" s="15">
        <v>25361.3</v>
      </c>
      <c r="AD134" s="15">
        <v>25353.58</v>
      </c>
      <c r="AE134" s="15">
        <v>25339.15</v>
      </c>
      <c r="AF134" s="15">
        <v>27180.59</v>
      </c>
      <c r="AG134" s="15">
        <v>27174.93</v>
      </c>
      <c r="AH134" s="16">
        <v>27169.26</v>
      </c>
      <c r="AI134" s="15"/>
    </row>
    <row r="135" spans="1:35" x14ac:dyDescent="0.2">
      <c r="A135" s="34"/>
      <c r="B135" s="7">
        <v>1.2</v>
      </c>
      <c r="C135" s="12">
        <v>20</v>
      </c>
      <c r="D135" s="8" t="s">
        <v>19</v>
      </c>
      <c r="E135" s="15">
        <v>13663.38</v>
      </c>
      <c r="F135" s="15">
        <v>13663.38</v>
      </c>
      <c r="G135" s="15">
        <v>13663.38</v>
      </c>
      <c r="H135" s="15">
        <v>13663.38</v>
      </c>
      <c r="I135" s="15">
        <v>13663.38</v>
      </c>
      <c r="J135" s="15">
        <v>13663.38</v>
      </c>
      <c r="K135" s="15">
        <v>17178.310000000001</v>
      </c>
      <c r="L135" s="15">
        <v>17176.759999999998</v>
      </c>
      <c r="M135" s="15">
        <v>17173.88</v>
      </c>
      <c r="N135" s="15">
        <v>17724.27</v>
      </c>
      <c r="O135" s="15">
        <v>17723.14</v>
      </c>
      <c r="P135" s="15">
        <v>17722.009999999998</v>
      </c>
      <c r="Q135" s="15">
        <v>21862.99</v>
      </c>
      <c r="R135" s="15">
        <v>21859.39</v>
      </c>
      <c r="S135" s="15">
        <v>21852.66</v>
      </c>
      <c r="T135" s="15">
        <v>23137.69</v>
      </c>
      <c r="U135" s="15">
        <v>23135.05</v>
      </c>
      <c r="V135" s="15">
        <v>23132.41</v>
      </c>
      <c r="W135" s="15">
        <v>26548.62</v>
      </c>
      <c r="X135" s="15">
        <v>26542.959999999999</v>
      </c>
      <c r="Y135" s="15">
        <v>26532.38</v>
      </c>
      <c r="Z135" s="15">
        <v>28551.47</v>
      </c>
      <c r="AA135" s="15">
        <v>28547.32</v>
      </c>
      <c r="AB135" s="15">
        <v>28543.17</v>
      </c>
      <c r="AC135" s="15">
        <v>31234.21</v>
      </c>
      <c r="AD135" s="15">
        <v>31226.49</v>
      </c>
      <c r="AE135" s="15">
        <v>31212.06</v>
      </c>
      <c r="AF135" s="15">
        <v>33965.25</v>
      </c>
      <c r="AG135" s="15">
        <v>33959.589999999997</v>
      </c>
      <c r="AH135" s="16">
        <v>33953.919999999998</v>
      </c>
      <c r="AI135" s="15"/>
    </row>
    <row r="136" spans="1:35" x14ac:dyDescent="0.2">
      <c r="A136" s="34"/>
      <c r="B136" s="7">
        <v>1.2</v>
      </c>
      <c r="C136" s="12">
        <v>20</v>
      </c>
      <c r="D136" s="8" t="s">
        <v>20</v>
      </c>
      <c r="E136" s="15">
        <v>13663.38</v>
      </c>
      <c r="F136" s="15">
        <v>13663.38</v>
      </c>
      <c r="G136" s="15">
        <v>13663.38</v>
      </c>
      <c r="H136" s="15">
        <v>13663.38</v>
      </c>
      <c r="I136" s="15">
        <v>13663.38</v>
      </c>
      <c r="J136" s="15">
        <v>13663.38</v>
      </c>
      <c r="K136" s="15">
        <v>18353.14</v>
      </c>
      <c r="L136" s="15">
        <v>18351.599999999999</v>
      </c>
      <c r="M136" s="15">
        <v>18348.71</v>
      </c>
      <c r="N136" s="15">
        <v>19081.38</v>
      </c>
      <c r="O136" s="15">
        <v>19080.25</v>
      </c>
      <c r="P136" s="15">
        <v>19079.11</v>
      </c>
      <c r="Q136" s="15">
        <v>24603.65</v>
      </c>
      <c r="R136" s="15">
        <v>24600.05</v>
      </c>
      <c r="S136" s="15">
        <v>24593.31</v>
      </c>
      <c r="T136" s="15">
        <v>26303.9</v>
      </c>
      <c r="U136" s="15">
        <v>26301.26</v>
      </c>
      <c r="V136" s="15">
        <v>26298.62</v>
      </c>
      <c r="W136" s="15">
        <v>30855.41</v>
      </c>
      <c r="X136" s="15">
        <v>30849.75</v>
      </c>
      <c r="Y136" s="15">
        <v>30839.17</v>
      </c>
      <c r="Z136" s="15">
        <v>33526.910000000003</v>
      </c>
      <c r="AA136" s="15">
        <v>33522.75</v>
      </c>
      <c r="AB136" s="15">
        <v>33518.6</v>
      </c>
      <c r="AC136" s="15">
        <v>37107.120000000003</v>
      </c>
      <c r="AD136" s="15">
        <v>37099.4</v>
      </c>
      <c r="AE136" s="15">
        <v>37084.97</v>
      </c>
      <c r="AF136" s="15">
        <v>40749.910000000003</v>
      </c>
      <c r="AG136" s="15">
        <v>40744.25</v>
      </c>
      <c r="AH136" s="16">
        <v>40738.58</v>
      </c>
      <c r="AI136" s="15"/>
    </row>
    <row r="137" spans="1:35" x14ac:dyDescent="0.2">
      <c r="A137" s="34"/>
      <c r="B137" s="7">
        <v>1.2</v>
      </c>
      <c r="C137" s="12">
        <v>23</v>
      </c>
      <c r="D137" s="8" t="s">
        <v>18</v>
      </c>
      <c r="E137" s="15">
        <v>18559.38</v>
      </c>
      <c r="F137" s="15">
        <v>18559.38</v>
      </c>
      <c r="G137" s="15">
        <v>18559.38</v>
      </c>
      <c r="H137" s="15">
        <v>18559.38</v>
      </c>
      <c r="I137" s="15">
        <v>18559.38</v>
      </c>
      <c r="J137" s="15">
        <v>18559.38</v>
      </c>
      <c r="K137" s="15">
        <v>20899.47</v>
      </c>
      <c r="L137" s="15">
        <v>20897.93</v>
      </c>
      <c r="M137" s="15">
        <v>20895.04</v>
      </c>
      <c r="N137" s="15">
        <v>21263.17</v>
      </c>
      <c r="O137" s="15">
        <v>21262.04</v>
      </c>
      <c r="P137" s="15">
        <v>21260.9</v>
      </c>
      <c r="Q137" s="15">
        <v>24018.34</v>
      </c>
      <c r="R137" s="15">
        <v>24014.74</v>
      </c>
      <c r="S137" s="15">
        <v>24008</v>
      </c>
      <c r="T137" s="15">
        <v>24867.48</v>
      </c>
      <c r="U137" s="15">
        <v>24864.84</v>
      </c>
      <c r="V137" s="15">
        <v>24862.2</v>
      </c>
      <c r="W137" s="15">
        <v>27137.83</v>
      </c>
      <c r="X137" s="15">
        <v>27132.17</v>
      </c>
      <c r="Y137" s="15">
        <v>27121.59</v>
      </c>
      <c r="Z137" s="15">
        <v>28472.04</v>
      </c>
      <c r="AA137" s="15">
        <v>28467.88</v>
      </c>
      <c r="AB137" s="15">
        <v>28463.73</v>
      </c>
      <c r="AC137" s="15">
        <v>30257.3</v>
      </c>
      <c r="AD137" s="15">
        <v>30249.58</v>
      </c>
      <c r="AE137" s="15">
        <v>30235.15</v>
      </c>
      <c r="AF137" s="15">
        <v>32076.59</v>
      </c>
      <c r="AG137" s="15">
        <v>32070.93</v>
      </c>
      <c r="AH137" s="16">
        <v>32065.26</v>
      </c>
      <c r="AI137" s="15"/>
    </row>
    <row r="138" spans="1:35" x14ac:dyDescent="0.2">
      <c r="A138" s="34"/>
      <c r="B138" s="7">
        <v>1.2</v>
      </c>
      <c r="C138" s="12">
        <v>23</v>
      </c>
      <c r="D138" s="8" t="s">
        <v>19</v>
      </c>
      <c r="E138" s="15">
        <v>18559.38</v>
      </c>
      <c r="F138" s="15">
        <v>18559.38</v>
      </c>
      <c r="G138" s="15">
        <v>18559.38</v>
      </c>
      <c r="H138" s="15">
        <v>18559.38</v>
      </c>
      <c r="I138" s="15">
        <v>18559.38</v>
      </c>
      <c r="J138" s="15">
        <v>18559.38</v>
      </c>
      <c r="K138" s="15">
        <v>22074.31</v>
      </c>
      <c r="L138" s="15">
        <v>22072.76</v>
      </c>
      <c r="M138" s="15">
        <v>22069.88</v>
      </c>
      <c r="N138" s="15">
        <v>22620.27</v>
      </c>
      <c r="O138" s="15">
        <v>22619.14</v>
      </c>
      <c r="P138" s="15">
        <v>22618.01</v>
      </c>
      <c r="Q138" s="15">
        <v>26758.99</v>
      </c>
      <c r="R138" s="15">
        <v>26755.39</v>
      </c>
      <c r="S138" s="15">
        <v>26748.66</v>
      </c>
      <c r="T138" s="15">
        <v>28033.69</v>
      </c>
      <c r="U138" s="15">
        <v>28031.05</v>
      </c>
      <c r="V138" s="15">
        <v>28028.41</v>
      </c>
      <c r="W138" s="15">
        <v>31444.62</v>
      </c>
      <c r="X138" s="15">
        <v>31438.959999999999</v>
      </c>
      <c r="Y138" s="15">
        <v>31428.38</v>
      </c>
      <c r="Z138" s="15">
        <v>33447.47</v>
      </c>
      <c r="AA138" s="15">
        <v>33443.32</v>
      </c>
      <c r="AB138" s="15">
        <v>33439.17</v>
      </c>
      <c r="AC138" s="15">
        <v>36130.21</v>
      </c>
      <c r="AD138" s="15">
        <v>36122.49</v>
      </c>
      <c r="AE138" s="15">
        <v>36108.06</v>
      </c>
      <c r="AF138" s="15">
        <v>38861.25</v>
      </c>
      <c r="AG138" s="15">
        <v>38855.589999999997</v>
      </c>
      <c r="AH138" s="16">
        <v>38849.919999999998</v>
      </c>
      <c r="AI138" s="15"/>
    </row>
    <row r="139" spans="1:35" ht="17" thickBot="1" x14ac:dyDescent="0.25">
      <c r="A139" s="34"/>
      <c r="B139" s="9">
        <v>1.2</v>
      </c>
      <c r="C139" s="10">
        <v>23</v>
      </c>
      <c r="D139" s="11" t="s">
        <v>20</v>
      </c>
      <c r="E139" s="15">
        <v>18559.38</v>
      </c>
      <c r="F139" s="15">
        <v>18559.38</v>
      </c>
      <c r="G139" s="15">
        <v>18559.38</v>
      </c>
      <c r="H139" s="15">
        <v>18559.38</v>
      </c>
      <c r="I139" s="15">
        <v>18559.38</v>
      </c>
      <c r="J139" s="15">
        <v>18559.38</v>
      </c>
      <c r="K139" s="15">
        <v>23249.14</v>
      </c>
      <c r="L139" s="15">
        <v>23247.599999999999</v>
      </c>
      <c r="M139" s="15">
        <v>23244.71</v>
      </c>
      <c r="N139" s="15">
        <v>23977.38</v>
      </c>
      <c r="O139" s="15">
        <v>23976.25</v>
      </c>
      <c r="P139" s="15">
        <v>23975.11</v>
      </c>
      <c r="Q139" s="15">
        <v>29499.65</v>
      </c>
      <c r="R139" s="15">
        <v>29496.05</v>
      </c>
      <c r="S139" s="15">
        <v>29489.31</v>
      </c>
      <c r="T139" s="15">
        <v>31199.9</v>
      </c>
      <c r="U139" s="15">
        <v>31197.26</v>
      </c>
      <c r="V139" s="15">
        <v>31194.62</v>
      </c>
      <c r="W139" s="15">
        <v>35751.410000000003</v>
      </c>
      <c r="X139" s="15">
        <v>35745.75</v>
      </c>
      <c r="Y139" s="15">
        <v>35735.17</v>
      </c>
      <c r="Z139" s="15">
        <v>38422.910000000003</v>
      </c>
      <c r="AA139" s="15">
        <v>38418.75</v>
      </c>
      <c r="AB139" s="15">
        <v>38414.6</v>
      </c>
      <c r="AC139" s="15">
        <v>42003.12</v>
      </c>
      <c r="AD139" s="15">
        <v>41995.4</v>
      </c>
      <c r="AE139" s="15">
        <v>41980.97</v>
      </c>
      <c r="AF139" s="15">
        <v>45645.91</v>
      </c>
      <c r="AG139" s="15">
        <v>45640.25</v>
      </c>
      <c r="AH139" s="16">
        <v>45634.58</v>
      </c>
      <c r="AI139" s="15"/>
    </row>
    <row r="140" spans="1:35" x14ac:dyDescent="0.2">
      <c r="A140" s="34"/>
      <c r="B140" s="4">
        <v>1.5</v>
      </c>
      <c r="C140" s="5">
        <v>17</v>
      </c>
      <c r="D140" s="6" t="s">
        <v>18</v>
      </c>
      <c r="E140" s="15">
        <v>13609.38</v>
      </c>
      <c r="F140" s="15">
        <v>13609.38</v>
      </c>
      <c r="G140" s="15">
        <v>13609.38</v>
      </c>
      <c r="H140" s="15">
        <v>13609.38</v>
      </c>
      <c r="I140" s="15">
        <v>13609.38</v>
      </c>
      <c r="J140" s="15">
        <v>13609.38</v>
      </c>
      <c r="K140" s="15">
        <v>15949.47</v>
      </c>
      <c r="L140" s="15">
        <v>15947.93</v>
      </c>
      <c r="M140" s="15">
        <v>15945.04</v>
      </c>
      <c r="N140" s="15">
        <v>16313.17</v>
      </c>
      <c r="O140" s="15">
        <v>16312.04</v>
      </c>
      <c r="P140" s="15">
        <v>16310.9</v>
      </c>
      <c r="Q140" s="15">
        <v>19068.34</v>
      </c>
      <c r="R140" s="15">
        <v>19064.740000000002</v>
      </c>
      <c r="S140" s="15">
        <v>19058</v>
      </c>
      <c r="T140" s="15">
        <v>19917.48</v>
      </c>
      <c r="U140" s="15">
        <v>19914.84</v>
      </c>
      <c r="V140" s="15">
        <v>19912.2</v>
      </c>
      <c r="W140" s="15">
        <v>22187.83</v>
      </c>
      <c r="X140" s="15">
        <v>22182.17</v>
      </c>
      <c r="Y140" s="15">
        <v>22171.59</v>
      </c>
      <c r="Z140" s="15">
        <v>23522.04</v>
      </c>
      <c r="AA140" s="15">
        <v>23517.88</v>
      </c>
      <c r="AB140" s="15">
        <v>23513.73</v>
      </c>
      <c r="AC140" s="15">
        <v>25307.3</v>
      </c>
      <c r="AD140" s="15">
        <v>25299.58</v>
      </c>
      <c r="AE140" s="15">
        <v>25285.15</v>
      </c>
      <c r="AF140" s="15">
        <v>27126.59</v>
      </c>
      <c r="AG140" s="15">
        <v>27120.93</v>
      </c>
      <c r="AH140" s="16">
        <v>27115.26</v>
      </c>
      <c r="AI140" s="15"/>
    </row>
    <row r="141" spans="1:35" x14ac:dyDescent="0.2">
      <c r="A141" s="34"/>
      <c r="B141" s="7">
        <v>1.5</v>
      </c>
      <c r="C141" s="12">
        <v>17</v>
      </c>
      <c r="D141" s="8" t="s">
        <v>19</v>
      </c>
      <c r="E141" s="15">
        <v>13609.38</v>
      </c>
      <c r="F141" s="15">
        <v>13609.38</v>
      </c>
      <c r="G141" s="15">
        <v>13609.38</v>
      </c>
      <c r="H141" s="15">
        <v>13609.38</v>
      </c>
      <c r="I141" s="15">
        <v>13609.38</v>
      </c>
      <c r="J141" s="15">
        <v>13609.38</v>
      </c>
      <c r="K141" s="15">
        <v>17124.310000000001</v>
      </c>
      <c r="L141" s="15">
        <v>17122.759999999998</v>
      </c>
      <c r="M141" s="15">
        <v>17119.88</v>
      </c>
      <c r="N141" s="15">
        <v>17670.27</v>
      </c>
      <c r="O141" s="15">
        <v>17669.14</v>
      </c>
      <c r="P141" s="15">
        <v>17668.009999999998</v>
      </c>
      <c r="Q141" s="15">
        <v>21808.99</v>
      </c>
      <c r="R141" s="15">
        <v>21805.39</v>
      </c>
      <c r="S141" s="15">
        <v>21798.66</v>
      </c>
      <c r="T141" s="15">
        <v>23083.69</v>
      </c>
      <c r="U141" s="15">
        <v>23081.05</v>
      </c>
      <c r="V141" s="15">
        <v>23078.41</v>
      </c>
      <c r="W141" s="15">
        <v>26494.62</v>
      </c>
      <c r="X141" s="15">
        <v>26488.959999999999</v>
      </c>
      <c r="Y141" s="15">
        <v>26478.38</v>
      </c>
      <c r="Z141" s="15">
        <v>28497.47</v>
      </c>
      <c r="AA141" s="15">
        <v>28493.32</v>
      </c>
      <c r="AB141" s="15">
        <v>28489.17</v>
      </c>
      <c r="AC141" s="15">
        <v>31180.21</v>
      </c>
      <c r="AD141" s="15">
        <v>31172.49</v>
      </c>
      <c r="AE141" s="15">
        <v>31158.06</v>
      </c>
      <c r="AF141" s="15">
        <v>33911.25</v>
      </c>
      <c r="AG141" s="15">
        <v>33905.589999999997</v>
      </c>
      <c r="AH141" s="16">
        <v>33899.919999999998</v>
      </c>
      <c r="AI141" s="15"/>
    </row>
    <row r="142" spans="1:35" x14ac:dyDescent="0.2">
      <c r="A142" s="34"/>
      <c r="B142" s="7">
        <v>1.5</v>
      </c>
      <c r="C142" s="12">
        <v>17</v>
      </c>
      <c r="D142" s="8" t="s">
        <v>20</v>
      </c>
      <c r="E142" s="15">
        <v>13609.38</v>
      </c>
      <c r="F142" s="15">
        <v>13609.38</v>
      </c>
      <c r="G142" s="15">
        <v>13609.38</v>
      </c>
      <c r="H142" s="15">
        <v>13609.38</v>
      </c>
      <c r="I142" s="15">
        <v>13609.38</v>
      </c>
      <c r="J142" s="15">
        <v>13609.38</v>
      </c>
      <c r="K142" s="15">
        <v>18299.14</v>
      </c>
      <c r="L142" s="15">
        <v>18297.599999999999</v>
      </c>
      <c r="M142" s="15">
        <v>18294.71</v>
      </c>
      <c r="N142" s="15">
        <v>19027.38</v>
      </c>
      <c r="O142" s="15">
        <v>19026.25</v>
      </c>
      <c r="P142" s="15">
        <v>19025.11</v>
      </c>
      <c r="Q142" s="15">
        <v>24549.65</v>
      </c>
      <c r="R142" s="15">
        <v>24546.05</v>
      </c>
      <c r="S142" s="15">
        <v>24539.31</v>
      </c>
      <c r="T142" s="15">
        <v>26249.9</v>
      </c>
      <c r="U142" s="15">
        <v>26247.26</v>
      </c>
      <c r="V142" s="15">
        <v>26244.62</v>
      </c>
      <c r="W142" s="15">
        <v>30801.41</v>
      </c>
      <c r="X142" s="15">
        <v>30795.75</v>
      </c>
      <c r="Y142" s="15">
        <v>30785.17</v>
      </c>
      <c r="Z142" s="15">
        <v>33472.910000000003</v>
      </c>
      <c r="AA142" s="15">
        <v>33468.75</v>
      </c>
      <c r="AB142" s="15">
        <v>33464.6</v>
      </c>
      <c r="AC142" s="15">
        <v>37053.120000000003</v>
      </c>
      <c r="AD142" s="15">
        <v>37045.4</v>
      </c>
      <c r="AE142" s="15">
        <v>37030.97</v>
      </c>
      <c r="AF142" s="15">
        <v>40695.910000000003</v>
      </c>
      <c r="AG142" s="15">
        <v>40690.25</v>
      </c>
      <c r="AH142" s="16">
        <v>40684.58</v>
      </c>
      <c r="AI142" s="15"/>
    </row>
    <row r="143" spans="1:35" x14ac:dyDescent="0.2">
      <c r="A143" s="34"/>
      <c r="B143" s="7">
        <v>1.5</v>
      </c>
      <c r="C143" s="12">
        <v>20</v>
      </c>
      <c r="D143" s="8" t="s">
        <v>18</v>
      </c>
      <c r="E143" s="15">
        <v>19729.38</v>
      </c>
      <c r="F143" s="15">
        <v>19729.38</v>
      </c>
      <c r="G143" s="15">
        <v>19729.38</v>
      </c>
      <c r="H143" s="15">
        <v>19729.38</v>
      </c>
      <c r="I143" s="15">
        <v>19729.38</v>
      </c>
      <c r="J143" s="15">
        <v>19729.38</v>
      </c>
      <c r="K143" s="15">
        <v>22069.47</v>
      </c>
      <c r="L143" s="15">
        <v>22067.93</v>
      </c>
      <c r="M143" s="15">
        <v>22065.040000000001</v>
      </c>
      <c r="N143" s="15">
        <v>22433.17</v>
      </c>
      <c r="O143" s="15">
        <v>22432.04</v>
      </c>
      <c r="P143" s="15">
        <v>22430.9</v>
      </c>
      <c r="Q143" s="15">
        <v>25188.34</v>
      </c>
      <c r="R143" s="15">
        <v>25184.74</v>
      </c>
      <c r="S143" s="15">
        <v>25178</v>
      </c>
      <c r="T143" s="15">
        <v>26037.48</v>
      </c>
      <c r="U143" s="15">
        <v>26034.84</v>
      </c>
      <c r="V143" s="15">
        <v>26032.2</v>
      </c>
      <c r="W143" s="15">
        <v>28307.83</v>
      </c>
      <c r="X143" s="15">
        <v>28302.17</v>
      </c>
      <c r="Y143" s="15">
        <v>28291.59</v>
      </c>
      <c r="Z143" s="15">
        <v>29642.04</v>
      </c>
      <c r="AA143" s="15">
        <v>29637.88</v>
      </c>
      <c r="AB143" s="15">
        <v>29633.73</v>
      </c>
      <c r="AC143" s="15">
        <v>31427.3</v>
      </c>
      <c r="AD143" s="15">
        <v>31419.58</v>
      </c>
      <c r="AE143" s="15">
        <v>31405.15</v>
      </c>
      <c r="AF143" s="15">
        <v>33246.589999999997</v>
      </c>
      <c r="AG143" s="15">
        <v>33240.93</v>
      </c>
      <c r="AH143" s="16">
        <v>33235.26</v>
      </c>
      <c r="AI143" s="15"/>
    </row>
    <row r="144" spans="1:35" x14ac:dyDescent="0.2">
      <c r="A144" s="34"/>
      <c r="B144" s="7">
        <v>1.5</v>
      </c>
      <c r="C144" s="12">
        <v>20</v>
      </c>
      <c r="D144" s="8" t="s">
        <v>19</v>
      </c>
      <c r="E144" s="15">
        <v>19729.38</v>
      </c>
      <c r="F144" s="15">
        <v>19729.38</v>
      </c>
      <c r="G144" s="15">
        <v>19729.38</v>
      </c>
      <c r="H144" s="15">
        <v>19729.38</v>
      </c>
      <c r="I144" s="15">
        <v>19729.38</v>
      </c>
      <c r="J144" s="15">
        <v>19729.38</v>
      </c>
      <c r="K144" s="15">
        <v>23244.31</v>
      </c>
      <c r="L144" s="15">
        <v>23242.76</v>
      </c>
      <c r="M144" s="15">
        <v>23239.88</v>
      </c>
      <c r="N144" s="15">
        <v>23790.27</v>
      </c>
      <c r="O144" s="15">
        <v>23789.14</v>
      </c>
      <c r="P144" s="15">
        <v>23788.01</v>
      </c>
      <c r="Q144" s="15">
        <v>27928.99</v>
      </c>
      <c r="R144" s="15">
        <v>27925.39</v>
      </c>
      <c r="S144" s="15">
        <v>27918.66</v>
      </c>
      <c r="T144" s="15">
        <v>29203.69</v>
      </c>
      <c r="U144" s="15">
        <v>29201.05</v>
      </c>
      <c r="V144" s="15">
        <v>29198.41</v>
      </c>
      <c r="W144" s="15">
        <v>32614.62</v>
      </c>
      <c r="X144" s="15">
        <v>32608.959999999999</v>
      </c>
      <c r="Y144" s="15">
        <v>32598.38</v>
      </c>
      <c r="Z144" s="15">
        <v>34617.47</v>
      </c>
      <c r="AA144" s="15">
        <v>34613.32</v>
      </c>
      <c r="AB144" s="15">
        <v>34609.17</v>
      </c>
      <c r="AC144" s="15">
        <v>37300.21</v>
      </c>
      <c r="AD144" s="15">
        <v>37292.49</v>
      </c>
      <c r="AE144" s="15">
        <v>37278.06</v>
      </c>
      <c r="AF144" s="15">
        <v>40031.25</v>
      </c>
      <c r="AG144" s="15">
        <v>40025.589999999997</v>
      </c>
      <c r="AH144" s="16">
        <v>40019.919999999998</v>
      </c>
      <c r="AI144" s="15"/>
    </row>
    <row r="145" spans="1:35" x14ac:dyDescent="0.2">
      <c r="A145" s="34"/>
      <c r="B145" s="7">
        <v>1.5</v>
      </c>
      <c r="C145" s="12">
        <v>20</v>
      </c>
      <c r="D145" s="8" t="s">
        <v>20</v>
      </c>
      <c r="E145" s="15">
        <v>19729.38</v>
      </c>
      <c r="F145" s="15">
        <v>19729.38</v>
      </c>
      <c r="G145" s="15">
        <v>19729.38</v>
      </c>
      <c r="H145" s="15">
        <v>19729.38</v>
      </c>
      <c r="I145" s="15">
        <v>19729.38</v>
      </c>
      <c r="J145" s="15">
        <v>19729.38</v>
      </c>
      <c r="K145" s="15">
        <v>24419.14</v>
      </c>
      <c r="L145" s="15">
        <v>24417.599999999999</v>
      </c>
      <c r="M145" s="15">
        <v>24414.71</v>
      </c>
      <c r="N145" s="15">
        <v>25147.38</v>
      </c>
      <c r="O145" s="15">
        <v>25146.25</v>
      </c>
      <c r="P145" s="15">
        <v>25145.11</v>
      </c>
      <c r="Q145" s="15">
        <v>30669.65</v>
      </c>
      <c r="R145" s="15">
        <v>30666.05</v>
      </c>
      <c r="S145" s="15">
        <v>30659.31</v>
      </c>
      <c r="T145" s="15">
        <v>32369.9</v>
      </c>
      <c r="U145" s="15">
        <v>32367.26</v>
      </c>
      <c r="V145" s="15">
        <v>32364.62</v>
      </c>
      <c r="W145" s="15">
        <v>36921.410000000003</v>
      </c>
      <c r="X145" s="15">
        <v>36915.75</v>
      </c>
      <c r="Y145" s="15">
        <v>36905.17</v>
      </c>
      <c r="Z145" s="15">
        <v>39592.910000000003</v>
      </c>
      <c r="AA145" s="15">
        <v>39588.75</v>
      </c>
      <c r="AB145" s="15">
        <v>39584.6</v>
      </c>
      <c r="AC145" s="15">
        <v>43173.120000000003</v>
      </c>
      <c r="AD145" s="15">
        <v>43165.4</v>
      </c>
      <c r="AE145" s="15">
        <v>43150.97</v>
      </c>
      <c r="AF145" s="15">
        <v>46815.91</v>
      </c>
      <c r="AG145" s="15">
        <v>46810.25</v>
      </c>
      <c r="AH145" s="16">
        <v>46804.58</v>
      </c>
      <c r="AI145" s="15"/>
    </row>
    <row r="146" spans="1:35" x14ac:dyDescent="0.2">
      <c r="A146" s="34"/>
      <c r="B146" s="7">
        <v>1.5</v>
      </c>
      <c r="C146" s="12">
        <v>23</v>
      </c>
      <c r="D146" s="8" t="s">
        <v>18</v>
      </c>
      <c r="E146" s="15">
        <v>25849.38</v>
      </c>
      <c r="F146" s="15">
        <v>25849.38</v>
      </c>
      <c r="G146" s="15">
        <v>25849.38</v>
      </c>
      <c r="H146" s="15">
        <v>25849.38</v>
      </c>
      <c r="I146" s="15">
        <v>25849.38</v>
      </c>
      <c r="J146" s="15">
        <v>25849.38</v>
      </c>
      <c r="K146" s="15">
        <v>28189.47</v>
      </c>
      <c r="L146" s="15">
        <v>28187.93</v>
      </c>
      <c r="M146" s="15">
        <v>28185.040000000001</v>
      </c>
      <c r="N146" s="15">
        <v>28553.17</v>
      </c>
      <c r="O146" s="15">
        <v>28552.04</v>
      </c>
      <c r="P146" s="15">
        <v>28550.9</v>
      </c>
      <c r="Q146" s="15">
        <v>31308.34</v>
      </c>
      <c r="R146" s="15">
        <v>31304.74</v>
      </c>
      <c r="S146" s="15">
        <v>31298</v>
      </c>
      <c r="T146" s="15">
        <v>32157.48</v>
      </c>
      <c r="U146" s="15">
        <v>32154.84</v>
      </c>
      <c r="V146" s="15">
        <v>32152.2</v>
      </c>
      <c r="W146" s="15">
        <v>34427.83</v>
      </c>
      <c r="X146" s="15">
        <v>34422.17</v>
      </c>
      <c r="Y146" s="15">
        <v>34411.589999999997</v>
      </c>
      <c r="Z146" s="15">
        <v>35762.04</v>
      </c>
      <c r="AA146" s="15">
        <v>35757.879999999997</v>
      </c>
      <c r="AB146" s="15">
        <v>35753.730000000003</v>
      </c>
      <c r="AC146" s="15">
        <v>37547.300000000003</v>
      </c>
      <c r="AD146" s="15">
        <v>37539.58</v>
      </c>
      <c r="AE146" s="15">
        <v>37525.15</v>
      </c>
      <c r="AF146" s="15">
        <v>39366.589999999997</v>
      </c>
      <c r="AG146" s="15">
        <v>39360.93</v>
      </c>
      <c r="AH146" s="16">
        <v>39355.26</v>
      </c>
      <c r="AI146" s="15"/>
    </row>
    <row r="147" spans="1:35" x14ac:dyDescent="0.2">
      <c r="A147" s="34"/>
      <c r="B147" s="7">
        <v>1.5</v>
      </c>
      <c r="C147" s="12">
        <v>23</v>
      </c>
      <c r="D147" s="8" t="s">
        <v>19</v>
      </c>
      <c r="E147" s="15">
        <v>25849.38</v>
      </c>
      <c r="F147" s="15">
        <v>25849.38</v>
      </c>
      <c r="G147" s="15">
        <v>25849.38</v>
      </c>
      <c r="H147" s="15">
        <v>25849.38</v>
      </c>
      <c r="I147" s="15">
        <v>25849.38</v>
      </c>
      <c r="J147" s="15">
        <v>25849.38</v>
      </c>
      <c r="K147" s="15">
        <v>29364.31</v>
      </c>
      <c r="L147" s="15">
        <v>29362.76</v>
      </c>
      <c r="M147" s="15">
        <v>29359.88</v>
      </c>
      <c r="N147" s="15">
        <v>29910.27</v>
      </c>
      <c r="O147" s="15">
        <v>29909.14</v>
      </c>
      <c r="P147" s="15">
        <v>29908.01</v>
      </c>
      <c r="Q147" s="15">
        <v>34048.99</v>
      </c>
      <c r="R147" s="15">
        <v>34045.39</v>
      </c>
      <c r="S147" s="15">
        <v>34038.660000000003</v>
      </c>
      <c r="T147" s="15">
        <v>35323.69</v>
      </c>
      <c r="U147" s="15">
        <v>35321.050000000003</v>
      </c>
      <c r="V147" s="15">
        <v>35318.410000000003</v>
      </c>
      <c r="W147" s="15">
        <v>38734.620000000003</v>
      </c>
      <c r="X147" s="15">
        <v>38728.959999999999</v>
      </c>
      <c r="Y147" s="15">
        <v>38718.379999999997</v>
      </c>
      <c r="Z147" s="15">
        <v>40737.47</v>
      </c>
      <c r="AA147" s="15">
        <v>40733.32</v>
      </c>
      <c r="AB147" s="15">
        <v>40729.17</v>
      </c>
      <c r="AC147" s="15">
        <v>43420.21</v>
      </c>
      <c r="AD147" s="15">
        <v>43412.49</v>
      </c>
      <c r="AE147" s="15">
        <v>43398.06</v>
      </c>
      <c r="AF147" s="15">
        <v>46151.25</v>
      </c>
      <c r="AG147" s="15">
        <v>46145.59</v>
      </c>
      <c r="AH147" s="16">
        <v>46139.92</v>
      </c>
      <c r="AI147" s="15"/>
    </row>
    <row r="148" spans="1:35" ht="17" thickBot="1" x14ac:dyDescent="0.25">
      <c r="A148" s="34"/>
      <c r="B148" s="9">
        <v>1.5</v>
      </c>
      <c r="C148" s="10">
        <v>23</v>
      </c>
      <c r="D148" s="11" t="s">
        <v>20</v>
      </c>
      <c r="E148" s="15">
        <v>25849.38</v>
      </c>
      <c r="F148" s="15">
        <v>25849.38</v>
      </c>
      <c r="G148" s="15">
        <v>25849.38</v>
      </c>
      <c r="H148" s="15">
        <v>25849.38</v>
      </c>
      <c r="I148" s="15">
        <v>25849.38</v>
      </c>
      <c r="J148" s="15">
        <v>25849.38</v>
      </c>
      <c r="K148" s="15">
        <v>30539.14</v>
      </c>
      <c r="L148" s="15">
        <v>30537.599999999999</v>
      </c>
      <c r="M148" s="15">
        <v>30534.71</v>
      </c>
      <c r="N148" s="15">
        <v>31267.38</v>
      </c>
      <c r="O148" s="15">
        <v>31266.25</v>
      </c>
      <c r="P148" s="15">
        <v>31265.11</v>
      </c>
      <c r="Q148" s="15">
        <v>36789.65</v>
      </c>
      <c r="R148" s="15">
        <v>36786.050000000003</v>
      </c>
      <c r="S148" s="15">
        <v>36779.31</v>
      </c>
      <c r="T148" s="15">
        <v>38489.9</v>
      </c>
      <c r="U148" s="15">
        <v>38487.26</v>
      </c>
      <c r="V148" s="15">
        <v>38484.620000000003</v>
      </c>
      <c r="W148" s="15">
        <v>43041.41</v>
      </c>
      <c r="X148" s="15">
        <v>43035.75</v>
      </c>
      <c r="Y148" s="15">
        <v>43025.17</v>
      </c>
      <c r="Z148" s="15">
        <v>45712.91</v>
      </c>
      <c r="AA148" s="15">
        <v>45708.75</v>
      </c>
      <c r="AB148" s="15">
        <v>45704.6</v>
      </c>
      <c r="AC148" s="15">
        <v>49293.120000000003</v>
      </c>
      <c r="AD148" s="15">
        <v>49285.4</v>
      </c>
      <c r="AE148" s="15">
        <v>49270.97</v>
      </c>
      <c r="AF148" s="15">
        <v>52935.91</v>
      </c>
      <c r="AG148" s="15">
        <v>52930.25</v>
      </c>
      <c r="AH148" s="16">
        <v>52924.58</v>
      </c>
      <c r="AI148" s="15"/>
    </row>
    <row r="149" spans="1:35" x14ac:dyDescent="0.2">
      <c r="A149" s="34"/>
      <c r="B149" s="4">
        <v>1.8</v>
      </c>
      <c r="C149" s="5">
        <v>17</v>
      </c>
      <c r="D149" s="6" t="s">
        <v>18</v>
      </c>
      <c r="E149" s="15">
        <v>18451.38</v>
      </c>
      <c r="F149" s="15">
        <v>18451.38</v>
      </c>
      <c r="G149" s="15">
        <v>18451.38</v>
      </c>
      <c r="H149" s="15">
        <v>18451.38</v>
      </c>
      <c r="I149" s="15">
        <v>18451.38</v>
      </c>
      <c r="J149" s="15">
        <v>18451.38</v>
      </c>
      <c r="K149" s="15">
        <v>20791.47</v>
      </c>
      <c r="L149" s="15">
        <v>20789.93</v>
      </c>
      <c r="M149" s="15">
        <v>20787.04</v>
      </c>
      <c r="N149" s="15">
        <v>21155.17</v>
      </c>
      <c r="O149" s="15">
        <v>21154.04</v>
      </c>
      <c r="P149" s="15">
        <v>21152.9</v>
      </c>
      <c r="Q149" s="15">
        <v>23910.34</v>
      </c>
      <c r="R149" s="15">
        <v>23906.74</v>
      </c>
      <c r="S149" s="15">
        <v>23900</v>
      </c>
      <c r="T149" s="15">
        <v>24759.48</v>
      </c>
      <c r="U149" s="15">
        <v>24756.84</v>
      </c>
      <c r="V149" s="15">
        <v>24754.2</v>
      </c>
      <c r="W149" s="15">
        <v>27029.83</v>
      </c>
      <c r="X149" s="15">
        <v>27024.17</v>
      </c>
      <c r="Y149" s="15">
        <v>27013.59</v>
      </c>
      <c r="Z149" s="15">
        <v>28364.04</v>
      </c>
      <c r="AA149" s="15">
        <v>28359.88</v>
      </c>
      <c r="AB149" s="15">
        <v>28355.73</v>
      </c>
      <c r="AC149" s="15">
        <v>30149.3</v>
      </c>
      <c r="AD149" s="15">
        <v>30141.58</v>
      </c>
      <c r="AE149" s="15">
        <v>30127.15</v>
      </c>
      <c r="AF149" s="15">
        <v>31968.59</v>
      </c>
      <c r="AG149" s="15">
        <v>31962.93</v>
      </c>
      <c r="AH149" s="16">
        <v>31957.26</v>
      </c>
      <c r="AI149" s="15"/>
    </row>
    <row r="150" spans="1:35" x14ac:dyDescent="0.2">
      <c r="A150" s="34"/>
      <c r="B150" s="7">
        <v>1.8</v>
      </c>
      <c r="C150" s="12">
        <v>17</v>
      </c>
      <c r="D150" s="8" t="s">
        <v>19</v>
      </c>
      <c r="E150" s="15">
        <v>18451.38</v>
      </c>
      <c r="F150" s="15">
        <v>18451.38</v>
      </c>
      <c r="G150" s="15">
        <v>18451.38</v>
      </c>
      <c r="H150" s="15">
        <v>18451.38</v>
      </c>
      <c r="I150" s="15">
        <v>18451.38</v>
      </c>
      <c r="J150" s="15">
        <v>18451.38</v>
      </c>
      <c r="K150" s="15">
        <v>21966.31</v>
      </c>
      <c r="L150" s="15">
        <v>21964.76</v>
      </c>
      <c r="M150" s="15">
        <v>21961.88</v>
      </c>
      <c r="N150" s="15">
        <v>22512.27</v>
      </c>
      <c r="O150" s="15">
        <v>22511.14</v>
      </c>
      <c r="P150" s="15">
        <v>22510.01</v>
      </c>
      <c r="Q150" s="15">
        <v>26650.99</v>
      </c>
      <c r="R150" s="15">
        <v>26647.39</v>
      </c>
      <c r="S150" s="15">
        <v>26640.66</v>
      </c>
      <c r="T150" s="15">
        <v>27925.69</v>
      </c>
      <c r="U150" s="15">
        <v>27923.05</v>
      </c>
      <c r="V150" s="15">
        <v>27920.41</v>
      </c>
      <c r="W150" s="15">
        <v>31336.62</v>
      </c>
      <c r="X150" s="15">
        <v>31330.959999999999</v>
      </c>
      <c r="Y150" s="15">
        <v>31320.38</v>
      </c>
      <c r="Z150" s="15">
        <v>33339.47</v>
      </c>
      <c r="AA150" s="15">
        <v>33335.32</v>
      </c>
      <c r="AB150" s="15">
        <v>33331.17</v>
      </c>
      <c r="AC150" s="15">
        <v>36022.21</v>
      </c>
      <c r="AD150" s="15">
        <v>36014.49</v>
      </c>
      <c r="AE150" s="15">
        <v>36000.06</v>
      </c>
      <c r="AF150" s="15">
        <v>38753.25</v>
      </c>
      <c r="AG150" s="15">
        <v>38747.589999999997</v>
      </c>
      <c r="AH150" s="16">
        <v>38741.919999999998</v>
      </c>
      <c r="AI150" s="15"/>
    </row>
    <row r="151" spans="1:35" x14ac:dyDescent="0.2">
      <c r="A151" s="34"/>
      <c r="B151" s="7">
        <v>1.8</v>
      </c>
      <c r="C151" s="12">
        <v>17</v>
      </c>
      <c r="D151" s="8" t="s">
        <v>20</v>
      </c>
      <c r="E151" s="15">
        <v>18451.38</v>
      </c>
      <c r="F151" s="15">
        <v>18451.38</v>
      </c>
      <c r="G151" s="15">
        <v>18451.38</v>
      </c>
      <c r="H151" s="15">
        <v>18451.38</v>
      </c>
      <c r="I151" s="15">
        <v>18451.38</v>
      </c>
      <c r="J151" s="15">
        <v>18451.38</v>
      </c>
      <c r="K151" s="15">
        <v>23141.14</v>
      </c>
      <c r="L151" s="15">
        <v>23139.599999999999</v>
      </c>
      <c r="M151" s="15">
        <v>23136.71</v>
      </c>
      <c r="N151" s="15">
        <v>23869.38</v>
      </c>
      <c r="O151" s="15">
        <v>23868.25</v>
      </c>
      <c r="P151" s="15">
        <v>23867.11</v>
      </c>
      <c r="Q151" s="15">
        <v>29391.65</v>
      </c>
      <c r="R151" s="15">
        <v>29388.05</v>
      </c>
      <c r="S151" s="15">
        <v>29381.31</v>
      </c>
      <c r="T151" s="15">
        <v>31091.9</v>
      </c>
      <c r="U151" s="15">
        <v>31089.26</v>
      </c>
      <c r="V151" s="15">
        <v>31086.62</v>
      </c>
      <c r="W151" s="15">
        <v>35643.410000000003</v>
      </c>
      <c r="X151" s="15">
        <v>35637.75</v>
      </c>
      <c r="Y151" s="15">
        <v>35627.17</v>
      </c>
      <c r="Z151" s="15">
        <v>38314.910000000003</v>
      </c>
      <c r="AA151" s="15">
        <v>38310.75</v>
      </c>
      <c r="AB151" s="15">
        <v>38306.6</v>
      </c>
      <c r="AC151" s="15">
        <v>41895.120000000003</v>
      </c>
      <c r="AD151" s="15">
        <v>41887.4</v>
      </c>
      <c r="AE151" s="15">
        <v>41872.97</v>
      </c>
      <c r="AF151" s="15">
        <v>45537.91</v>
      </c>
      <c r="AG151" s="15">
        <v>45532.25</v>
      </c>
      <c r="AH151" s="16">
        <v>45526.58</v>
      </c>
      <c r="AI151" s="15"/>
    </row>
    <row r="152" spans="1:35" x14ac:dyDescent="0.2">
      <c r="A152" s="34"/>
      <c r="B152" s="7">
        <v>1.8</v>
      </c>
      <c r="C152" s="12">
        <v>20</v>
      </c>
      <c r="D152" s="8" t="s">
        <v>18</v>
      </c>
      <c r="E152" s="15">
        <v>25795.38</v>
      </c>
      <c r="F152" s="15">
        <v>25795.38</v>
      </c>
      <c r="G152" s="15">
        <v>25795.38</v>
      </c>
      <c r="H152" s="15">
        <v>25795.38</v>
      </c>
      <c r="I152" s="15">
        <v>25795.38</v>
      </c>
      <c r="J152" s="15">
        <v>25795.38</v>
      </c>
      <c r="K152" s="15">
        <v>28135.47</v>
      </c>
      <c r="L152" s="15">
        <v>28133.93</v>
      </c>
      <c r="M152" s="15">
        <v>28131.040000000001</v>
      </c>
      <c r="N152" s="15">
        <v>28499.17</v>
      </c>
      <c r="O152" s="15">
        <v>28498.04</v>
      </c>
      <c r="P152" s="15">
        <v>28496.9</v>
      </c>
      <c r="Q152" s="15">
        <v>31254.34</v>
      </c>
      <c r="R152" s="15">
        <v>31250.74</v>
      </c>
      <c r="S152" s="15">
        <v>31244</v>
      </c>
      <c r="T152" s="15">
        <v>32103.48</v>
      </c>
      <c r="U152" s="15">
        <v>32100.84</v>
      </c>
      <c r="V152" s="15">
        <v>32098.2</v>
      </c>
      <c r="W152" s="15">
        <v>34373.83</v>
      </c>
      <c r="X152" s="15">
        <v>34368.17</v>
      </c>
      <c r="Y152" s="15">
        <v>34357.589999999997</v>
      </c>
      <c r="Z152" s="15">
        <v>35708.04</v>
      </c>
      <c r="AA152" s="15">
        <v>35703.879999999997</v>
      </c>
      <c r="AB152" s="15">
        <v>35699.730000000003</v>
      </c>
      <c r="AC152" s="15">
        <v>37493.300000000003</v>
      </c>
      <c r="AD152" s="15">
        <v>37485.58</v>
      </c>
      <c r="AE152" s="15">
        <v>37471.15</v>
      </c>
      <c r="AF152" s="15">
        <v>39312.589999999997</v>
      </c>
      <c r="AG152" s="15">
        <v>39306.93</v>
      </c>
      <c r="AH152" s="16">
        <v>39301.26</v>
      </c>
      <c r="AI152" s="15"/>
    </row>
    <row r="153" spans="1:35" x14ac:dyDescent="0.2">
      <c r="A153" s="34"/>
      <c r="B153" s="7">
        <v>1.8</v>
      </c>
      <c r="C153" s="12">
        <v>20</v>
      </c>
      <c r="D153" s="8" t="s">
        <v>19</v>
      </c>
      <c r="E153" s="15">
        <v>25795.38</v>
      </c>
      <c r="F153" s="15">
        <v>25795.38</v>
      </c>
      <c r="G153" s="15">
        <v>25795.38</v>
      </c>
      <c r="H153" s="15">
        <v>25795.38</v>
      </c>
      <c r="I153" s="15">
        <v>25795.38</v>
      </c>
      <c r="J153" s="15">
        <v>25795.38</v>
      </c>
      <c r="K153" s="15">
        <v>29310.31</v>
      </c>
      <c r="L153" s="15">
        <v>29308.76</v>
      </c>
      <c r="M153" s="15">
        <v>29305.88</v>
      </c>
      <c r="N153" s="15">
        <v>29856.27</v>
      </c>
      <c r="O153" s="15">
        <v>29855.14</v>
      </c>
      <c r="P153" s="15">
        <v>29854.01</v>
      </c>
      <c r="Q153" s="15">
        <v>33994.99</v>
      </c>
      <c r="R153" s="15">
        <v>33991.39</v>
      </c>
      <c r="S153" s="15">
        <v>33984.660000000003</v>
      </c>
      <c r="T153" s="15">
        <v>35269.69</v>
      </c>
      <c r="U153" s="15">
        <v>35267.050000000003</v>
      </c>
      <c r="V153" s="15">
        <v>35264.410000000003</v>
      </c>
      <c r="W153" s="15">
        <v>38680.620000000003</v>
      </c>
      <c r="X153" s="15">
        <v>38674.959999999999</v>
      </c>
      <c r="Y153" s="15">
        <v>38664.379999999997</v>
      </c>
      <c r="Z153" s="15">
        <v>40683.47</v>
      </c>
      <c r="AA153" s="15">
        <v>40679.32</v>
      </c>
      <c r="AB153" s="15">
        <v>40675.17</v>
      </c>
      <c r="AC153" s="15">
        <v>43366.21</v>
      </c>
      <c r="AD153" s="15">
        <v>43358.49</v>
      </c>
      <c r="AE153" s="15">
        <v>43344.06</v>
      </c>
      <c r="AF153" s="15">
        <v>46097.25</v>
      </c>
      <c r="AG153" s="15">
        <v>46091.59</v>
      </c>
      <c r="AH153" s="16">
        <v>46085.919999999998</v>
      </c>
      <c r="AI153" s="15"/>
    </row>
    <row r="154" spans="1:35" x14ac:dyDescent="0.2">
      <c r="A154" s="34"/>
      <c r="B154" s="7">
        <v>1.8</v>
      </c>
      <c r="C154" s="12">
        <v>20</v>
      </c>
      <c r="D154" s="8" t="s">
        <v>20</v>
      </c>
      <c r="E154" s="15">
        <v>25795.38</v>
      </c>
      <c r="F154" s="15">
        <v>25795.38</v>
      </c>
      <c r="G154" s="15">
        <v>25795.38</v>
      </c>
      <c r="H154" s="15">
        <v>25795.38</v>
      </c>
      <c r="I154" s="15">
        <v>25795.38</v>
      </c>
      <c r="J154" s="15">
        <v>25795.38</v>
      </c>
      <c r="K154" s="15">
        <v>30485.14</v>
      </c>
      <c r="L154" s="15">
        <v>30483.599999999999</v>
      </c>
      <c r="M154" s="15">
        <v>30480.71</v>
      </c>
      <c r="N154" s="15">
        <v>31213.38</v>
      </c>
      <c r="O154" s="15">
        <v>31212.25</v>
      </c>
      <c r="P154" s="15">
        <v>31211.11</v>
      </c>
      <c r="Q154" s="15">
        <v>36735.65</v>
      </c>
      <c r="R154" s="15">
        <v>36732.050000000003</v>
      </c>
      <c r="S154" s="15">
        <v>36725.31</v>
      </c>
      <c r="T154" s="15">
        <v>38435.9</v>
      </c>
      <c r="U154" s="15">
        <v>38433.26</v>
      </c>
      <c r="V154" s="15">
        <v>38430.620000000003</v>
      </c>
      <c r="W154" s="15">
        <v>42987.41</v>
      </c>
      <c r="X154" s="15">
        <v>42981.75</v>
      </c>
      <c r="Y154" s="15">
        <v>42971.17</v>
      </c>
      <c r="Z154" s="15">
        <v>45658.91</v>
      </c>
      <c r="AA154" s="15">
        <v>45654.75</v>
      </c>
      <c r="AB154" s="15">
        <v>45650.6</v>
      </c>
      <c r="AC154" s="15">
        <v>49239.12</v>
      </c>
      <c r="AD154" s="15">
        <v>49231.4</v>
      </c>
      <c r="AE154" s="15">
        <v>49216.97</v>
      </c>
      <c r="AF154" s="15">
        <v>52881.91</v>
      </c>
      <c r="AG154" s="15">
        <v>52876.25</v>
      </c>
      <c r="AH154" s="16">
        <v>52870.58</v>
      </c>
      <c r="AI154" s="15"/>
    </row>
    <row r="155" spans="1:35" x14ac:dyDescent="0.2">
      <c r="A155" s="34"/>
      <c r="B155" s="7">
        <v>1.8</v>
      </c>
      <c r="C155" s="12">
        <v>23</v>
      </c>
      <c r="D155" s="8" t="s">
        <v>18</v>
      </c>
      <c r="E155" s="15">
        <v>33139.379999999997</v>
      </c>
      <c r="F155" s="15">
        <v>33139.379999999997</v>
      </c>
      <c r="G155" s="15">
        <v>33139.379999999997</v>
      </c>
      <c r="H155" s="15">
        <v>33139.379999999997</v>
      </c>
      <c r="I155" s="15">
        <v>33139.379999999997</v>
      </c>
      <c r="J155" s="15">
        <v>33139.379999999997</v>
      </c>
      <c r="K155" s="15">
        <v>35479.47</v>
      </c>
      <c r="L155" s="15">
        <v>35477.93</v>
      </c>
      <c r="M155" s="15">
        <v>35475.040000000001</v>
      </c>
      <c r="N155" s="15">
        <v>35843.17</v>
      </c>
      <c r="O155" s="15">
        <v>35842.04</v>
      </c>
      <c r="P155" s="15">
        <v>35840.9</v>
      </c>
      <c r="Q155" s="15">
        <v>38598.339999999997</v>
      </c>
      <c r="R155" s="15">
        <v>38594.74</v>
      </c>
      <c r="S155" s="15">
        <v>38588</v>
      </c>
      <c r="T155" s="15">
        <v>39447.480000000003</v>
      </c>
      <c r="U155" s="15">
        <v>39444.839999999997</v>
      </c>
      <c r="V155" s="15">
        <v>39442.199999999997</v>
      </c>
      <c r="W155" s="15">
        <v>41717.83</v>
      </c>
      <c r="X155" s="15">
        <v>41712.17</v>
      </c>
      <c r="Y155" s="15">
        <v>41701.589999999997</v>
      </c>
      <c r="Z155" s="15">
        <v>43052.04</v>
      </c>
      <c r="AA155" s="15">
        <v>43047.88</v>
      </c>
      <c r="AB155" s="15">
        <v>43043.73</v>
      </c>
      <c r="AC155" s="15">
        <v>44837.3</v>
      </c>
      <c r="AD155" s="15">
        <v>44829.58</v>
      </c>
      <c r="AE155" s="15">
        <v>44815.15</v>
      </c>
      <c r="AF155" s="15">
        <v>46656.59</v>
      </c>
      <c r="AG155" s="15">
        <v>46650.93</v>
      </c>
      <c r="AH155" s="16">
        <v>46645.26</v>
      </c>
      <c r="AI155" s="15"/>
    </row>
    <row r="156" spans="1:35" x14ac:dyDescent="0.2">
      <c r="A156" s="34"/>
      <c r="B156" s="7">
        <v>1.8</v>
      </c>
      <c r="C156" s="12">
        <v>23</v>
      </c>
      <c r="D156" s="8" t="s">
        <v>19</v>
      </c>
      <c r="E156" s="15">
        <v>33139.379999999997</v>
      </c>
      <c r="F156" s="15">
        <v>33139.379999999997</v>
      </c>
      <c r="G156" s="15">
        <v>33139.379999999997</v>
      </c>
      <c r="H156" s="15">
        <v>33139.379999999997</v>
      </c>
      <c r="I156" s="15">
        <v>33139.379999999997</v>
      </c>
      <c r="J156" s="15">
        <v>33139.379999999997</v>
      </c>
      <c r="K156" s="15">
        <v>36654.31</v>
      </c>
      <c r="L156" s="15">
        <v>36652.76</v>
      </c>
      <c r="M156" s="15">
        <v>36649.879999999997</v>
      </c>
      <c r="N156" s="15">
        <v>37200.269999999997</v>
      </c>
      <c r="O156" s="15">
        <v>37199.14</v>
      </c>
      <c r="P156" s="15">
        <v>37198.01</v>
      </c>
      <c r="Q156" s="15">
        <v>41338.99</v>
      </c>
      <c r="R156" s="15">
        <v>41335.39</v>
      </c>
      <c r="S156" s="15">
        <v>41328.660000000003</v>
      </c>
      <c r="T156" s="15">
        <v>42613.69</v>
      </c>
      <c r="U156" s="15">
        <v>42611.05</v>
      </c>
      <c r="V156" s="15">
        <v>42608.41</v>
      </c>
      <c r="W156" s="15">
        <v>46024.62</v>
      </c>
      <c r="X156" s="15">
        <v>46018.96</v>
      </c>
      <c r="Y156" s="15">
        <v>46008.38</v>
      </c>
      <c r="Z156" s="15">
        <v>48027.47</v>
      </c>
      <c r="AA156" s="15">
        <v>48023.32</v>
      </c>
      <c r="AB156" s="15">
        <v>48019.17</v>
      </c>
      <c r="AC156" s="15">
        <v>50710.21</v>
      </c>
      <c r="AD156" s="15">
        <v>50702.49</v>
      </c>
      <c r="AE156" s="15">
        <v>50688.06</v>
      </c>
      <c r="AF156" s="15">
        <v>53441.25</v>
      </c>
      <c r="AG156" s="15">
        <v>53435.59</v>
      </c>
      <c r="AH156" s="16">
        <v>53429.919999999998</v>
      </c>
      <c r="AI156" s="15"/>
    </row>
    <row r="157" spans="1:35" ht="17" thickBot="1" x14ac:dyDescent="0.25">
      <c r="A157" s="34"/>
      <c r="B157" s="9">
        <v>1.8</v>
      </c>
      <c r="C157" s="10">
        <v>23</v>
      </c>
      <c r="D157" s="11" t="s">
        <v>20</v>
      </c>
      <c r="E157" s="15">
        <v>33139.379999999997</v>
      </c>
      <c r="F157" s="15">
        <v>33139.379999999997</v>
      </c>
      <c r="G157" s="15">
        <v>33139.379999999997</v>
      </c>
      <c r="H157" s="15">
        <v>33139.379999999997</v>
      </c>
      <c r="I157" s="15">
        <v>33139.379999999997</v>
      </c>
      <c r="J157" s="15">
        <v>33139.379999999997</v>
      </c>
      <c r="K157" s="15">
        <v>37829.14</v>
      </c>
      <c r="L157" s="15">
        <v>37827.599999999999</v>
      </c>
      <c r="M157" s="15">
        <v>37824.71</v>
      </c>
      <c r="N157" s="15">
        <v>38557.379999999997</v>
      </c>
      <c r="O157" s="15">
        <v>38556.25</v>
      </c>
      <c r="P157" s="15">
        <v>38555.11</v>
      </c>
      <c r="Q157" s="15">
        <v>44079.65</v>
      </c>
      <c r="R157" s="15">
        <v>44076.05</v>
      </c>
      <c r="S157" s="15">
        <v>44069.31</v>
      </c>
      <c r="T157" s="15">
        <v>45779.9</v>
      </c>
      <c r="U157" s="15">
        <v>45777.26</v>
      </c>
      <c r="V157" s="15">
        <v>45774.62</v>
      </c>
      <c r="W157" s="15">
        <v>50331.41</v>
      </c>
      <c r="X157" s="15">
        <v>50325.75</v>
      </c>
      <c r="Y157" s="15">
        <v>50315.17</v>
      </c>
      <c r="Z157" s="15">
        <v>53002.91</v>
      </c>
      <c r="AA157" s="15">
        <v>52998.75</v>
      </c>
      <c r="AB157" s="15">
        <v>52994.6</v>
      </c>
      <c r="AC157" s="15">
        <v>56583.12</v>
      </c>
      <c r="AD157" s="15">
        <v>56575.4</v>
      </c>
      <c r="AE157" s="15">
        <v>56560.97</v>
      </c>
      <c r="AF157" s="15">
        <v>60225.91</v>
      </c>
      <c r="AG157" s="15">
        <v>60220.25</v>
      </c>
      <c r="AH157" s="16">
        <v>60214.58</v>
      </c>
      <c r="AI157" s="15"/>
    </row>
    <row r="158" spans="1:35" x14ac:dyDescent="0.2">
      <c r="A158" s="34"/>
      <c r="B158" s="4">
        <v>2</v>
      </c>
      <c r="C158" s="5">
        <v>17</v>
      </c>
      <c r="D158" s="6" t="s">
        <v>18</v>
      </c>
      <c r="E158" s="15">
        <v>21679.38</v>
      </c>
      <c r="F158" s="15">
        <v>21679.38</v>
      </c>
      <c r="G158" s="15">
        <v>21679.38</v>
      </c>
      <c r="H158" s="15">
        <v>21679.38</v>
      </c>
      <c r="I158" s="15">
        <v>21679.38</v>
      </c>
      <c r="J158" s="15">
        <v>21679.38</v>
      </c>
      <c r="K158" s="15">
        <v>24019.47</v>
      </c>
      <c r="L158" s="15">
        <v>24017.93</v>
      </c>
      <c r="M158" s="15">
        <v>24015.040000000001</v>
      </c>
      <c r="N158" s="15">
        <v>24383.17</v>
      </c>
      <c r="O158" s="15">
        <v>24382.04</v>
      </c>
      <c r="P158" s="15">
        <v>24380.9</v>
      </c>
      <c r="Q158" s="15">
        <v>27138.34</v>
      </c>
      <c r="R158" s="15">
        <v>27134.74</v>
      </c>
      <c r="S158" s="15">
        <v>27128</v>
      </c>
      <c r="T158" s="15">
        <v>27987.48</v>
      </c>
      <c r="U158" s="15">
        <v>27984.84</v>
      </c>
      <c r="V158" s="15">
        <v>27982.2</v>
      </c>
      <c r="W158" s="15">
        <v>30257.83</v>
      </c>
      <c r="X158" s="15">
        <v>30252.17</v>
      </c>
      <c r="Y158" s="15">
        <v>30241.59</v>
      </c>
      <c r="Z158" s="15">
        <v>31592.04</v>
      </c>
      <c r="AA158" s="15">
        <v>31587.88</v>
      </c>
      <c r="AB158" s="15">
        <v>31583.73</v>
      </c>
      <c r="AC158" s="15">
        <v>33377.300000000003</v>
      </c>
      <c r="AD158" s="15">
        <v>33369.58</v>
      </c>
      <c r="AE158" s="15">
        <v>33355.15</v>
      </c>
      <c r="AF158" s="15">
        <v>35196.589999999997</v>
      </c>
      <c r="AG158" s="15">
        <v>35190.93</v>
      </c>
      <c r="AH158" s="16">
        <v>35185.26</v>
      </c>
      <c r="AI158" s="15"/>
    </row>
    <row r="159" spans="1:35" x14ac:dyDescent="0.2">
      <c r="A159" s="34"/>
      <c r="B159" s="7">
        <v>2</v>
      </c>
      <c r="C159" s="12">
        <v>17</v>
      </c>
      <c r="D159" s="8" t="s">
        <v>19</v>
      </c>
      <c r="E159" s="15">
        <v>21679.38</v>
      </c>
      <c r="F159" s="15">
        <v>21679.38</v>
      </c>
      <c r="G159" s="15">
        <v>21679.38</v>
      </c>
      <c r="H159" s="15">
        <v>21679.38</v>
      </c>
      <c r="I159" s="15">
        <v>21679.38</v>
      </c>
      <c r="J159" s="15">
        <v>21679.38</v>
      </c>
      <c r="K159" s="15">
        <v>25194.31</v>
      </c>
      <c r="L159" s="15">
        <v>25192.76</v>
      </c>
      <c r="M159" s="15">
        <v>25189.88</v>
      </c>
      <c r="N159" s="15">
        <v>25740.27</v>
      </c>
      <c r="O159" s="15">
        <v>25739.14</v>
      </c>
      <c r="P159" s="15">
        <v>25738.01</v>
      </c>
      <c r="Q159" s="15">
        <v>29878.99</v>
      </c>
      <c r="R159" s="15">
        <v>29875.39</v>
      </c>
      <c r="S159" s="15">
        <v>29868.66</v>
      </c>
      <c r="T159" s="15">
        <v>31153.69</v>
      </c>
      <c r="U159" s="15">
        <v>31151.05</v>
      </c>
      <c r="V159" s="15">
        <v>31148.41</v>
      </c>
      <c r="W159" s="15">
        <v>34564.620000000003</v>
      </c>
      <c r="X159" s="15">
        <v>34558.959999999999</v>
      </c>
      <c r="Y159" s="15">
        <v>34548.379999999997</v>
      </c>
      <c r="Z159" s="15">
        <v>36567.47</v>
      </c>
      <c r="AA159" s="15">
        <v>36563.32</v>
      </c>
      <c r="AB159" s="15">
        <v>36559.17</v>
      </c>
      <c r="AC159" s="15">
        <v>39250.21</v>
      </c>
      <c r="AD159" s="15">
        <v>39242.49</v>
      </c>
      <c r="AE159" s="15">
        <v>39228.06</v>
      </c>
      <c r="AF159" s="15">
        <v>41981.25</v>
      </c>
      <c r="AG159" s="15">
        <v>41975.59</v>
      </c>
      <c r="AH159" s="16">
        <v>41969.919999999998</v>
      </c>
      <c r="AI159" s="15"/>
    </row>
    <row r="160" spans="1:35" x14ac:dyDescent="0.2">
      <c r="A160" s="34"/>
      <c r="B160" s="7">
        <v>2</v>
      </c>
      <c r="C160" s="12">
        <v>17</v>
      </c>
      <c r="D160" s="8" t="s">
        <v>20</v>
      </c>
      <c r="E160" s="15">
        <v>21679.38</v>
      </c>
      <c r="F160" s="15">
        <v>21679.38</v>
      </c>
      <c r="G160" s="15">
        <v>21679.38</v>
      </c>
      <c r="H160" s="15">
        <v>21679.38</v>
      </c>
      <c r="I160" s="15">
        <v>21679.38</v>
      </c>
      <c r="J160" s="15">
        <v>21679.38</v>
      </c>
      <c r="K160" s="15">
        <v>26369.14</v>
      </c>
      <c r="L160" s="15">
        <v>26367.599999999999</v>
      </c>
      <c r="M160" s="15">
        <v>26364.71</v>
      </c>
      <c r="N160" s="15">
        <v>27097.38</v>
      </c>
      <c r="O160" s="15">
        <v>27096.25</v>
      </c>
      <c r="P160" s="15">
        <v>27095.11</v>
      </c>
      <c r="Q160" s="15">
        <v>32619.65</v>
      </c>
      <c r="R160" s="15">
        <v>32616.05</v>
      </c>
      <c r="S160" s="15">
        <v>32609.31</v>
      </c>
      <c r="T160" s="15">
        <v>34319.9</v>
      </c>
      <c r="U160" s="15">
        <v>34317.26</v>
      </c>
      <c r="V160" s="15">
        <v>34314.620000000003</v>
      </c>
      <c r="W160" s="15">
        <v>38871.410000000003</v>
      </c>
      <c r="X160" s="15">
        <v>38865.75</v>
      </c>
      <c r="Y160" s="15">
        <v>38855.17</v>
      </c>
      <c r="Z160" s="15">
        <v>41542.910000000003</v>
      </c>
      <c r="AA160" s="15">
        <v>41538.75</v>
      </c>
      <c r="AB160" s="15">
        <v>41534.6</v>
      </c>
      <c r="AC160" s="15">
        <v>45123.12</v>
      </c>
      <c r="AD160" s="15">
        <v>45115.4</v>
      </c>
      <c r="AE160" s="15">
        <v>45100.97</v>
      </c>
      <c r="AF160" s="15">
        <v>48765.91</v>
      </c>
      <c r="AG160" s="15">
        <v>48760.25</v>
      </c>
      <c r="AH160" s="16">
        <v>48754.58</v>
      </c>
      <c r="AI160" s="15"/>
    </row>
    <row r="161" spans="1:35" x14ac:dyDescent="0.2">
      <c r="A161" s="34"/>
      <c r="B161" s="7">
        <v>2</v>
      </c>
      <c r="C161" s="12">
        <v>20</v>
      </c>
      <c r="D161" s="8" t="s">
        <v>18</v>
      </c>
      <c r="E161" s="15">
        <v>29839.38</v>
      </c>
      <c r="F161" s="15">
        <v>29839.38</v>
      </c>
      <c r="G161" s="15">
        <v>29839.38</v>
      </c>
      <c r="H161" s="15">
        <v>29839.38</v>
      </c>
      <c r="I161" s="15">
        <v>29839.38</v>
      </c>
      <c r="J161" s="15">
        <v>29839.38</v>
      </c>
      <c r="K161" s="15">
        <v>32179.47</v>
      </c>
      <c r="L161" s="15">
        <v>32177.93</v>
      </c>
      <c r="M161" s="15">
        <v>32175.040000000001</v>
      </c>
      <c r="N161" s="15">
        <v>32543.17</v>
      </c>
      <c r="O161" s="15">
        <v>32542.04</v>
      </c>
      <c r="P161" s="15">
        <v>32540.9</v>
      </c>
      <c r="Q161" s="15">
        <v>35298.339999999997</v>
      </c>
      <c r="R161" s="15">
        <v>35294.74</v>
      </c>
      <c r="S161" s="15">
        <v>35288</v>
      </c>
      <c r="T161" s="15">
        <v>36147.480000000003</v>
      </c>
      <c r="U161" s="15">
        <v>36144.839999999997</v>
      </c>
      <c r="V161" s="15">
        <v>36142.199999999997</v>
      </c>
      <c r="W161" s="15">
        <v>38417.83</v>
      </c>
      <c r="X161" s="15">
        <v>38412.17</v>
      </c>
      <c r="Y161" s="15">
        <v>38401.589999999997</v>
      </c>
      <c r="Z161" s="15">
        <v>39752.04</v>
      </c>
      <c r="AA161" s="15">
        <v>39747.879999999997</v>
      </c>
      <c r="AB161" s="15">
        <v>39743.730000000003</v>
      </c>
      <c r="AC161" s="15">
        <v>41537.300000000003</v>
      </c>
      <c r="AD161" s="15">
        <v>41529.58</v>
      </c>
      <c r="AE161" s="15">
        <v>41515.15</v>
      </c>
      <c r="AF161" s="15">
        <v>43356.59</v>
      </c>
      <c r="AG161" s="15">
        <v>43350.93</v>
      </c>
      <c r="AH161" s="16">
        <v>43345.26</v>
      </c>
      <c r="AI161" s="15"/>
    </row>
    <row r="162" spans="1:35" x14ac:dyDescent="0.2">
      <c r="A162" s="34"/>
      <c r="B162" s="7">
        <v>2</v>
      </c>
      <c r="C162" s="12">
        <v>20</v>
      </c>
      <c r="D162" s="8" t="s">
        <v>19</v>
      </c>
      <c r="E162" s="15">
        <v>29839.38</v>
      </c>
      <c r="F162" s="15">
        <v>29839.38</v>
      </c>
      <c r="G162" s="15">
        <v>29839.38</v>
      </c>
      <c r="H162" s="15">
        <v>29839.38</v>
      </c>
      <c r="I162" s="15">
        <v>29839.38</v>
      </c>
      <c r="J162" s="15">
        <v>29839.38</v>
      </c>
      <c r="K162" s="15">
        <v>33354.31</v>
      </c>
      <c r="L162" s="15">
        <v>33352.76</v>
      </c>
      <c r="M162" s="15">
        <v>33349.879999999997</v>
      </c>
      <c r="N162" s="15">
        <v>33900.269999999997</v>
      </c>
      <c r="O162" s="15">
        <v>33899.14</v>
      </c>
      <c r="P162" s="15">
        <v>33898.01</v>
      </c>
      <c r="Q162" s="15">
        <v>38038.99</v>
      </c>
      <c r="R162" s="15">
        <v>38035.39</v>
      </c>
      <c r="S162" s="15">
        <v>38028.660000000003</v>
      </c>
      <c r="T162" s="15">
        <v>39313.69</v>
      </c>
      <c r="U162" s="15">
        <v>39311.050000000003</v>
      </c>
      <c r="V162" s="15">
        <v>39308.410000000003</v>
      </c>
      <c r="W162" s="15">
        <v>42724.62</v>
      </c>
      <c r="X162" s="15">
        <v>42718.96</v>
      </c>
      <c r="Y162" s="15">
        <v>42708.38</v>
      </c>
      <c r="Z162" s="15">
        <v>44727.47</v>
      </c>
      <c r="AA162" s="15">
        <v>44723.32</v>
      </c>
      <c r="AB162" s="15">
        <v>44719.17</v>
      </c>
      <c r="AC162" s="15">
        <v>47410.21</v>
      </c>
      <c r="AD162" s="15">
        <v>47402.49</v>
      </c>
      <c r="AE162" s="15">
        <v>47388.06</v>
      </c>
      <c r="AF162" s="15">
        <v>50141.25</v>
      </c>
      <c r="AG162" s="15">
        <v>50135.59</v>
      </c>
      <c r="AH162" s="16">
        <v>50129.919999999998</v>
      </c>
      <c r="AI162" s="15"/>
    </row>
    <row r="163" spans="1:35" x14ac:dyDescent="0.2">
      <c r="A163" s="34"/>
      <c r="B163" s="7">
        <v>2</v>
      </c>
      <c r="C163" s="12">
        <v>20</v>
      </c>
      <c r="D163" s="8" t="s">
        <v>20</v>
      </c>
      <c r="E163" s="15">
        <v>29839.38</v>
      </c>
      <c r="F163" s="15">
        <v>29839.38</v>
      </c>
      <c r="G163" s="15">
        <v>29839.38</v>
      </c>
      <c r="H163" s="15">
        <v>29839.38</v>
      </c>
      <c r="I163" s="15">
        <v>29839.38</v>
      </c>
      <c r="J163" s="15">
        <v>29839.38</v>
      </c>
      <c r="K163" s="15">
        <v>34529.14</v>
      </c>
      <c r="L163" s="15">
        <v>34527.599999999999</v>
      </c>
      <c r="M163" s="15">
        <v>34524.71</v>
      </c>
      <c r="N163" s="15">
        <v>35257.379999999997</v>
      </c>
      <c r="O163" s="15">
        <v>35256.25</v>
      </c>
      <c r="P163" s="15">
        <v>35255.11</v>
      </c>
      <c r="Q163" s="15">
        <v>40779.65</v>
      </c>
      <c r="R163" s="15">
        <v>40776.050000000003</v>
      </c>
      <c r="S163" s="15">
        <v>40769.31</v>
      </c>
      <c r="T163" s="15">
        <v>42479.9</v>
      </c>
      <c r="U163" s="15">
        <v>42477.26</v>
      </c>
      <c r="V163" s="15">
        <v>42474.62</v>
      </c>
      <c r="W163" s="15">
        <v>47031.41</v>
      </c>
      <c r="X163" s="15">
        <v>47025.75</v>
      </c>
      <c r="Y163" s="15">
        <v>47015.17</v>
      </c>
      <c r="Z163" s="15">
        <v>49702.91</v>
      </c>
      <c r="AA163" s="15">
        <v>49698.75</v>
      </c>
      <c r="AB163" s="15">
        <v>49694.6</v>
      </c>
      <c r="AC163" s="15">
        <v>53283.12</v>
      </c>
      <c r="AD163" s="15">
        <v>53275.4</v>
      </c>
      <c r="AE163" s="15">
        <v>53260.97</v>
      </c>
      <c r="AF163" s="15">
        <v>56925.91</v>
      </c>
      <c r="AG163" s="15">
        <v>56920.25</v>
      </c>
      <c r="AH163" s="16">
        <v>56914.58</v>
      </c>
      <c r="AI163" s="15"/>
    </row>
    <row r="164" spans="1:35" x14ac:dyDescent="0.2">
      <c r="A164" s="34"/>
      <c r="B164" s="7">
        <v>2</v>
      </c>
      <c r="C164" s="12">
        <v>23</v>
      </c>
      <c r="D164" s="8" t="s">
        <v>18</v>
      </c>
      <c r="E164" s="15">
        <v>37999.379999999997</v>
      </c>
      <c r="F164" s="15">
        <v>37999.379999999997</v>
      </c>
      <c r="G164" s="15">
        <v>37999.379999999997</v>
      </c>
      <c r="H164" s="15">
        <v>37999.379999999997</v>
      </c>
      <c r="I164" s="15">
        <v>37999.379999999997</v>
      </c>
      <c r="J164" s="15">
        <v>37999.379999999997</v>
      </c>
      <c r="K164" s="15">
        <v>40339.47</v>
      </c>
      <c r="L164" s="15">
        <v>40337.93</v>
      </c>
      <c r="M164" s="15">
        <v>40335.040000000001</v>
      </c>
      <c r="N164" s="15">
        <v>40703.17</v>
      </c>
      <c r="O164" s="15">
        <v>40702.04</v>
      </c>
      <c r="P164" s="15">
        <v>40700.9</v>
      </c>
      <c r="Q164" s="15">
        <v>43458.34</v>
      </c>
      <c r="R164" s="15">
        <v>43454.74</v>
      </c>
      <c r="S164" s="15">
        <v>43448</v>
      </c>
      <c r="T164" s="15">
        <v>44307.48</v>
      </c>
      <c r="U164" s="15">
        <v>44304.84</v>
      </c>
      <c r="V164" s="15">
        <v>44302.2</v>
      </c>
      <c r="W164" s="15">
        <v>46577.83</v>
      </c>
      <c r="X164" s="15">
        <v>46572.17</v>
      </c>
      <c r="Y164" s="15">
        <v>46561.59</v>
      </c>
      <c r="Z164" s="15">
        <v>47912.04</v>
      </c>
      <c r="AA164" s="15">
        <v>47907.88</v>
      </c>
      <c r="AB164" s="15">
        <v>47903.73</v>
      </c>
      <c r="AC164" s="15">
        <v>49697.3</v>
      </c>
      <c r="AD164" s="15">
        <v>49689.58</v>
      </c>
      <c r="AE164" s="15">
        <v>49675.15</v>
      </c>
      <c r="AF164" s="15">
        <v>51516.59</v>
      </c>
      <c r="AG164" s="15">
        <v>51510.93</v>
      </c>
      <c r="AH164" s="16">
        <v>51505.26</v>
      </c>
      <c r="AI164" s="15"/>
    </row>
    <row r="165" spans="1:35" x14ac:dyDescent="0.2">
      <c r="A165" s="34"/>
      <c r="B165" s="7">
        <v>2</v>
      </c>
      <c r="C165" s="12">
        <v>23</v>
      </c>
      <c r="D165" s="8" t="s">
        <v>19</v>
      </c>
      <c r="E165" s="15">
        <v>37999.379999999997</v>
      </c>
      <c r="F165" s="15">
        <v>37999.379999999997</v>
      </c>
      <c r="G165" s="15">
        <v>37999.379999999997</v>
      </c>
      <c r="H165" s="15">
        <v>37999.379999999997</v>
      </c>
      <c r="I165" s="15">
        <v>37999.379999999997</v>
      </c>
      <c r="J165" s="15">
        <v>37999.379999999997</v>
      </c>
      <c r="K165" s="15">
        <v>41514.31</v>
      </c>
      <c r="L165" s="15">
        <v>41512.76</v>
      </c>
      <c r="M165" s="15">
        <v>41509.879999999997</v>
      </c>
      <c r="N165" s="15">
        <v>42060.27</v>
      </c>
      <c r="O165" s="15">
        <v>42059.14</v>
      </c>
      <c r="P165" s="15">
        <v>42058.01</v>
      </c>
      <c r="Q165" s="15">
        <v>46198.99</v>
      </c>
      <c r="R165" s="15">
        <v>46195.39</v>
      </c>
      <c r="S165" s="15">
        <v>46188.66</v>
      </c>
      <c r="T165" s="15">
        <v>47473.69</v>
      </c>
      <c r="U165" s="15">
        <v>47471.05</v>
      </c>
      <c r="V165" s="15">
        <v>47468.41</v>
      </c>
      <c r="W165" s="15">
        <v>50884.62</v>
      </c>
      <c r="X165" s="15">
        <v>50878.96</v>
      </c>
      <c r="Y165" s="15">
        <v>50868.38</v>
      </c>
      <c r="Z165" s="15">
        <v>52887.47</v>
      </c>
      <c r="AA165" s="15">
        <v>52883.32</v>
      </c>
      <c r="AB165" s="15">
        <v>52879.17</v>
      </c>
      <c r="AC165" s="15">
        <v>55570.21</v>
      </c>
      <c r="AD165" s="15">
        <v>55562.49</v>
      </c>
      <c r="AE165" s="15">
        <v>55548.06</v>
      </c>
      <c r="AF165" s="15">
        <v>58301.25</v>
      </c>
      <c r="AG165" s="15">
        <v>58295.59</v>
      </c>
      <c r="AH165" s="16">
        <v>58289.919999999998</v>
      </c>
      <c r="AI165" s="15"/>
    </row>
    <row r="166" spans="1:35" ht="17" thickBot="1" x14ac:dyDescent="0.25">
      <c r="A166" s="35"/>
      <c r="B166" s="9">
        <v>2</v>
      </c>
      <c r="C166" s="10">
        <v>23</v>
      </c>
      <c r="D166" s="11" t="s">
        <v>20</v>
      </c>
      <c r="E166" s="15">
        <v>37999.379999999997</v>
      </c>
      <c r="F166" s="15">
        <v>37999.379999999997</v>
      </c>
      <c r="G166" s="15">
        <v>37999.379999999997</v>
      </c>
      <c r="H166" s="15">
        <v>37999.379999999997</v>
      </c>
      <c r="I166" s="15">
        <v>37999.379999999997</v>
      </c>
      <c r="J166" s="15">
        <v>37999.379999999997</v>
      </c>
      <c r="K166" s="15">
        <v>42689.14</v>
      </c>
      <c r="L166" s="15">
        <v>42687.6</v>
      </c>
      <c r="M166" s="15">
        <v>42684.71</v>
      </c>
      <c r="N166" s="15">
        <v>43417.38</v>
      </c>
      <c r="O166" s="15">
        <v>43416.25</v>
      </c>
      <c r="P166" s="15">
        <v>43415.11</v>
      </c>
      <c r="Q166" s="15">
        <v>48939.65</v>
      </c>
      <c r="R166" s="15">
        <v>48936.05</v>
      </c>
      <c r="S166" s="15">
        <v>48929.31</v>
      </c>
      <c r="T166" s="15">
        <v>50639.9</v>
      </c>
      <c r="U166" s="15">
        <v>50637.26</v>
      </c>
      <c r="V166" s="15">
        <v>50634.62</v>
      </c>
      <c r="W166" s="15">
        <v>55191.41</v>
      </c>
      <c r="X166" s="15">
        <v>55185.75</v>
      </c>
      <c r="Y166" s="15">
        <v>55175.17</v>
      </c>
      <c r="Z166" s="15">
        <v>57862.91</v>
      </c>
      <c r="AA166" s="15">
        <v>57858.75</v>
      </c>
      <c r="AB166" s="15">
        <v>57854.6</v>
      </c>
      <c r="AC166" s="15">
        <v>61443.12</v>
      </c>
      <c r="AD166" s="15">
        <v>61435.4</v>
      </c>
      <c r="AE166" s="15">
        <v>61420.97</v>
      </c>
      <c r="AF166" s="15">
        <v>65085.91</v>
      </c>
      <c r="AG166" s="15">
        <v>65080.25</v>
      </c>
      <c r="AH166" s="16">
        <v>65074.58</v>
      </c>
      <c r="AI166" s="15"/>
    </row>
    <row r="167" spans="1:35" x14ac:dyDescent="0.2">
      <c r="A167" s="33" t="s">
        <v>14</v>
      </c>
      <c r="B167" s="4">
        <v>0.1</v>
      </c>
      <c r="C167" s="5">
        <v>17</v>
      </c>
      <c r="D167" s="6" t="s">
        <v>18</v>
      </c>
      <c r="E167" s="15">
        <v>-8986.6200000000008</v>
      </c>
      <c r="F167" s="15">
        <v>-8986.6200000000008</v>
      </c>
      <c r="G167" s="15">
        <v>-8986.6200000000008</v>
      </c>
      <c r="H167" s="15">
        <v>-8986.6200000000008</v>
      </c>
      <c r="I167" s="15">
        <v>-8986.6200000000008</v>
      </c>
      <c r="J167" s="15">
        <v>-8986.6200000000008</v>
      </c>
      <c r="K167" s="15">
        <v>-6519.74</v>
      </c>
      <c r="L167" s="15">
        <v>-6521.28</v>
      </c>
      <c r="M167" s="15">
        <v>-6524.17</v>
      </c>
      <c r="N167" s="15">
        <v>-6133.51</v>
      </c>
      <c r="O167" s="15">
        <v>-6134.64</v>
      </c>
      <c r="P167" s="15">
        <v>-6135.78</v>
      </c>
      <c r="Q167" s="15">
        <v>-3232.06</v>
      </c>
      <c r="R167" s="15">
        <v>-3235.66</v>
      </c>
      <c r="S167" s="15">
        <v>-3242.4</v>
      </c>
      <c r="T167" s="15">
        <v>-2330.17</v>
      </c>
      <c r="U167" s="15">
        <v>-2332.81</v>
      </c>
      <c r="V167" s="15">
        <v>-2335.4499999999998</v>
      </c>
      <c r="W167" s="15">
        <v>56.34</v>
      </c>
      <c r="X167" s="15">
        <v>50.68</v>
      </c>
      <c r="Y167" s="15">
        <v>40.1</v>
      </c>
      <c r="Z167" s="15">
        <v>1473.43</v>
      </c>
      <c r="AA167" s="15">
        <v>1469.27</v>
      </c>
      <c r="AB167" s="15">
        <v>1465.12</v>
      </c>
      <c r="AC167" s="15">
        <v>3344.73</v>
      </c>
      <c r="AD167" s="15">
        <v>3337.01</v>
      </c>
      <c r="AE167" s="15">
        <v>3322.58</v>
      </c>
      <c r="AF167" s="15">
        <v>5277.01</v>
      </c>
      <c r="AG167" s="15">
        <v>5271.35</v>
      </c>
      <c r="AH167" s="16">
        <v>5265.68</v>
      </c>
      <c r="AI167" s="15"/>
    </row>
    <row r="168" spans="1:35" x14ac:dyDescent="0.2">
      <c r="A168" s="34"/>
      <c r="B168" s="7">
        <v>0.1</v>
      </c>
      <c r="C168" s="12">
        <v>17</v>
      </c>
      <c r="D168" s="8" t="s">
        <v>19</v>
      </c>
      <c r="E168" s="15">
        <v>-8986.6200000000008</v>
      </c>
      <c r="F168" s="15">
        <v>-8986.6200000000008</v>
      </c>
      <c r="G168" s="15">
        <v>-8986.6200000000008</v>
      </c>
      <c r="H168" s="15">
        <v>-8986.6200000000008</v>
      </c>
      <c r="I168" s="15">
        <v>-8986.6200000000008</v>
      </c>
      <c r="J168" s="15">
        <v>-8986.6200000000008</v>
      </c>
      <c r="K168" s="15">
        <v>-5281.51</v>
      </c>
      <c r="L168" s="15">
        <v>-5283.05</v>
      </c>
      <c r="M168" s="15">
        <v>-5285.94</v>
      </c>
      <c r="N168" s="15">
        <v>-4701.75</v>
      </c>
      <c r="O168" s="15">
        <v>-4702.88</v>
      </c>
      <c r="P168" s="15">
        <v>-4704.01</v>
      </c>
      <c r="Q168" s="15">
        <v>-343.61</v>
      </c>
      <c r="R168" s="15">
        <v>-347.21</v>
      </c>
      <c r="S168" s="15">
        <v>-353.94</v>
      </c>
      <c r="T168" s="15">
        <v>1010.22</v>
      </c>
      <c r="U168" s="15">
        <v>1007.58</v>
      </c>
      <c r="V168" s="15">
        <v>1004.93</v>
      </c>
      <c r="W168" s="15">
        <v>4595.3900000000003</v>
      </c>
      <c r="X168" s="15">
        <v>4589.7299999999996</v>
      </c>
      <c r="Y168" s="15">
        <v>4579.1499999999996</v>
      </c>
      <c r="Z168" s="15">
        <v>6722.56</v>
      </c>
      <c r="AA168" s="15">
        <v>6718.4</v>
      </c>
      <c r="AB168" s="15">
        <v>6714.25</v>
      </c>
      <c r="AC168" s="15">
        <v>9534.35</v>
      </c>
      <c r="AD168" s="15">
        <v>9526.64</v>
      </c>
      <c r="AE168" s="15">
        <v>9512.2099999999991</v>
      </c>
      <c r="AF168" s="15">
        <v>12434.88</v>
      </c>
      <c r="AG168" s="15">
        <v>12429.22</v>
      </c>
      <c r="AH168" s="16">
        <v>12423.55</v>
      </c>
      <c r="AI168" s="15"/>
    </row>
    <row r="169" spans="1:35" x14ac:dyDescent="0.2">
      <c r="A169" s="34"/>
      <c r="B169" s="7">
        <v>0.1</v>
      </c>
      <c r="C169" s="12">
        <v>17</v>
      </c>
      <c r="D169" s="8" t="s">
        <v>20</v>
      </c>
      <c r="E169" s="15">
        <v>-8986.6200000000008</v>
      </c>
      <c r="F169" s="15">
        <v>-8986.6200000000008</v>
      </c>
      <c r="G169" s="15">
        <v>-8986.6200000000008</v>
      </c>
      <c r="H169" s="15">
        <v>-8986.6200000000008</v>
      </c>
      <c r="I169" s="15">
        <v>-8986.6200000000008</v>
      </c>
      <c r="J169" s="15">
        <v>-8986.6200000000008</v>
      </c>
      <c r="K169" s="15">
        <v>-4043.28</v>
      </c>
      <c r="L169" s="15">
        <v>-4044.82</v>
      </c>
      <c r="M169" s="15">
        <v>-4047.71</v>
      </c>
      <c r="N169" s="15">
        <v>-3269.98</v>
      </c>
      <c r="O169" s="15">
        <v>-3271.11</v>
      </c>
      <c r="P169" s="15">
        <v>-3272.25</v>
      </c>
      <c r="Q169" s="15">
        <v>2544.85</v>
      </c>
      <c r="R169" s="15">
        <v>2541.25</v>
      </c>
      <c r="S169" s="15">
        <v>2534.5100000000002</v>
      </c>
      <c r="T169" s="15">
        <v>4350.6000000000004</v>
      </c>
      <c r="U169" s="15">
        <v>4347.96</v>
      </c>
      <c r="V169" s="15">
        <v>4345.32</v>
      </c>
      <c r="W169" s="15">
        <v>9134.43</v>
      </c>
      <c r="X169" s="15">
        <v>9128.77</v>
      </c>
      <c r="Y169" s="15">
        <v>9118.19</v>
      </c>
      <c r="Z169" s="15">
        <v>11971.69</v>
      </c>
      <c r="AA169" s="15">
        <v>11967.53</v>
      </c>
      <c r="AB169" s="15">
        <v>11963.38</v>
      </c>
      <c r="AC169" s="15">
        <v>15723.98</v>
      </c>
      <c r="AD169" s="15">
        <v>15716.26</v>
      </c>
      <c r="AE169" s="15">
        <v>15701.83</v>
      </c>
      <c r="AF169" s="15">
        <v>19592.75</v>
      </c>
      <c r="AG169" s="15">
        <v>19587.09</v>
      </c>
      <c r="AH169" s="16">
        <v>19581.419999999998</v>
      </c>
      <c r="AI169" s="15"/>
    </row>
    <row r="170" spans="1:35" x14ac:dyDescent="0.2">
      <c r="A170" s="34"/>
      <c r="B170" s="7">
        <v>0.1</v>
      </c>
      <c r="C170" s="12">
        <v>20</v>
      </c>
      <c r="D170" s="8" t="s">
        <v>18</v>
      </c>
      <c r="E170" s="15">
        <v>-8578.6200000000008</v>
      </c>
      <c r="F170" s="15">
        <v>-8578.6200000000008</v>
      </c>
      <c r="G170" s="15">
        <v>-8578.6200000000008</v>
      </c>
      <c r="H170" s="15">
        <v>-8578.6200000000008</v>
      </c>
      <c r="I170" s="15">
        <v>-8578.6200000000008</v>
      </c>
      <c r="J170" s="15">
        <v>-8578.6200000000008</v>
      </c>
      <c r="K170" s="15">
        <v>-6111.74</v>
      </c>
      <c r="L170" s="15">
        <v>-6113.28</v>
      </c>
      <c r="M170" s="15">
        <v>-6116.17</v>
      </c>
      <c r="N170" s="15">
        <v>-5725.51</v>
      </c>
      <c r="O170" s="15">
        <v>-5726.64</v>
      </c>
      <c r="P170" s="15">
        <v>-5727.78</v>
      </c>
      <c r="Q170" s="15">
        <v>-2824.06</v>
      </c>
      <c r="R170" s="15">
        <v>-2827.66</v>
      </c>
      <c r="S170" s="15">
        <v>-2834.4</v>
      </c>
      <c r="T170" s="15">
        <v>-1922.17</v>
      </c>
      <c r="U170" s="15">
        <v>-1924.81</v>
      </c>
      <c r="V170" s="15">
        <v>-1927.45</v>
      </c>
      <c r="W170" s="15">
        <v>464.34</v>
      </c>
      <c r="X170" s="15">
        <v>458.68</v>
      </c>
      <c r="Y170" s="15">
        <v>448.1</v>
      </c>
      <c r="Z170" s="15">
        <v>1881.43</v>
      </c>
      <c r="AA170" s="15">
        <v>1877.27</v>
      </c>
      <c r="AB170" s="15">
        <v>1873.12</v>
      </c>
      <c r="AC170" s="15">
        <v>3752.73</v>
      </c>
      <c r="AD170" s="15">
        <v>3745.01</v>
      </c>
      <c r="AE170" s="15">
        <v>3730.58</v>
      </c>
      <c r="AF170" s="15">
        <v>5685.01</v>
      </c>
      <c r="AG170" s="15">
        <v>5679.35</v>
      </c>
      <c r="AH170" s="16">
        <v>5673.68</v>
      </c>
      <c r="AI170" s="15"/>
    </row>
    <row r="171" spans="1:35" x14ac:dyDescent="0.2">
      <c r="A171" s="34"/>
      <c r="B171" s="7">
        <v>0.1</v>
      </c>
      <c r="C171" s="12">
        <v>20</v>
      </c>
      <c r="D171" s="8" t="s">
        <v>19</v>
      </c>
      <c r="E171" s="15">
        <v>-8578.6200000000008</v>
      </c>
      <c r="F171" s="15">
        <v>-8578.6200000000008</v>
      </c>
      <c r="G171" s="15">
        <v>-8578.6200000000008</v>
      </c>
      <c r="H171" s="15">
        <v>-8578.6200000000008</v>
      </c>
      <c r="I171" s="15">
        <v>-8578.6200000000008</v>
      </c>
      <c r="J171" s="15">
        <v>-8578.6200000000008</v>
      </c>
      <c r="K171" s="15">
        <v>-4873.51</v>
      </c>
      <c r="L171" s="15">
        <v>-4875.05</v>
      </c>
      <c r="M171" s="15">
        <v>-4877.9399999999996</v>
      </c>
      <c r="N171" s="15">
        <v>-4293.75</v>
      </c>
      <c r="O171" s="15">
        <v>-4294.88</v>
      </c>
      <c r="P171" s="15">
        <v>-4296.01</v>
      </c>
      <c r="Q171" s="15">
        <v>64.39</v>
      </c>
      <c r="R171" s="15">
        <v>60.79</v>
      </c>
      <c r="S171" s="15">
        <v>54.06</v>
      </c>
      <c r="T171" s="15">
        <v>1418.22</v>
      </c>
      <c r="U171" s="15">
        <v>1415.58</v>
      </c>
      <c r="V171" s="15">
        <v>1412.93</v>
      </c>
      <c r="W171" s="15">
        <v>5003.3900000000003</v>
      </c>
      <c r="X171" s="15">
        <v>4997.7299999999996</v>
      </c>
      <c r="Y171" s="15">
        <v>4987.1499999999996</v>
      </c>
      <c r="Z171" s="15">
        <v>7130.56</v>
      </c>
      <c r="AA171" s="15">
        <v>7126.4</v>
      </c>
      <c r="AB171" s="15">
        <v>7122.25</v>
      </c>
      <c r="AC171" s="15">
        <v>9942.35</v>
      </c>
      <c r="AD171" s="15">
        <v>9934.64</v>
      </c>
      <c r="AE171" s="15">
        <v>9920.2099999999991</v>
      </c>
      <c r="AF171" s="15">
        <v>12842.88</v>
      </c>
      <c r="AG171" s="15">
        <v>12837.22</v>
      </c>
      <c r="AH171" s="16">
        <v>12831.55</v>
      </c>
      <c r="AI171" s="15"/>
    </row>
    <row r="172" spans="1:35" x14ac:dyDescent="0.2">
      <c r="A172" s="34"/>
      <c r="B172" s="7">
        <v>0.1</v>
      </c>
      <c r="C172" s="12">
        <v>20</v>
      </c>
      <c r="D172" s="8" t="s">
        <v>20</v>
      </c>
      <c r="E172" s="15">
        <v>-8578.6200000000008</v>
      </c>
      <c r="F172" s="15">
        <v>-8578.6200000000008</v>
      </c>
      <c r="G172" s="15">
        <v>-8578.6200000000008</v>
      </c>
      <c r="H172" s="15">
        <v>-8578.6200000000008</v>
      </c>
      <c r="I172" s="15">
        <v>-8578.6200000000008</v>
      </c>
      <c r="J172" s="15">
        <v>-8578.6200000000008</v>
      </c>
      <c r="K172" s="15">
        <v>-3635.28</v>
      </c>
      <c r="L172" s="15">
        <v>-3636.82</v>
      </c>
      <c r="M172" s="15">
        <v>-3639.71</v>
      </c>
      <c r="N172" s="15">
        <v>-2861.98</v>
      </c>
      <c r="O172" s="15">
        <v>-2863.11</v>
      </c>
      <c r="P172" s="15">
        <v>-2864.25</v>
      </c>
      <c r="Q172" s="15">
        <v>2952.85</v>
      </c>
      <c r="R172" s="15">
        <v>2949.25</v>
      </c>
      <c r="S172" s="15">
        <v>2942.51</v>
      </c>
      <c r="T172" s="15">
        <v>4758.6000000000004</v>
      </c>
      <c r="U172" s="15">
        <v>4755.96</v>
      </c>
      <c r="V172" s="15">
        <v>4753.32</v>
      </c>
      <c r="W172" s="15">
        <v>9542.43</v>
      </c>
      <c r="X172" s="15">
        <v>9536.77</v>
      </c>
      <c r="Y172" s="15">
        <v>9526.19</v>
      </c>
      <c r="Z172" s="15">
        <v>12379.69</v>
      </c>
      <c r="AA172" s="15">
        <v>12375.53</v>
      </c>
      <c r="AB172" s="15">
        <v>12371.38</v>
      </c>
      <c r="AC172" s="15">
        <v>16131.98</v>
      </c>
      <c r="AD172" s="15">
        <v>16124.26</v>
      </c>
      <c r="AE172" s="15">
        <v>16109.83</v>
      </c>
      <c r="AF172" s="15">
        <v>20000.75</v>
      </c>
      <c r="AG172" s="15">
        <v>19995.09</v>
      </c>
      <c r="AH172" s="16">
        <v>19989.419999999998</v>
      </c>
      <c r="AI172" s="15"/>
    </row>
    <row r="173" spans="1:35" x14ac:dyDescent="0.2">
      <c r="A173" s="34"/>
      <c r="B173" s="7">
        <v>0.1</v>
      </c>
      <c r="C173" s="12">
        <v>23</v>
      </c>
      <c r="D173" s="8" t="s">
        <v>18</v>
      </c>
      <c r="E173" s="15">
        <v>-8170.62</v>
      </c>
      <c r="F173" s="15">
        <v>-8170.62</v>
      </c>
      <c r="G173" s="15">
        <v>-8170.62</v>
      </c>
      <c r="H173" s="15">
        <v>-8170.62</v>
      </c>
      <c r="I173" s="15">
        <v>-8170.62</v>
      </c>
      <c r="J173" s="15">
        <v>-8170.62</v>
      </c>
      <c r="K173" s="15">
        <v>-5703.74</v>
      </c>
      <c r="L173" s="15">
        <v>-5705.28</v>
      </c>
      <c r="M173" s="15">
        <v>-5708.17</v>
      </c>
      <c r="N173" s="15">
        <v>-5317.51</v>
      </c>
      <c r="O173" s="15">
        <v>-5318.64</v>
      </c>
      <c r="P173" s="15">
        <v>-5319.78</v>
      </c>
      <c r="Q173" s="15">
        <v>-2416.06</v>
      </c>
      <c r="R173" s="15">
        <v>-2419.66</v>
      </c>
      <c r="S173" s="15">
        <v>-2426.4</v>
      </c>
      <c r="T173" s="15">
        <v>-1514.17</v>
      </c>
      <c r="U173" s="15">
        <v>-1516.81</v>
      </c>
      <c r="V173" s="15">
        <v>-1519.45</v>
      </c>
      <c r="W173" s="15">
        <v>872.34</v>
      </c>
      <c r="X173" s="15">
        <v>866.68</v>
      </c>
      <c r="Y173" s="15">
        <v>856.1</v>
      </c>
      <c r="Z173" s="15">
        <v>2289.4299999999998</v>
      </c>
      <c r="AA173" s="15">
        <v>2285.27</v>
      </c>
      <c r="AB173" s="15">
        <v>2281.12</v>
      </c>
      <c r="AC173" s="15">
        <v>4160.7299999999996</v>
      </c>
      <c r="AD173" s="15">
        <v>4153.01</v>
      </c>
      <c r="AE173" s="15">
        <v>4138.58</v>
      </c>
      <c r="AF173" s="15">
        <v>6093.01</v>
      </c>
      <c r="AG173" s="15">
        <v>6087.35</v>
      </c>
      <c r="AH173" s="16">
        <v>6081.68</v>
      </c>
      <c r="AI173" s="15"/>
    </row>
    <row r="174" spans="1:35" x14ac:dyDescent="0.2">
      <c r="A174" s="34"/>
      <c r="B174" s="7">
        <v>0.1</v>
      </c>
      <c r="C174" s="12">
        <v>23</v>
      </c>
      <c r="D174" s="8" t="s">
        <v>19</v>
      </c>
      <c r="E174" s="15">
        <v>-8170.62</v>
      </c>
      <c r="F174" s="15">
        <v>-8170.62</v>
      </c>
      <c r="G174" s="15">
        <v>-8170.62</v>
      </c>
      <c r="H174" s="15">
        <v>-8170.62</v>
      </c>
      <c r="I174" s="15">
        <v>-8170.62</v>
      </c>
      <c r="J174" s="15">
        <v>-8170.62</v>
      </c>
      <c r="K174" s="15">
        <v>-4465.51</v>
      </c>
      <c r="L174" s="15">
        <v>-4467.05</v>
      </c>
      <c r="M174" s="15">
        <v>-4469.9399999999996</v>
      </c>
      <c r="N174" s="15">
        <v>-3885.75</v>
      </c>
      <c r="O174" s="15">
        <v>-3886.88</v>
      </c>
      <c r="P174" s="15">
        <v>-3888.01</v>
      </c>
      <c r="Q174" s="15">
        <v>472.39</v>
      </c>
      <c r="R174" s="15">
        <v>468.79</v>
      </c>
      <c r="S174" s="15">
        <v>462.06</v>
      </c>
      <c r="T174" s="15">
        <v>1826.22</v>
      </c>
      <c r="U174" s="15">
        <v>1823.58</v>
      </c>
      <c r="V174" s="15">
        <v>1820.93</v>
      </c>
      <c r="W174" s="15">
        <v>5411.39</v>
      </c>
      <c r="X174" s="15">
        <v>5405.73</v>
      </c>
      <c r="Y174" s="15">
        <v>5395.15</v>
      </c>
      <c r="Z174" s="15">
        <v>7538.56</v>
      </c>
      <c r="AA174" s="15">
        <v>7534.4</v>
      </c>
      <c r="AB174" s="15">
        <v>7530.25</v>
      </c>
      <c r="AC174" s="15">
        <v>10350.35</v>
      </c>
      <c r="AD174" s="15">
        <v>10342.64</v>
      </c>
      <c r="AE174" s="15">
        <v>10328.209999999999</v>
      </c>
      <c r="AF174" s="15">
        <v>13250.88</v>
      </c>
      <c r="AG174" s="15">
        <v>13245.22</v>
      </c>
      <c r="AH174" s="16">
        <v>13239.55</v>
      </c>
      <c r="AI174" s="15"/>
    </row>
    <row r="175" spans="1:35" ht="17" thickBot="1" x14ac:dyDescent="0.25">
      <c r="A175" s="34"/>
      <c r="B175" s="9">
        <v>0.1</v>
      </c>
      <c r="C175" s="10">
        <v>23</v>
      </c>
      <c r="D175" s="11" t="s">
        <v>20</v>
      </c>
      <c r="E175" s="15">
        <v>-8170.62</v>
      </c>
      <c r="F175" s="15">
        <v>-8170.62</v>
      </c>
      <c r="G175" s="15">
        <v>-8170.62</v>
      </c>
      <c r="H175" s="15">
        <v>-8170.62</v>
      </c>
      <c r="I175" s="15">
        <v>-8170.62</v>
      </c>
      <c r="J175" s="15">
        <v>-8170.62</v>
      </c>
      <c r="K175" s="15">
        <v>-3227.28</v>
      </c>
      <c r="L175" s="15">
        <v>-3228.82</v>
      </c>
      <c r="M175" s="15">
        <v>-3231.71</v>
      </c>
      <c r="N175" s="15">
        <v>-2453.98</v>
      </c>
      <c r="O175" s="15">
        <v>-2455.11</v>
      </c>
      <c r="P175" s="15">
        <v>-2456.25</v>
      </c>
      <c r="Q175" s="15">
        <v>3360.85</v>
      </c>
      <c r="R175" s="15">
        <v>3357.25</v>
      </c>
      <c r="S175" s="15">
        <v>3350.51</v>
      </c>
      <c r="T175" s="15">
        <v>5166.6000000000004</v>
      </c>
      <c r="U175" s="15">
        <v>5163.96</v>
      </c>
      <c r="V175" s="15">
        <v>5161.32</v>
      </c>
      <c r="W175" s="15">
        <v>9950.43</v>
      </c>
      <c r="X175" s="15">
        <v>9944.77</v>
      </c>
      <c r="Y175" s="15">
        <v>9934.19</v>
      </c>
      <c r="Z175" s="15">
        <v>12787.69</v>
      </c>
      <c r="AA175" s="15">
        <v>12783.53</v>
      </c>
      <c r="AB175" s="15">
        <v>12779.38</v>
      </c>
      <c r="AC175" s="15">
        <v>16539.98</v>
      </c>
      <c r="AD175" s="15">
        <v>16532.259999999998</v>
      </c>
      <c r="AE175" s="15">
        <v>16517.830000000002</v>
      </c>
      <c r="AF175" s="15">
        <v>20408.75</v>
      </c>
      <c r="AG175" s="15">
        <v>20403.09</v>
      </c>
      <c r="AH175" s="16">
        <v>20397.419999999998</v>
      </c>
      <c r="AI175" s="15"/>
    </row>
    <row r="176" spans="1:35" x14ac:dyDescent="0.2">
      <c r="A176" s="34"/>
      <c r="B176" s="4">
        <v>0.3</v>
      </c>
      <c r="C176" s="5">
        <v>17</v>
      </c>
      <c r="D176" s="6" t="s">
        <v>18</v>
      </c>
      <c r="E176" s="15">
        <v>-5758.62</v>
      </c>
      <c r="F176" s="15">
        <v>-5758.62</v>
      </c>
      <c r="G176" s="15">
        <v>-5758.62</v>
      </c>
      <c r="H176" s="15">
        <v>-5758.62</v>
      </c>
      <c r="I176" s="15">
        <v>-5758.62</v>
      </c>
      <c r="J176" s="15">
        <v>-5758.62</v>
      </c>
      <c r="K176" s="15">
        <v>-3291.74</v>
      </c>
      <c r="L176" s="15">
        <v>-3293.28</v>
      </c>
      <c r="M176" s="15">
        <v>-3296.17</v>
      </c>
      <c r="N176" s="15">
        <v>-2905.51</v>
      </c>
      <c r="O176" s="15">
        <v>-2906.64</v>
      </c>
      <c r="P176" s="15">
        <v>-2907.78</v>
      </c>
      <c r="Q176" s="15">
        <v>-4.0599999999999996</v>
      </c>
      <c r="R176" s="15">
        <v>-7.66</v>
      </c>
      <c r="S176" s="15">
        <v>-14.4</v>
      </c>
      <c r="T176" s="15">
        <v>897.83</v>
      </c>
      <c r="U176" s="15">
        <v>895.19</v>
      </c>
      <c r="V176" s="15">
        <v>892.55</v>
      </c>
      <c r="W176" s="15">
        <v>3284.34</v>
      </c>
      <c r="X176" s="15">
        <v>3278.68</v>
      </c>
      <c r="Y176" s="15">
        <v>3268.1</v>
      </c>
      <c r="Z176" s="15">
        <v>4701.43</v>
      </c>
      <c r="AA176" s="15">
        <v>4697.2700000000004</v>
      </c>
      <c r="AB176" s="15">
        <v>4693.12</v>
      </c>
      <c r="AC176" s="15">
        <v>6572.73</v>
      </c>
      <c r="AD176" s="15">
        <v>6565.01</v>
      </c>
      <c r="AE176" s="15">
        <v>6550.58</v>
      </c>
      <c r="AF176" s="15">
        <v>8505.01</v>
      </c>
      <c r="AG176" s="15">
        <v>8499.35</v>
      </c>
      <c r="AH176" s="16">
        <v>8493.68</v>
      </c>
      <c r="AI176" s="15"/>
    </row>
    <row r="177" spans="1:35" x14ac:dyDescent="0.2">
      <c r="A177" s="34"/>
      <c r="B177" s="7">
        <v>0.3</v>
      </c>
      <c r="C177" s="12">
        <v>17</v>
      </c>
      <c r="D177" s="8" t="s">
        <v>19</v>
      </c>
      <c r="E177" s="15">
        <v>-5758.62</v>
      </c>
      <c r="F177" s="15">
        <v>-5758.62</v>
      </c>
      <c r="G177" s="15">
        <v>-5758.62</v>
      </c>
      <c r="H177" s="15">
        <v>-5758.62</v>
      </c>
      <c r="I177" s="15">
        <v>-5758.62</v>
      </c>
      <c r="J177" s="15">
        <v>-5758.62</v>
      </c>
      <c r="K177" s="15">
        <v>-2053.5100000000002</v>
      </c>
      <c r="L177" s="15">
        <v>-2055.0500000000002</v>
      </c>
      <c r="M177" s="15">
        <v>-2057.94</v>
      </c>
      <c r="N177" s="15">
        <v>-1473.75</v>
      </c>
      <c r="O177" s="15">
        <v>-1474.88</v>
      </c>
      <c r="P177" s="15">
        <v>-1476.01</v>
      </c>
      <c r="Q177" s="15">
        <v>2884.39</v>
      </c>
      <c r="R177" s="15">
        <v>2880.79</v>
      </c>
      <c r="S177" s="15">
        <v>2874.06</v>
      </c>
      <c r="T177" s="15">
        <v>4238.22</v>
      </c>
      <c r="U177" s="15">
        <v>4235.58</v>
      </c>
      <c r="V177" s="15">
        <v>4232.93</v>
      </c>
      <c r="W177" s="15">
        <v>7823.39</v>
      </c>
      <c r="X177" s="15">
        <v>7817.73</v>
      </c>
      <c r="Y177" s="15">
        <v>7807.15</v>
      </c>
      <c r="Z177" s="15">
        <v>9950.56</v>
      </c>
      <c r="AA177" s="15">
        <v>9946.4</v>
      </c>
      <c r="AB177" s="15">
        <v>9942.25</v>
      </c>
      <c r="AC177" s="15">
        <v>12762.35</v>
      </c>
      <c r="AD177" s="15">
        <v>12754.64</v>
      </c>
      <c r="AE177" s="15">
        <v>12740.21</v>
      </c>
      <c r="AF177" s="15">
        <v>15662.88</v>
      </c>
      <c r="AG177" s="15">
        <v>15657.22</v>
      </c>
      <c r="AH177" s="16">
        <v>15651.55</v>
      </c>
      <c r="AI177" s="15"/>
    </row>
    <row r="178" spans="1:35" x14ac:dyDescent="0.2">
      <c r="A178" s="34"/>
      <c r="B178" s="7">
        <v>0.3</v>
      </c>
      <c r="C178" s="12">
        <v>17</v>
      </c>
      <c r="D178" s="8" t="s">
        <v>20</v>
      </c>
      <c r="E178" s="15">
        <v>-5758.62</v>
      </c>
      <c r="F178" s="15">
        <v>-5758.62</v>
      </c>
      <c r="G178" s="15">
        <v>-5758.62</v>
      </c>
      <c r="H178" s="15">
        <v>-5758.62</v>
      </c>
      <c r="I178" s="15">
        <v>-5758.62</v>
      </c>
      <c r="J178" s="15">
        <v>-5758.62</v>
      </c>
      <c r="K178" s="15">
        <v>-815.28</v>
      </c>
      <c r="L178" s="15">
        <v>-816.82</v>
      </c>
      <c r="M178" s="15">
        <v>-819.71</v>
      </c>
      <c r="N178" s="15">
        <v>-41.98</v>
      </c>
      <c r="O178" s="15">
        <v>-43.11</v>
      </c>
      <c r="P178" s="15">
        <v>-44.25</v>
      </c>
      <c r="Q178" s="15">
        <v>5772.85</v>
      </c>
      <c r="R178" s="15">
        <v>5769.25</v>
      </c>
      <c r="S178" s="15">
        <v>5762.51</v>
      </c>
      <c r="T178" s="15">
        <v>7578.6</v>
      </c>
      <c r="U178" s="15">
        <v>7575.96</v>
      </c>
      <c r="V178" s="15">
        <v>7573.32</v>
      </c>
      <c r="W178" s="15">
        <v>12362.43</v>
      </c>
      <c r="X178" s="15">
        <v>12356.77</v>
      </c>
      <c r="Y178" s="15">
        <v>12346.19</v>
      </c>
      <c r="Z178" s="15">
        <v>15199.69</v>
      </c>
      <c r="AA178" s="15">
        <v>15195.53</v>
      </c>
      <c r="AB178" s="15">
        <v>15191.38</v>
      </c>
      <c r="AC178" s="15">
        <v>18951.98</v>
      </c>
      <c r="AD178" s="15">
        <v>18944.259999999998</v>
      </c>
      <c r="AE178" s="15">
        <v>18929.830000000002</v>
      </c>
      <c r="AF178" s="15">
        <v>22820.75</v>
      </c>
      <c r="AG178" s="15">
        <v>22815.09</v>
      </c>
      <c r="AH178" s="16">
        <v>22809.42</v>
      </c>
      <c r="AI178" s="15"/>
    </row>
    <row r="179" spans="1:35" x14ac:dyDescent="0.2">
      <c r="A179" s="34"/>
      <c r="B179" s="7">
        <v>0.3</v>
      </c>
      <c r="C179" s="12">
        <v>20</v>
      </c>
      <c r="D179" s="8" t="s">
        <v>18</v>
      </c>
      <c r="E179" s="15">
        <v>-4534.62</v>
      </c>
      <c r="F179" s="15">
        <v>-4534.62</v>
      </c>
      <c r="G179" s="15">
        <v>-4534.62</v>
      </c>
      <c r="H179" s="15">
        <v>-4534.62</v>
      </c>
      <c r="I179" s="15">
        <v>-4534.62</v>
      </c>
      <c r="J179" s="15">
        <v>-4534.62</v>
      </c>
      <c r="K179" s="15">
        <v>-2067.7399999999998</v>
      </c>
      <c r="L179" s="15">
        <v>-2069.2800000000002</v>
      </c>
      <c r="M179" s="15">
        <v>-2072.17</v>
      </c>
      <c r="N179" s="15">
        <v>-1681.51</v>
      </c>
      <c r="O179" s="15">
        <v>-1682.64</v>
      </c>
      <c r="P179" s="15">
        <v>-1683.78</v>
      </c>
      <c r="Q179" s="15">
        <v>1219.94</v>
      </c>
      <c r="R179" s="15">
        <v>1216.3399999999999</v>
      </c>
      <c r="S179" s="15">
        <v>1209.5999999999999</v>
      </c>
      <c r="T179" s="15">
        <v>2121.83</v>
      </c>
      <c r="U179" s="15">
        <v>2119.19</v>
      </c>
      <c r="V179" s="15">
        <v>2116.5500000000002</v>
      </c>
      <c r="W179" s="15">
        <v>4508.34</v>
      </c>
      <c r="X179" s="15">
        <v>4502.68</v>
      </c>
      <c r="Y179" s="15">
        <v>4492.1000000000004</v>
      </c>
      <c r="Z179" s="15">
        <v>5925.43</v>
      </c>
      <c r="AA179" s="15">
        <v>5921.27</v>
      </c>
      <c r="AB179" s="15">
        <v>5917.12</v>
      </c>
      <c r="AC179" s="15">
        <v>7796.73</v>
      </c>
      <c r="AD179" s="15">
        <v>7789.01</v>
      </c>
      <c r="AE179" s="15">
        <v>7774.58</v>
      </c>
      <c r="AF179" s="15">
        <v>9729.01</v>
      </c>
      <c r="AG179" s="15">
        <v>9723.35</v>
      </c>
      <c r="AH179" s="16">
        <v>9717.68</v>
      </c>
      <c r="AI179" s="15"/>
    </row>
    <row r="180" spans="1:35" x14ac:dyDescent="0.2">
      <c r="A180" s="34"/>
      <c r="B180" s="7">
        <v>0.3</v>
      </c>
      <c r="C180" s="12">
        <v>20</v>
      </c>
      <c r="D180" s="8" t="s">
        <v>19</v>
      </c>
      <c r="E180" s="15">
        <v>-4534.62</v>
      </c>
      <c r="F180" s="15">
        <v>-4534.62</v>
      </c>
      <c r="G180" s="15">
        <v>-4534.62</v>
      </c>
      <c r="H180" s="15">
        <v>-4534.62</v>
      </c>
      <c r="I180" s="15">
        <v>-4534.62</v>
      </c>
      <c r="J180" s="15">
        <v>-4534.62</v>
      </c>
      <c r="K180" s="15">
        <v>-829.51</v>
      </c>
      <c r="L180" s="15">
        <v>-831.05</v>
      </c>
      <c r="M180" s="15">
        <v>-833.94</v>
      </c>
      <c r="N180" s="15">
        <v>-249.75</v>
      </c>
      <c r="O180" s="15">
        <v>-250.88</v>
      </c>
      <c r="P180" s="15">
        <v>-252.01</v>
      </c>
      <c r="Q180" s="15">
        <v>4108.3900000000003</v>
      </c>
      <c r="R180" s="15">
        <v>4104.79</v>
      </c>
      <c r="S180" s="15">
        <v>4098.0600000000004</v>
      </c>
      <c r="T180" s="15">
        <v>5462.22</v>
      </c>
      <c r="U180" s="15">
        <v>5459.58</v>
      </c>
      <c r="V180" s="15">
        <v>5456.93</v>
      </c>
      <c r="W180" s="15">
        <v>9047.39</v>
      </c>
      <c r="X180" s="15">
        <v>9041.73</v>
      </c>
      <c r="Y180" s="15">
        <v>9031.15</v>
      </c>
      <c r="Z180" s="15">
        <v>11174.56</v>
      </c>
      <c r="AA180" s="15">
        <v>11170.4</v>
      </c>
      <c r="AB180" s="15">
        <v>11166.25</v>
      </c>
      <c r="AC180" s="15">
        <v>13986.35</v>
      </c>
      <c r="AD180" s="15">
        <v>13978.64</v>
      </c>
      <c r="AE180" s="15">
        <v>13964.21</v>
      </c>
      <c r="AF180" s="15">
        <v>16886.88</v>
      </c>
      <c r="AG180" s="15">
        <v>16881.22</v>
      </c>
      <c r="AH180" s="16">
        <v>16875.55</v>
      </c>
      <c r="AI180" s="15"/>
    </row>
    <row r="181" spans="1:35" x14ac:dyDescent="0.2">
      <c r="A181" s="34"/>
      <c r="B181" s="7">
        <v>0.3</v>
      </c>
      <c r="C181" s="12">
        <v>20</v>
      </c>
      <c r="D181" s="8" t="s">
        <v>20</v>
      </c>
      <c r="E181" s="15">
        <v>-4534.62</v>
      </c>
      <c r="F181" s="15">
        <v>-4534.62</v>
      </c>
      <c r="G181" s="15">
        <v>-4534.62</v>
      </c>
      <c r="H181" s="15">
        <v>-4534.62</v>
      </c>
      <c r="I181" s="15">
        <v>-4534.62</v>
      </c>
      <c r="J181" s="15">
        <v>-4534.62</v>
      </c>
      <c r="K181" s="15">
        <v>408.72</v>
      </c>
      <c r="L181" s="15">
        <v>407.18</v>
      </c>
      <c r="M181" s="15">
        <v>404.29</v>
      </c>
      <c r="N181" s="15">
        <v>1182.02</v>
      </c>
      <c r="O181" s="15">
        <v>1180.8900000000001</v>
      </c>
      <c r="P181" s="15">
        <v>1179.75</v>
      </c>
      <c r="Q181" s="15">
        <v>6996.85</v>
      </c>
      <c r="R181" s="15">
        <v>6993.25</v>
      </c>
      <c r="S181" s="15">
        <v>6986.51</v>
      </c>
      <c r="T181" s="15">
        <v>8802.6</v>
      </c>
      <c r="U181" s="15">
        <v>8799.9599999999991</v>
      </c>
      <c r="V181" s="15">
        <v>8797.32</v>
      </c>
      <c r="W181" s="15">
        <v>13586.43</v>
      </c>
      <c r="X181" s="15">
        <v>13580.77</v>
      </c>
      <c r="Y181" s="15">
        <v>13570.19</v>
      </c>
      <c r="Z181" s="15">
        <v>16423.689999999999</v>
      </c>
      <c r="AA181" s="15">
        <v>16419.53</v>
      </c>
      <c r="AB181" s="15">
        <v>16415.38</v>
      </c>
      <c r="AC181" s="15">
        <v>20175.98</v>
      </c>
      <c r="AD181" s="15">
        <v>20168.259999999998</v>
      </c>
      <c r="AE181" s="15">
        <v>20153.830000000002</v>
      </c>
      <c r="AF181" s="15">
        <v>24044.75</v>
      </c>
      <c r="AG181" s="15">
        <v>24039.09</v>
      </c>
      <c r="AH181" s="16">
        <v>24033.42</v>
      </c>
      <c r="AI181" s="15"/>
    </row>
    <row r="182" spans="1:35" x14ac:dyDescent="0.2">
      <c r="A182" s="34"/>
      <c r="B182" s="7">
        <v>0.3</v>
      </c>
      <c r="C182" s="12">
        <v>23</v>
      </c>
      <c r="D182" s="8" t="s">
        <v>18</v>
      </c>
      <c r="E182" s="15">
        <v>-3310.62</v>
      </c>
      <c r="F182" s="15">
        <v>-3310.62</v>
      </c>
      <c r="G182" s="15">
        <v>-3310.62</v>
      </c>
      <c r="H182" s="15">
        <v>-3310.62</v>
      </c>
      <c r="I182" s="15">
        <v>-3310.62</v>
      </c>
      <c r="J182" s="15">
        <v>-3310.62</v>
      </c>
      <c r="K182" s="15">
        <v>-843.74</v>
      </c>
      <c r="L182" s="15">
        <v>-845.28</v>
      </c>
      <c r="M182" s="15">
        <v>-848.17</v>
      </c>
      <c r="N182" s="15">
        <v>-457.51</v>
      </c>
      <c r="O182" s="15">
        <v>-458.64</v>
      </c>
      <c r="P182" s="15">
        <v>-459.78</v>
      </c>
      <c r="Q182" s="15">
        <v>2443.94</v>
      </c>
      <c r="R182" s="15">
        <v>2440.34</v>
      </c>
      <c r="S182" s="15">
        <v>2433.6</v>
      </c>
      <c r="T182" s="15">
        <v>3345.83</v>
      </c>
      <c r="U182" s="15">
        <v>3343.19</v>
      </c>
      <c r="V182" s="15">
        <v>3340.55</v>
      </c>
      <c r="W182" s="15">
        <v>5732.34</v>
      </c>
      <c r="X182" s="15">
        <v>5726.68</v>
      </c>
      <c r="Y182" s="15">
        <v>5716.1</v>
      </c>
      <c r="Z182" s="15">
        <v>7149.43</v>
      </c>
      <c r="AA182" s="15">
        <v>7145.27</v>
      </c>
      <c r="AB182" s="15">
        <v>7141.12</v>
      </c>
      <c r="AC182" s="15">
        <v>9020.73</v>
      </c>
      <c r="AD182" s="15">
        <v>9013.01</v>
      </c>
      <c r="AE182" s="15">
        <v>8998.58</v>
      </c>
      <c r="AF182" s="15">
        <v>10953.01</v>
      </c>
      <c r="AG182" s="15">
        <v>10947.35</v>
      </c>
      <c r="AH182" s="16">
        <v>10941.68</v>
      </c>
      <c r="AI182" s="15"/>
    </row>
    <row r="183" spans="1:35" x14ac:dyDescent="0.2">
      <c r="A183" s="34"/>
      <c r="B183" s="7">
        <v>0.3</v>
      </c>
      <c r="C183" s="12">
        <v>23</v>
      </c>
      <c r="D183" s="8" t="s">
        <v>19</v>
      </c>
      <c r="E183" s="15">
        <v>-3310.62</v>
      </c>
      <c r="F183" s="15">
        <v>-3310.62</v>
      </c>
      <c r="G183" s="15">
        <v>-3310.62</v>
      </c>
      <c r="H183" s="15">
        <v>-3310.62</v>
      </c>
      <c r="I183" s="15">
        <v>-3310.62</v>
      </c>
      <c r="J183" s="15">
        <v>-3310.62</v>
      </c>
      <c r="K183" s="15">
        <v>394.49</v>
      </c>
      <c r="L183" s="15">
        <v>392.95</v>
      </c>
      <c r="M183" s="15">
        <v>390.06</v>
      </c>
      <c r="N183" s="15">
        <v>974.25</v>
      </c>
      <c r="O183" s="15">
        <v>973.12</v>
      </c>
      <c r="P183" s="15">
        <v>971.99</v>
      </c>
      <c r="Q183" s="15">
        <v>5332.39</v>
      </c>
      <c r="R183" s="15">
        <v>5328.79</v>
      </c>
      <c r="S183" s="15">
        <v>5322.06</v>
      </c>
      <c r="T183" s="15">
        <v>6686.22</v>
      </c>
      <c r="U183" s="15">
        <v>6683.58</v>
      </c>
      <c r="V183" s="15">
        <v>6680.93</v>
      </c>
      <c r="W183" s="15">
        <v>10271.39</v>
      </c>
      <c r="X183" s="15">
        <v>10265.73</v>
      </c>
      <c r="Y183" s="15">
        <v>10255.15</v>
      </c>
      <c r="Z183" s="15">
        <v>12398.56</v>
      </c>
      <c r="AA183" s="15">
        <v>12394.4</v>
      </c>
      <c r="AB183" s="15">
        <v>12390.25</v>
      </c>
      <c r="AC183" s="15">
        <v>15210.35</v>
      </c>
      <c r="AD183" s="15">
        <v>15202.64</v>
      </c>
      <c r="AE183" s="15">
        <v>15188.21</v>
      </c>
      <c r="AF183" s="15">
        <v>18110.88</v>
      </c>
      <c r="AG183" s="15">
        <v>18105.22</v>
      </c>
      <c r="AH183" s="16">
        <v>18099.55</v>
      </c>
      <c r="AI183" s="15"/>
    </row>
    <row r="184" spans="1:35" ht="17" thickBot="1" x14ac:dyDescent="0.25">
      <c r="A184" s="34"/>
      <c r="B184" s="9">
        <v>0.3</v>
      </c>
      <c r="C184" s="10">
        <v>23</v>
      </c>
      <c r="D184" s="11" t="s">
        <v>20</v>
      </c>
      <c r="E184" s="15">
        <v>-3310.62</v>
      </c>
      <c r="F184" s="15">
        <v>-3310.62</v>
      </c>
      <c r="G184" s="15">
        <v>-3310.62</v>
      </c>
      <c r="H184" s="15">
        <v>-3310.62</v>
      </c>
      <c r="I184" s="15">
        <v>-3310.62</v>
      </c>
      <c r="J184" s="15">
        <v>-3310.62</v>
      </c>
      <c r="K184" s="15">
        <v>1632.72</v>
      </c>
      <c r="L184" s="15">
        <v>1631.18</v>
      </c>
      <c r="M184" s="15">
        <v>1628.29</v>
      </c>
      <c r="N184" s="15">
        <v>2406.02</v>
      </c>
      <c r="O184" s="15">
        <v>2404.89</v>
      </c>
      <c r="P184" s="15">
        <v>2403.75</v>
      </c>
      <c r="Q184" s="15">
        <v>8220.85</v>
      </c>
      <c r="R184" s="15">
        <v>8217.25</v>
      </c>
      <c r="S184" s="15">
        <v>8210.51</v>
      </c>
      <c r="T184" s="15">
        <v>10026.6</v>
      </c>
      <c r="U184" s="15">
        <v>10023.959999999999</v>
      </c>
      <c r="V184" s="15">
        <v>10021.32</v>
      </c>
      <c r="W184" s="15">
        <v>14810.43</v>
      </c>
      <c r="X184" s="15">
        <v>14804.77</v>
      </c>
      <c r="Y184" s="15">
        <v>14794.19</v>
      </c>
      <c r="Z184" s="15">
        <v>17647.689999999999</v>
      </c>
      <c r="AA184" s="15">
        <v>17643.53</v>
      </c>
      <c r="AB184" s="15">
        <v>17639.38</v>
      </c>
      <c r="AC184" s="15">
        <v>21399.98</v>
      </c>
      <c r="AD184" s="15">
        <v>21392.26</v>
      </c>
      <c r="AE184" s="15">
        <v>21377.83</v>
      </c>
      <c r="AF184" s="15">
        <v>25268.75</v>
      </c>
      <c r="AG184" s="15">
        <v>25263.09</v>
      </c>
      <c r="AH184" s="16">
        <v>25257.42</v>
      </c>
      <c r="AI184" s="15"/>
    </row>
    <row r="185" spans="1:35" x14ac:dyDescent="0.2">
      <c r="A185" s="34"/>
      <c r="B185" s="4">
        <v>0.5</v>
      </c>
      <c r="C185" s="5">
        <v>17</v>
      </c>
      <c r="D185" s="6" t="s">
        <v>18</v>
      </c>
      <c r="E185" s="15">
        <v>-2530.62</v>
      </c>
      <c r="F185" s="15">
        <v>-2530.62</v>
      </c>
      <c r="G185" s="15">
        <v>-2530.62</v>
      </c>
      <c r="H185" s="15">
        <v>-2530.62</v>
      </c>
      <c r="I185" s="15">
        <v>-2530.62</v>
      </c>
      <c r="J185" s="15">
        <v>-2530.62</v>
      </c>
      <c r="K185" s="15">
        <v>-63.74</v>
      </c>
      <c r="L185" s="15">
        <v>-65.28</v>
      </c>
      <c r="M185" s="15">
        <v>-68.17</v>
      </c>
      <c r="N185" s="15">
        <v>322.49</v>
      </c>
      <c r="O185" s="15">
        <v>321.36</v>
      </c>
      <c r="P185" s="15">
        <v>320.22000000000003</v>
      </c>
      <c r="Q185" s="15">
        <v>3223.94</v>
      </c>
      <c r="R185" s="15">
        <v>3220.34</v>
      </c>
      <c r="S185" s="15">
        <v>3213.6</v>
      </c>
      <c r="T185" s="15">
        <v>4125.83</v>
      </c>
      <c r="U185" s="15">
        <v>4123.1899999999996</v>
      </c>
      <c r="V185" s="15">
        <v>4120.55</v>
      </c>
      <c r="W185" s="15">
        <v>6512.34</v>
      </c>
      <c r="X185" s="15">
        <v>6506.68</v>
      </c>
      <c r="Y185" s="15">
        <v>6496.1</v>
      </c>
      <c r="Z185" s="15">
        <v>7929.43</v>
      </c>
      <c r="AA185" s="15">
        <v>7925.27</v>
      </c>
      <c r="AB185" s="15">
        <v>7921.12</v>
      </c>
      <c r="AC185" s="15">
        <v>9800.73</v>
      </c>
      <c r="AD185" s="15">
        <v>9793.01</v>
      </c>
      <c r="AE185" s="15">
        <v>9778.58</v>
      </c>
      <c r="AF185" s="15">
        <v>11733.01</v>
      </c>
      <c r="AG185" s="15">
        <v>11727.35</v>
      </c>
      <c r="AH185" s="16">
        <v>11721.68</v>
      </c>
      <c r="AI185" s="15"/>
    </row>
    <row r="186" spans="1:35" x14ac:dyDescent="0.2">
      <c r="A186" s="34"/>
      <c r="B186" s="7">
        <v>0.5</v>
      </c>
      <c r="C186" s="12">
        <v>17</v>
      </c>
      <c r="D186" s="8" t="s">
        <v>19</v>
      </c>
      <c r="E186" s="15">
        <v>-2530.62</v>
      </c>
      <c r="F186" s="15">
        <v>-2530.62</v>
      </c>
      <c r="G186" s="15">
        <v>-2530.62</v>
      </c>
      <c r="H186" s="15">
        <v>-2530.62</v>
      </c>
      <c r="I186" s="15">
        <v>-2530.62</v>
      </c>
      <c r="J186" s="15">
        <v>-2530.62</v>
      </c>
      <c r="K186" s="15">
        <v>1174.49</v>
      </c>
      <c r="L186" s="15">
        <v>1172.95</v>
      </c>
      <c r="M186" s="15">
        <v>1170.06</v>
      </c>
      <c r="N186" s="15">
        <v>1754.25</v>
      </c>
      <c r="O186" s="15">
        <v>1753.12</v>
      </c>
      <c r="P186" s="15">
        <v>1751.99</v>
      </c>
      <c r="Q186" s="15">
        <v>6112.39</v>
      </c>
      <c r="R186" s="15">
        <v>6108.79</v>
      </c>
      <c r="S186" s="15">
        <v>6102.06</v>
      </c>
      <c r="T186" s="15">
        <v>7466.22</v>
      </c>
      <c r="U186" s="15">
        <v>7463.58</v>
      </c>
      <c r="V186" s="15">
        <v>7460.93</v>
      </c>
      <c r="W186" s="15">
        <v>11051.39</v>
      </c>
      <c r="X186" s="15">
        <v>11045.73</v>
      </c>
      <c r="Y186" s="15">
        <v>11035.15</v>
      </c>
      <c r="Z186" s="15">
        <v>13178.56</v>
      </c>
      <c r="AA186" s="15">
        <v>13174.4</v>
      </c>
      <c r="AB186" s="15">
        <v>13170.25</v>
      </c>
      <c r="AC186" s="15">
        <v>15990.35</v>
      </c>
      <c r="AD186" s="15">
        <v>15982.64</v>
      </c>
      <c r="AE186" s="15">
        <v>15968.21</v>
      </c>
      <c r="AF186" s="15">
        <v>18890.88</v>
      </c>
      <c r="AG186" s="15">
        <v>18885.22</v>
      </c>
      <c r="AH186" s="16">
        <v>18879.55</v>
      </c>
      <c r="AI186" s="15"/>
    </row>
    <row r="187" spans="1:35" x14ac:dyDescent="0.2">
      <c r="A187" s="34"/>
      <c r="B187" s="7">
        <v>0.5</v>
      </c>
      <c r="C187" s="12">
        <v>17</v>
      </c>
      <c r="D187" s="8" t="s">
        <v>20</v>
      </c>
      <c r="E187" s="15">
        <v>-2530.62</v>
      </c>
      <c r="F187" s="15">
        <v>-2530.62</v>
      </c>
      <c r="G187" s="15">
        <v>-2530.62</v>
      </c>
      <c r="H187" s="15">
        <v>-2530.62</v>
      </c>
      <c r="I187" s="15">
        <v>-2530.62</v>
      </c>
      <c r="J187" s="15">
        <v>-2530.62</v>
      </c>
      <c r="K187" s="15">
        <v>2412.7199999999998</v>
      </c>
      <c r="L187" s="15">
        <v>2411.1799999999998</v>
      </c>
      <c r="M187" s="15">
        <v>2408.29</v>
      </c>
      <c r="N187" s="15">
        <v>3186.02</v>
      </c>
      <c r="O187" s="15">
        <v>3184.89</v>
      </c>
      <c r="P187" s="15">
        <v>3183.75</v>
      </c>
      <c r="Q187" s="15">
        <v>9000.85</v>
      </c>
      <c r="R187" s="15">
        <v>8997.25</v>
      </c>
      <c r="S187" s="15">
        <v>8990.51</v>
      </c>
      <c r="T187" s="15">
        <v>10806.6</v>
      </c>
      <c r="U187" s="15">
        <v>10803.96</v>
      </c>
      <c r="V187" s="15">
        <v>10801.32</v>
      </c>
      <c r="W187" s="15">
        <v>15590.43</v>
      </c>
      <c r="X187" s="15">
        <v>15584.77</v>
      </c>
      <c r="Y187" s="15">
        <v>15574.19</v>
      </c>
      <c r="Z187" s="15">
        <v>18427.689999999999</v>
      </c>
      <c r="AA187" s="15">
        <v>18423.53</v>
      </c>
      <c r="AB187" s="15">
        <v>18419.38</v>
      </c>
      <c r="AC187" s="15">
        <v>22179.98</v>
      </c>
      <c r="AD187" s="15">
        <v>22172.26</v>
      </c>
      <c r="AE187" s="15">
        <v>22157.83</v>
      </c>
      <c r="AF187" s="15">
        <v>26048.75</v>
      </c>
      <c r="AG187" s="15">
        <v>26043.09</v>
      </c>
      <c r="AH187" s="16">
        <v>26037.42</v>
      </c>
      <c r="AI187" s="15"/>
    </row>
    <row r="188" spans="1:35" x14ac:dyDescent="0.2">
      <c r="A188" s="34"/>
      <c r="B188" s="7">
        <v>0.5</v>
      </c>
      <c r="C188" s="12">
        <v>20</v>
      </c>
      <c r="D188" s="8" t="s">
        <v>18</v>
      </c>
      <c r="E188" s="15">
        <v>-490.62</v>
      </c>
      <c r="F188" s="15">
        <v>-490.62</v>
      </c>
      <c r="G188" s="15">
        <v>-490.62</v>
      </c>
      <c r="H188" s="15">
        <v>-490.62</v>
      </c>
      <c r="I188" s="15">
        <v>-490.62</v>
      </c>
      <c r="J188" s="15">
        <v>-490.62</v>
      </c>
      <c r="K188" s="15">
        <v>1976.26</v>
      </c>
      <c r="L188" s="15">
        <v>1974.72</v>
      </c>
      <c r="M188" s="15">
        <v>1971.83</v>
      </c>
      <c r="N188" s="15">
        <v>2362.4899999999998</v>
      </c>
      <c r="O188" s="15">
        <v>2361.36</v>
      </c>
      <c r="P188" s="15">
        <v>2360.2199999999998</v>
      </c>
      <c r="Q188" s="15">
        <v>5263.94</v>
      </c>
      <c r="R188" s="15">
        <v>5260.34</v>
      </c>
      <c r="S188" s="15">
        <v>5253.6</v>
      </c>
      <c r="T188" s="15">
        <v>6165.83</v>
      </c>
      <c r="U188" s="15">
        <v>6163.19</v>
      </c>
      <c r="V188" s="15">
        <v>6160.55</v>
      </c>
      <c r="W188" s="15">
        <v>8552.34</v>
      </c>
      <c r="X188" s="15">
        <v>8546.68</v>
      </c>
      <c r="Y188" s="15">
        <v>8536.1</v>
      </c>
      <c r="Z188" s="15">
        <v>9969.43</v>
      </c>
      <c r="AA188" s="15">
        <v>9965.27</v>
      </c>
      <c r="AB188" s="15">
        <v>9961.1200000000008</v>
      </c>
      <c r="AC188" s="15">
        <v>11840.73</v>
      </c>
      <c r="AD188" s="15">
        <v>11833.01</v>
      </c>
      <c r="AE188" s="15">
        <v>11818.58</v>
      </c>
      <c r="AF188" s="15">
        <v>13773.01</v>
      </c>
      <c r="AG188" s="15">
        <v>13767.35</v>
      </c>
      <c r="AH188" s="16">
        <v>13761.68</v>
      </c>
      <c r="AI188" s="15"/>
    </row>
    <row r="189" spans="1:35" x14ac:dyDescent="0.2">
      <c r="A189" s="34"/>
      <c r="B189" s="7">
        <v>0.5</v>
      </c>
      <c r="C189" s="12">
        <v>20</v>
      </c>
      <c r="D189" s="8" t="s">
        <v>19</v>
      </c>
      <c r="E189" s="15">
        <v>-490.62</v>
      </c>
      <c r="F189" s="15">
        <v>-490.62</v>
      </c>
      <c r="G189" s="15">
        <v>-490.62</v>
      </c>
      <c r="H189" s="15">
        <v>-490.62</v>
      </c>
      <c r="I189" s="15">
        <v>-490.62</v>
      </c>
      <c r="J189" s="15">
        <v>-490.62</v>
      </c>
      <c r="K189" s="15">
        <v>3214.49</v>
      </c>
      <c r="L189" s="15">
        <v>3212.95</v>
      </c>
      <c r="M189" s="15">
        <v>3210.06</v>
      </c>
      <c r="N189" s="15">
        <v>3794.25</v>
      </c>
      <c r="O189" s="15">
        <v>3793.12</v>
      </c>
      <c r="P189" s="15">
        <v>3791.99</v>
      </c>
      <c r="Q189" s="15">
        <v>8152.39</v>
      </c>
      <c r="R189" s="15">
        <v>8148.79</v>
      </c>
      <c r="S189" s="15">
        <v>8142.06</v>
      </c>
      <c r="T189" s="15">
        <v>9506.2199999999993</v>
      </c>
      <c r="U189" s="15">
        <v>9503.58</v>
      </c>
      <c r="V189" s="15">
        <v>9500.93</v>
      </c>
      <c r="W189" s="15">
        <v>13091.39</v>
      </c>
      <c r="X189" s="15">
        <v>13085.73</v>
      </c>
      <c r="Y189" s="15">
        <v>13075.15</v>
      </c>
      <c r="Z189" s="15">
        <v>15218.56</v>
      </c>
      <c r="AA189" s="15">
        <v>15214.4</v>
      </c>
      <c r="AB189" s="15">
        <v>15210.25</v>
      </c>
      <c r="AC189" s="15">
        <v>18030.349999999999</v>
      </c>
      <c r="AD189" s="15">
        <v>18022.64</v>
      </c>
      <c r="AE189" s="15">
        <v>18008.21</v>
      </c>
      <c r="AF189" s="15">
        <v>20930.88</v>
      </c>
      <c r="AG189" s="15">
        <v>20925.22</v>
      </c>
      <c r="AH189" s="16">
        <v>20919.55</v>
      </c>
      <c r="AI189" s="15"/>
    </row>
    <row r="190" spans="1:35" x14ac:dyDescent="0.2">
      <c r="A190" s="34"/>
      <c r="B190" s="7">
        <v>0.5</v>
      </c>
      <c r="C190" s="12">
        <v>20</v>
      </c>
      <c r="D190" s="8" t="s">
        <v>20</v>
      </c>
      <c r="E190" s="15">
        <v>-490.62</v>
      </c>
      <c r="F190" s="15">
        <v>-490.62</v>
      </c>
      <c r="G190" s="15">
        <v>-490.62</v>
      </c>
      <c r="H190" s="15">
        <v>-490.62</v>
      </c>
      <c r="I190" s="15">
        <v>-490.62</v>
      </c>
      <c r="J190" s="15">
        <v>-490.62</v>
      </c>
      <c r="K190" s="15">
        <v>4452.72</v>
      </c>
      <c r="L190" s="15">
        <v>4451.18</v>
      </c>
      <c r="M190" s="15">
        <v>4448.29</v>
      </c>
      <c r="N190" s="15">
        <v>5226.0200000000004</v>
      </c>
      <c r="O190" s="15">
        <v>5224.8900000000003</v>
      </c>
      <c r="P190" s="15">
        <v>5223.75</v>
      </c>
      <c r="Q190" s="15">
        <v>11040.85</v>
      </c>
      <c r="R190" s="15">
        <v>11037.25</v>
      </c>
      <c r="S190" s="15">
        <v>11030.51</v>
      </c>
      <c r="T190" s="15">
        <v>12846.6</v>
      </c>
      <c r="U190" s="15">
        <v>12843.96</v>
      </c>
      <c r="V190" s="15">
        <v>12841.32</v>
      </c>
      <c r="W190" s="15">
        <v>17630.43</v>
      </c>
      <c r="X190" s="15">
        <v>17624.77</v>
      </c>
      <c r="Y190" s="15">
        <v>17614.189999999999</v>
      </c>
      <c r="Z190" s="15">
        <v>20467.689999999999</v>
      </c>
      <c r="AA190" s="15">
        <v>20463.53</v>
      </c>
      <c r="AB190" s="15">
        <v>20459.38</v>
      </c>
      <c r="AC190" s="15">
        <v>24219.98</v>
      </c>
      <c r="AD190" s="15">
        <v>24212.26</v>
      </c>
      <c r="AE190" s="15">
        <v>24197.83</v>
      </c>
      <c r="AF190" s="15">
        <v>28088.75</v>
      </c>
      <c r="AG190" s="15">
        <v>28083.09</v>
      </c>
      <c r="AH190" s="16">
        <v>28077.42</v>
      </c>
      <c r="AI190" s="15"/>
    </row>
    <row r="191" spans="1:35" x14ac:dyDescent="0.2">
      <c r="A191" s="34"/>
      <c r="B191" s="7">
        <v>0.5</v>
      </c>
      <c r="C191" s="12">
        <v>23</v>
      </c>
      <c r="D191" s="8" t="s">
        <v>18</v>
      </c>
      <c r="E191" s="15">
        <v>1549.38</v>
      </c>
      <c r="F191" s="15">
        <v>1549.38</v>
      </c>
      <c r="G191" s="15">
        <v>1549.38</v>
      </c>
      <c r="H191" s="15">
        <v>1549.38</v>
      </c>
      <c r="I191" s="15">
        <v>1549.38</v>
      </c>
      <c r="J191" s="15">
        <v>1549.38</v>
      </c>
      <c r="K191" s="15">
        <v>4016.26</v>
      </c>
      <c r="L191" s="15">
        <v>4014.72</v>
      </c>
      <c r="M191" s="15">
        <v>4011.83</v>
      </c>
      <c r="N191" s="15">
        <v>4402.49</v>
      </c>
      <c r="O191" s="15">
        <v>4401.3599999999997</v>
      </c>
      <c r="P191" s="15">
        <v>4400.22</v>
      </c>
      <c r="Q191" s="15">
        <v>7303.94</v>
      </c>
      <c r="R191" s="15">
        <v>7300.34</v>
      </c>
      <c r="S191" s="15">
        <v>7293.6</v>
      </c>
      <c r="T191" s="15">
        <v>8205.83</v>
      </c>
      <c r="U191" s="15">
        <v>8203.19</v>
      </c>
      <c r="V191" s="15">
        <v>8200.5499999999993</v>
      </c>
      <c r="W191" s="15">
        <v>10592.34</v>
      </c>
      <c r="X191" s="15">
        <v>10586.68</v>
      </c>
      <c r="Y191" s="15">
        <v>10576.1</v>
      </c>
      <c r="Z191" s="15">
        <v>12009.43</v>
      </c>
      <c r="AA191" s="15">
        <v>12005.27</v>
      </c>
      <c r="AB191" s="15">
        <v>12001.12</v>
      </c>
      <c r="AC191" s="15">
        <v>13880.73</v>
      </c>
      <c r="AD191" s="15">
        <v>13873.01</v>
      </c>
      <c r="AE191" s="15">
        <v>13858.58</v>
      </c>
      <c r="AF191" s="15">
        <v>15813.01</v>
      </c>
      <c r="AG191" s="15">
        <v>15807.35</v>
      </c>
      <c r="AH191" s="16">
        <v>15801.68</v>
      </c>
      <c r="AI191" s="15"/>
    </row>
    <row r="192" spans="1:35" x14ac:dyDescent="0.2">
      <c r="A192" s="34"/>
      <c r="B192" s="7">
        <v>0.5</v>
      </c>
      <c r="C192" s="12">
        <v>23</v>
      </c>
      <c r="D192" s="8" t="s">
        <v>19</v>
      </c>
      <c r="E192" s="15">
        <v>1549.38</v>
      </c>
      <c r="F192" s="15">
        <v>1549.38</v>
      </c>
      <c r="G192" s="15">
        <v>1549.38</v>
      </c>
      <c r="H192" s="15">
        <v>1549.38</v>
      </c>
      <c r="I192" s="15">
        <v>1549.38</v>
      </c>
      <c r="J192" s="15">
        <v>1549.38</v>
      </c>
      <c r="K192" s="15">
        <v>5254.49</v>
      </c>
      <c r="L192" s="15">
        <v>5252.95</v>
      </c>
      <c r="M192" s="15">
        <v>5250.06</v>
      </c>
      <c r="N192" s="15">
        <v>5834.25</v>
      </c>
      <c r="O192" s="15">
        <v>5833.12</v>
      </c>
      <c r="P192" s="15">
        <v>5831.99</v>
      </c>
      <c r="Q192" s="15">
        <v>10192.39</v>
      </c>
      <c r="R192" s="15">
        <v>10188.790000000001</v>
      </c>
      <c r="S192" s="15">
        <v>10182.06</v>
      </c>
      <c r="T192" s="15">
        <v>11546.22</v>
      </c>
      <c r="U192" s="15">
        <v>11543.58</v>
      </c>
      <c r="V192" s="15">
        <v>11540.93</v>
      </c>
      <c r="W192" s="15">
        <v>15131.39</v>
      </c>
      <c r="X192" s="15">
        <v>15125.73</v>
      </c>
      <c r="Y192" s="15">
        <v>15115.15</v>
      </c>
      <c r="Z192" s="15">
        <v>17258.560000000001</v>
      </c>
      <c r="AA192" s="15">
        <v>17254.400000000001</v>
      </c>
      <c r="AB192" s="15">
        <v>17250.25</v>
      </c>
      <c r="AC192" s="15">
        <v>20070.349999999999</v>
      </c>
      <c r="AD192" s="15">
        <v>20062.64</v>
      </c>
      <c r="AE192" s="15">
        <v>20048.21</v>
      </c>
      <c r="AF192" s="15">
        <v>22970.880000000001</v>
      </c>
      <c r="AG192" s="15">
        <v>22965.22</v>
      </c>
      <c r="AH192" s="16">
        <v>22959.55</v>
      </c>
      <c r="AI192" s="15"/>
    </row>
    <row r="193" spans="1:35" ht="17" thickBot="1" x14ac:dyDescent="0.25">
      <c r="A193" s="34"/>
      <c r="B193" s="9">
        <v>0.5</v>
      </c>
      <c r="C193" s="10">
        <v>23</v>
      </c>
      <c r="D193" s="11" t="s">
        <v>20</v>
      </c>
      <c r="E193" s="15">
        <v>1549.38</v>
      </c>
      <c r="F193" s="15">
        <v>1549.38</v>
      </c>
      <c r="G193" s="15">
        <v>1549.38</v>
      </c>
      <c r="H193" s="15">
        <v>1549.38</v>
      </c>
      <c r="I193" s="15">
        <v>1549.38</v>
      </c>
      <c r="J193" s="15">
        <v>1549.38</v>
      </c>
      <c r="K193" s="15">
        <v>6492.72</v>
      </c>
      <c r="L193" s="15">
        <v>6491.18</v>
      </c>
      <c r="M193" s="15">
        <v>6488.29</v>
      </c>
      <c r="N193" s="15">
        <v>7266.02</v>
      </c>
      <c r="O193" s="15">
        <v>7264.89</v>
      </c>
      <c r="P193" s="15">
        <v>7263.75</v>
      </c>
      <c r="Q193" s="15">
        <v>13080.85</v>
      </c>
      <c r="R193" s="15">
        <v>13077.25</v>
      </c>
      <c r="S193" s="15">
        <v>13070.51</v>
      </c>
      <c r="T193" s="15">
        <v>14886.6</v>
      </c>
      <c r="U193" s="15">
        <v>14883.96</v>
      </c>
      <c r="V193" s="15">
        <v>14881.32</v>
      </c>
      <c r="W193" s="15">
        <v>19670.43</v>
      </c>
      <c r="X193" s="15">
        <v>19664.77</v>
      </c>
      <c r="Y193" s="15">
        <v>19654.189999999999</v>
      </c>
      <c r="Z193" s="15">
        <v>22507.69</v>
      </c>
      <c r="AA193" s="15">
        <v>22503.53</v>
      </c>
      <c r="AB193" s="15">
        <v>22499.38</v>
      </c>
      <c r="AC193" s="15">
        <v>26259.98</v>
      </c>
      <c r="AD193" s="15">
        <v>26252.26</v>
      </c>
      <c r="AE193" s="15">
        <v>26237.83</v>
      </c>
      <c r="AF193" s="15">
        <v>30128.75</v>
      </c>
      <c r="AG193" s="15">
        <v>30123.09</v>
      </c>
      <c r="AH193" s="16">
        <v>30117.42</v>
      </c>
      <c r="AI193" s="15"/>
    </row>
    <row r="194" spans="1:35" x14ac:dyDescent="0.2">
      <c r="A194" s="34"/>
      <c r="B194" s="4">
        <v>0.7</v>
      </c>
      <c r="C194" s="5">
        <v>17</v>
      </c>
      <c r="D194" s="6" t="s">
        <v>18</v>
      </c>
      <c r="E194" s="15">
        <v>697.38</v>
      </c>
      <c r="F194" s="15">
        <v>697.38</v>
      </c>
      <c r="G194" s="15">
        <v>697.38</v>
      </c>
      <c r="H194" s="15">
        <v>697.38</v>
      </c>
      <c r="I194" s="15">
        <v>697.38</v>
      </c>
      <c r="J194" s="15">
        <v>697.38</v>
      </c>
      <c r="K194" s="15">
        <v>3164.26</v>
      </c>
      <c r="L194" s="15">
        <v>3162.72</v>
      </c>
      <c r="M194" s="15">
        <v>3159.83</v>
      </c>
      <c r="N194" s="15">
        <v>3550.49</v>
      </c>
      <c r="O194" s="15">
        <v>3549.36</v>
      </c>
      <c r="P194" s="15">
        <v>3548.22</v>
      </c>
      <c r="Q194" s="15">
        <v>6451.94</v>
      </c>
      <c r="R194" s="15">
        <v>6448.34</v>
      </c>
      <c r="S194" s="15">
        <v>6441.6</v>
      </c>
      <c r="T194" s="15">
        <v>7353.83</v>
      </c>
      <c r="U194" s="15">
        <v>7351.19</v>
      </c>
      <c r="V194" s="15">
        <v>7348.55</v>
      </c>
      <c r="W194" s="15">
        <v>9740.34</v>
      </c>
      <c r="X194" s="15">
        <v>9734.68</v>
      </c>
      <c r="Y194" s="15">
        <v>9724.1</v>
      </c>
      <c r="Z194" s="15">
        <v>11157.43</v>
      </c>
      <c r="AA194" s="15">
        <v>11153.27</v>
      </c>
      <c r="AB194" s="15">
        <v>11149.12</v>
      </c>
      <c r="AC194" s="15">
        <v>13028.73</v>
      </c>
      <c r="AD194" s="15">
        <v>13021.01</v>
      </c>
      <c r="AE194" s="15">
        <v>13006.58</v>
      </c>
      <c r="AF194" s="15">
        <v>14961.01</v>
      </c>
      <c r="AG194" s="15">
        <v>14955.35</v>
      </c>
      <c r="AH194" s="16">
        <v>14949.68</v>
      </c>
      <c r="AI194" s="15"/>
    </row>
    <row r="195" spans="1:35" x14ac:dyDescent="0.2">
      <c r="A195" s="34"/>
      <c r="B195" s="7">
        <v>0.7</v>
      </c>
      <c r="C195" s="12">
        <v>17</v>
      </c>
      <c r="D195" s="8" t="s">
        <v>19</v>
      </c>
      <c r="E195" s="15">
        <v>697.38</v>
      </c>
      <c r="F195" s="15">
        <v>697.38</v>
      </c>
      <c r="G195" s="15">
        <v>697.38</v>
      </c>
      <c r="H195" s="15">
        <v>697.38</v>
      </c>
      <c r="I195" s="15">
        <v>697.38</v>
      </c>
      <c r="J195" s="15">
        <v>697.38</v>
      </c>
      <c r="K195" s="15">
        <v>4402.49</v>
      </c>
      <c r="L195" s="15">
        <v>4400.95</v>
      </c>
      <c r="M195" s="15">
        <v>4398.0600000000004</v>
      </c>
      <c r="N195" s="15">
        <v>4982.25</v>
      </c>
      <c r="O195" s="15">
        <v>4981.12</v>
      </c>
      <c r="P195" s="15">
        <v>4979.99</v>
      </c>
      <c r="Q195" s="15">
        <v>9340.39</v>
      </c>
      <c r="R195" s="15">
        <v>9336.7900000000009</v>
      </c>
      <c r="S195" s="15">
        <v>9330.06</v>
      </c>
      <c r="T195" s="15">
        <v>10694.22</v>
      </c>
      <c r="U195" s="15">
        <v>10691.58</v>
      </c>
      <c r="V195" s="15">
        <v>10688.93</v>
      </c>
      <c r="W195" s="15">
        <v>14279.39</v>
      </c>
      <c r="X195" s="15">
        <v>14273.73</v>
      </c>
      <c r="Y195" s="15">
        <v>14263.15</v>
      </c>
      <c r="Z195" s="15">
        <v>16406.560000000001</v>
      </c>
      <c r="AA195" s="15">
        <v>16402.400000000001</v>
      </c>
      <c r="AB195" s="15">
        <v>16398.25</v>
      </c>
      <c r="AC195" s="15">
        <v>19218.349999999999</v>
      </c>
      <c r="AD195" s="15">
        <v>19210.64</v>
      </c>
      <c r="AE195" s="15">
        <v>19196.21</v>
      </c>
      <c r="AF195" s="15">
        <v>22118.880000000001</v>
      </c>
      <c r="AG195" s="15">
        <v>22113.22</v>
      </c>
      <c r="AH195" s="16">
        <v>22107.55</v>
      </c>
      <c r="AI195" s="15"/>
    </row>
    <row r="196" spans="1:35" x14ac:dyDescent="0.2">
      <c r="A196" s="34"/>
      <c r="B196" s="7">
        <v>0.7</v>
      </c>
      <c r="C196" s="12">
        <v>17</v>
      </c>
      <c r="D196" s="8" t="s">
        <v>20</v>
      </c>
      <c r="E196" s="15">
        <v>697.38</v>
      </c>
      <c r="F196" s="15">
        <v>697.38</v>
      </c>
      <c r="G196" s="15">
        <v>697.38</v>
      </c>
      <c r="H196" s="15">
        <v>697.38</v>
      </c>
      <c r="I196" s="15">
        <v>697.38</v>
      </c>
      <c r="J196" s="15">
        <v>697.38</v>
      </c>
      <c r="K196" s="15">
        <v>5640.72</v>
      </c>
      <c r="L196" s="15">
        <v>5639.18</v>
      </c>
      <c r="M196" s="15">
        <v>5636.29</v>
      </c>
      <c r="N196" s="15">
        <v>6414.02</v>
      </c>
      <c r="O196" s="15">
        <v>6412.89</v>
      </c>
      <c r="P196" s="15">
        <v>6411.75</v>
      </c>
      <c r="Q196" s="15">
        <v>12228.85</v>
      </c>
      <c r="R196" s="15">
        <v>12225.25</v>
      </c>
      <c r="S196" s="15">
        <v>12218.51</v>
      </c>
      <c r="T196" s="15">
        <v>14034.6</v>
      </c>
      <c r="U196" s="15">
        <v>14031.96</v>
      </c>
      <c r="V196" s="15">
        <v>14029.32</v>
      </c>
      <c r="W196" s="15">
        <v>18818.43</v>
      </c>
      <c r="X196" s="15">
        <v>18812.77</v>
      </c>
      <c r="Y196" s="15">
        <v>18802.189999999999</v>
      </c>
      <c r="Z196" s="15">
        <v>21655.69</v>
      </c>
      <c r="AA196" s="15">
        <v>21651.53</v>
      </c>
      <c r="AB196" s="15">
        <v>21647.38</v>
      </c>
      <c r="AC196" s="15">
        <v>25407.98</v>
      </c>
      <c r="AD196" s="15">
        <v>25400.26</v>
      </c>
      <c r="AE196" s="15">
        <v>25385.83</v>
      </c>
      <c r="AF196" s="15">
        <v>29276.75</v>
      </c>
      <c r="AG196" s="15">
        <v>29271.09</v>
      </c>
      <c r="AH196" s="16">
        <v>29265.42</v>
      </c>
      <c r="AI196" s="15"/>
    </row>
    <row r="197" spans="1:35" x14ac:dyDescent="0.2">
      <c r="A197" s="34"/>
      <c r="B197" s="7">
        <v>0.7</v>
      </c>
      <c r="C197" s="12">
        <v>20</v>
      </c>
      <c r="D197" s="8" t="s">
        <v>18</v>
      </c>
      <c r="E197" s="15">
        <v>3553.38</v>
      </c>
      <c r="F197" s="15">
        <v>3553.38</v>
      </c>
      <c r="G197" s="15">
        <v>3553.38</v>
      </c>
      <c r="H197" s="15">
        <v>3553.38</v>
      </c>
      <c r="I197" s="15">
        <v>3553.38</v>
      </c>
      <c r="J197" s="15">
        <v>3553.38</v>
      </c>
      <c r="K197" s="15">
        <v>6020.26</v>
      </c>
      <c r="L197" s="15">
        <v>6018.72</v>
      </c>
      <c r="M197" s="15">
        <v>6015.83</v>
      </c>
      <c r="N197" s="15">
        <v>6406.49</v>
      </c>
      <c r="O197" s="15">
        <v>6405.36</v>
      </c>
      <c r="P197" s="15">
        <v>6404.22</v>
      </c>
      <c r="Q197" s="15">
        <v>9307.94</v>
      </c>
      <c r="R197" s="15">
        <v>9304.34</v>
      </c>
      <c r="S197" s="15">
        <v>9297.6</v>
      </c>
      <c r="T197" s="15">
        <v>10209.83</v>
      </c>
      <c r="U197" s="15">
        <v>10207.19</v>
      </c>
      <c r="V197" s="15">
        <v>10204.549999999999</v>
      </c>
      <c r="W197" s="15">
        <v>12596.34</v>
      </c>
      <c r="X197" s="15">
        <v>12590.68</v>
      </c>
      <c r="Y197" s="15">
        <v>12580.1</v>
      </c>
      <c r="Z197" s="15">
        <v>14013.43</v>
      </c>
      <c r="AA197" s="15">
        <v>14009.27</v>
      </c>
      <c r="AB197" s="15">
        <v>14005.12</v>
      </c>
      <c r="AC197" s="15">
        <v>15884.73</v>
      </c>
      <c r="AD197" s="15">
        <v>15877.01</v>
      </c>
      <c r="AE197" s="15">
        <v>15862.58</v>
      </c>
      <c r="AF197" s="15">
        <v>17817.009999999998</v>
      </c>
      <c r="AG197" s="15">
        <v>17811.349999999999</v>
      </c>
      <c r="AH197" s="16">
        <v>17805.68</v>
      </c>
      <c r="AI197" s="15"/>
    </row>
    <row r="198" spans="1:35" x14ac:dyDescent="0.2">
      <c r="A198" s="34"/>
      <c r="B198" s="7">
        <v>0.7</v>
      </c>
      <c r="C198" s="12">
        <v>20</v>
      </c>
      <c r="D198" s="8" t="s">
        <v>19</v>
      </c>
      <c r="E198" s="15">
        <v>3553.38</v>
      </c>
      <c r="F198" s="15">
        <v>3553.38</v>
      </c>
      <c r="G198" s="15">
        <v>3553.38</v>
      </c>
      <c r="H198" s="15">
        <v>3553.38</v>
      </c>
      <c r="I198" s="15">
        <v>3553.38</v>
      </c>
      <c r="J198" s="15">
        <v>3553.38</v>
      </c>
      <c r="K198" s="15">
        <v>7258.49</v>
      </c>
      <c r="L198" s="15">
        <v>7256.95</v>
      </c>
      <c r="M198" s="15">
        <v>7254.06</v>
      </c>
      <c r="N198" s="15">
        <v>7838.25</v>
      </c>
      <c r="O198" s="15">
        <v>7837.12</v>
      </c>
      <c r="P198" s="15">
        <v>7835.99</v>
      </c>
      <c r="Q198" s="15">
        <v>12196.39</v>
      </c>
      <c r="R198" s="15">
        <v>12192.79</v>
      </c>
      <c r="S198" s="15">
        <v>12186.06</v>
      </c>
      <c r="T198" s="15">
        <v>13550.22</v>
      </c>
      <c r="U198" s="15">
        <v>13547.58</v>
      </c>
      <c r="V198" s="15">
        <v>13544.93</v>
      </c>
      <c r="W198" s="15">
        <v>17135.39</v>
      </c>
      <c r="X198" s="15">
        <v>17129.73</v>
      </c>
      <c r="Y198" s="15">
        <v>17119.150000000001</v>
      </c>
      <c r="Z198" s="15">
        <v>19262.560000000001</v>
      </c>
      <c r="AA198" s="15">
        <v>19258.400000000001</v>
      </c>
      <c r="AB198" s="15">
        <v>19254.25</v>
      </c>
      <c r="AC198" s="15">
        <v>22074.35</v>
      </c>
      <c r="AD198" s="15">
        <v>22066.639999999999</v>
      </c>
      <c r="AE198" s="15">
        <v>22052.21</v>
      </c>
      <c r="AF198" s="15">
        <v>24974.880000000001</v>
      </c>
      <c r="AG198" s="15">
        <v>24969.22</v>
      </c>
      <c r="AH198" s="16">
        <v>24963.55</v>
      </c>
      <c r="AI198" s="15"/>
    </row>
    <row r="199" spans="1:35" x14ac:dyDescent="0.2">
      <c r="A199" s="34"/>
      <c r="B199" s="7">
        <v>0.7</v>
      </c>
      <c r="C199" s="12">
        <v>20</v>
      </c>
      <c r="D199" s="8" t="s">
        <v>20</v>
      </c>
      <c r="E199" s="15">
        <v>3553.38</v>
      </c>
      <c r="F199" s="15">
        <v>3553.38</v>
      </c>
      <c r="G199" s="15">
        <v>3553.38</v>
      </c>
      <c r="H199" s="15">
        <v>3553.38</v>
      </c>
      <c r="I199" s="15">
        <v>3553.38</v>
      </c>
      <c r="J199" s="15">
        <v>3553.38</v>
      </c>
      <c r="K199" s="15">
        <v>8496.7199999999993</v>
      </c>
      <c r="L199" s="15">
        <v>8495.18</v>
      </c>
      <c r="M199" s="15">
        <v>8492.2900000000009</v>
      </c>
      <c r="N199" s="15">
        <v>9270.02</v>
      </c>
      <c r="O199" s="15">
        <v>9268.89</v>
      </c>
      <c r="P199" s="15">
        <v>9267.75</v>
      </c>
      <c r="Q199" s="15">
        <v>15084.85</v>
      </c>
      <c r="R199" s="15">
        <v>15081.25</v>
      </c>
      <c r="S199" s="15">
        <v>15074.51</v>
      </c>
      <c r="T199" s="15">
        <v>16890.599999999999</v>
      </c>
      <c r="U199" s="15">
        <v>16887.96</v>
      </c>
      <c r="V199" s="15">
        <v>16885.32</v>
      </c>
      <c r="W199" s="15">
        <v>21674.43</v>
      </c>
      <c r="X199" s="15">
        <v>21668.77</v>
      </c>
      <c r="Y199" s="15">
        <v>21658.19</v>
      </c>
      <c r="Z199" s="15">
        <v>24511.69</v>
      </c>
      <c r="AA199" s="15">
        <v>24507.53</v>
      </c>
      <c r="AB199" s="15">
        <v>24503.38</v>
      </c>
      <c r="AC199" s="15">
        <v>28263.98</v>
      </c>
      <c r="AD199" s="15">
        <v>28256.26</v>
      </c>
      <c r="AE199" s="15">
        <v>28241.83</v>
      </c>
      <c r="AF199" s="15">
        <v>32132.75</v>
      </c>
      <c r="AG199" s="15">
        <v>32127.09</v>
      </c>
      <c r="AH199" s="16">
        <v>32121.42</v>
      </c>
      <c r="AI199" s="15"/>
    </row>
    <row r="200" spans="1:35" x14ac:dyDescent="0.2">
      <c r="A200" s="34"/>
      <c r="B200" s="7">
        <v>0.7</v>
      </c>
      <c r="C200" s="12">
        <v>23</v>
      </c>
      <c r="D200" s="8" t="s">
        <v>18</v>
      </c>
      <c r="E200" s="15">
        <v>6409.38</v>
      </c>
      <c r="F200" s="15">
        <v>6409.38</v>
      </c>
      <c r="G200" s="15">
        <v>6409.38</v>
      </c>
      <c r="H200" s="15">
        <v>6409.38</v>
      </c>
      <c r="I200" s="15">
        <v>6409.38</v>
      </c>
      <c r="J200" s="15">
        <v>6409.38</v>
      </c>
      <c r="K200" s="15">
        <v>8876.26</v>
      </c>
      <c r="L200" s="15">
        <v>8874.7199999999993</v>
      </c>
      <c r="M200" s="15">
        <v>8871.83</v>
      </c>
      <c r="N200" s="15">
        <v>9262.49</v>
      </c>
      <c r="O200" s="15">
        <v>9261.36</v>
      </c>
      <c r="P200" s="15">
        <v>9260.2199999999993</v>
      </c>
      <c r="Q200" s="15">
        <v>12163.94</v>
      </c>
      <c r="R200" s="15">
        <v>12160.34</v>
      </c>
      <c r="S200" s="15">
        <v>12153.6</v>
      </c>
      <c r="T200" s="15">
        <v>13065.83</v>
      </c>
      <c r="U200" s="15">
        <v>13063.19</v>
      </c>
      <c r="V200" s="15">
        <v>13060.55</v>
      </c>
      <c r="W200" s="15">
        <v>15452.34</v>
      </c>
      <c r="X200" s="15">
        <v>15446.68</v>
      </c>
      <c r="Y200" s="15">
        <v>15436.1</v>
      </c>
      <c r="Z200" s="15">
        <v>16869.43</v>
      </c>
      <c r="AA200" s="15">
        <v>16865.27</v>
      </c>
      <c r="AB200" s="15">
        <v>16861.12</v>
      </c>
      <c r="AC200" s="15">
        <v>18740.73</v>
      </c>
      <c r="AD200" s="15">
        <v>18733.009999999998</v>
      </c>
      <c r="AE200" s="15">
        <v>18718.580000000002</v>
      </c>
      <c r="AF200" s="15">
        <v>20673.009999999998</v>
      </c>
      <c r="AG200" s="15">
        <v>20667.349999999999</v>
      </c>
      <c r="AH200" s="16">
        <v>20661.68</v>
      </c>
      <c r="AI200" s="15"/>
    </row>
    <row r="201" spans="1:35" x14ac:dyDescent="0.2">
      <c r="A201" s="34"/>
      <c r="B201" s="7">
        <v>0.7</v>
      </c>
      <c r="C201" s="12">
        <v>23</v>
      </c>
      <c r="D201" s="8" t="s">
        <v>19</v>
      </c>
      <c r="E201" s="15">
        <v>6409.38</v>
      </c>
      <c r="F201" s="15">
        <v>6409.38</v>
      </c>
      <c r="G201" s="15">
        <v>6409.38</v>
      </c>
      <c r="H201" s="15">
        <v>6409.38</v>
      </c>
      <c r="I201" s="15">
        <v>6409.38</v>
      </c>
      <c r="J201" s="15">
        <v>6409.38</v>
      </c>
      <c r="K201" s="15">
        <v>10114.49</v>
      </c>
      <c r="L201" s="15">
        <v>10112.950000000001</v>
      </c>
      <c r="M201" s="15">
        <v>10110.06</v>
      </c>
      <c r="N201" s="15">
        <v>10694.25</v>
      </c>
      <c r="O201" s="15">
        <v>10693.12</v>
      </c>
      <c r="P201" s="15">
        <v>10691.99</v>
      </c>
      <c r="Q201" s="15">
        <v>15052.39</v>
      </c>
      <c r="R201" s="15">
        <v>15048.79</v>
      </c>
      <c r="S201" s="15">
        <v>15042.06</v>
      </c>
      <c r="T201" s="15">
        <v>16406.22</v>
      </c>
      <c r="U201" s="15">
        <v>16403.580000000002</v>
      </c>
      <c r="V201" s="15">
        <v>16400.93</v>
      </c>
      <c r="W201" s="15">
        <v>19991.39</v>
      </c>
      <c r="X201" s="15">
        <v>19985.73</v>
      </c>
      <c r="Y201" s="15">
        <v>19975.150000000001</v>
      </c>
      <c r="Z201" s="15">
        <v>22118.560000000001</v>
      </c>
      <c r="AA201" s="15">
        <v>22114.400000000001</v>
      </c>
      <c r="AB201" s="15">
        <v>22110.25</v>
      </c>
      <c r="AC201" s="15">
        <v>24930.35</v>
      </c>
      <c r="AD201" s="15">
        <v>24922.639999999999</v>
      </c>
      <c r="AE201" s="15">
        <v>24908.21</v>
      </c>
      <c r="AF201" s="15">
        <v>27830.880000000001</v>
      </c>
      <c r="AG201" s="15">
        <v>27825.22</v>
      </c>
      <c r="AH201" s="16">
        <v>27819.55</v>
      </c>
      <c r="AI201" s="15"/>
    </row>
    <row r="202" spans="1:35" ht="17" thickBot="1" x14ac:dyDescent="0.25">
      <c r="A202" s="34"/>
      <c r="B202" s="9">
        <v>0.7</v>
      </c>
      <c r="C202" s="10">
        <v>23</v>
      </c>
      <c r="D202" s="11" t="s">
        <v>20</v>
      </c>
      <c r="E202" s="15">
        <v>6409.38</v>
      </c>
      <c r="F202" s="15">
        <v>6409.38</v>
      </c>
      <c r="G202" s="15">
        <v>6409.38</v>
      </c>
      <c r="H202" s="15">
        <v>6409.38</v>
      </c>
      <c r="I202" s="15">
        <v>6409.38</v>
      </c>
      <c r="J202" s="15">
        <v>6409.38</v>
      </c>
      <c r="K202" s="15">
        <v>11352.72</v>
      </c>
      <c r="L202" s="15">
        <v>11351.18</v>
      </c>
      <c r="M202" s="15">
        <v>11348.29</v>
      </c>
      <c r="N202" s="15">
        <v>12126.02</v>
      </c>
      <c r="O202" s="15">
        <v>12124.89</v>
      </c>
      <c r="P202" s="15">
        <v>12123.75</v>
      </c>
      <c r="Q202" s="15">
        <v>17940.849999999999</v>
      </c>
      <c r="R202" s="15">
        <v>17937.25</v>
      </c>
      <c r="S202" s="15">
        <v>17930.509999999998</v>
      </c>
      <c r="T202" s="15">
        <v>19746.599999999999</v>
      </c>
      <c r="U202" s="15">
        <v>19743.96</v>
      </c>
      <c r="V202" s="15">
        <v>19741.32</v>
      </c>
      <c r="W202" s="15">
        <v>24530.43</v>
      </c>
      <c r="X202" s="15">
        <v>24524.77</v>
      </c>
      <c r="Y202" s="15">
        <v>24514.19</v>
      </c>
      <c r="Z202" s="15">
        <v>27367.69</v>
      </c>
      <c r="AA202" s="15">
        <v>27363.53</v>
      </c>
      <c r="AB202" s="15">
        <v>27359.38</v>
      </c>
      <c r="AC202" s="15">
        <v>31119.98</v>
      </c>
      <c r="AD202" s="15">
        <v>31112.26</v>
      </c>
      <c r="AE202" s="15">
        <v>31097.83</v>
      </c>
      <c r="AF202" s="15">
        <v>34988.75</v>
      </c>
      <c r="AG202" s="15">
        <v>34983.089999999997</v>
      </c>
      <c r="AH202" s="16">
        <v>34977.42</v>
      </c>
      <c r="AI202" s="15"/>
    </row>
    <row r="203" spans="1:35" x14ac:dyDescent="0.2">
      <c r="A203" s="34"/>
      <c r="B203" s="4">
        <v>1</v>
      </c>
      <c r="C203" s="5">
        <v>17</v>
      </c>
      <c r="D203" s="6" t="s">
        <v>18</v>
      </c>
      <c r="E203" s="15">
        <v>5539.38</v>
      </c>
      <c r="F203" s="15">
        <v>5539.38</v>
      </c>
      <c r="G203" s="15">
        <v>5539.38</v>
      </c>
      <c r="H203" s="15">
        <v>5539.38</v>
      </c>
      <c r="I203" s="15">
        <v>5539.38</v>
      </c>
      <c r="J203" s="15">
        <v>5539.38</v>
      </c>
      <c r="K203" s="15">
        <v>8006.26</v>
      </c>
      <c r="L203" s="15">
        <v>8004.72</v>
      </c>
      <c r="M203" s="15">
        <v>8001.83</v>
      </c>
      <c r="N203" s="15">
        <v>8392.49</v>
      </c>
      <c r="O203" s="15">
        <v>8391.36</v>
      </c>
      <c r="P203" s="15">
        <v>8390.2199999999993</v>
      </c>
      <c r="Q203" s="15">
        <v>11293.94</v>
      </c>
      <c r="R203" s="15">
        <v>11290.34</v>
      </c>
      <c r="S203" s="15">
        <v>11283.6</v>
      </c>
      <c r="T203" s="15">
        <v>12195.83</v>
      </c>
      <c r="U203" s="15">
        <v>12193.19</v>
      </c>
      <c r="V203" s="15">
        <v>12190.55</v>
      </c>
      <c r="W203" s="15">
        <v>14582.34</v>
      </c>
      <c r="X203" s="15">
        <v>14576.68</v>
      </c>
      <c r="Y203" s="15">
        <v>14566.1</v>
      </c>
      <c r="Z203" s="15">
        <v>15999.43</v>
      </c>
      <c r="AA203" s="15">
        <v>15995.27</v>
      </c>
      <c r="AB203" s="15">
        <v>15991.12</v>
      </c>
      <c r="AC203" s="15">
        <v>17870.73</v>
      </c>
      <c r="AD203" s="15">
        <v>17863.009999999998</v>
      </c>
      <c r="AE203" s="15">
        <v>17848.580000000002</v>
      </c>
      <c r="AF203" s="15">
        <v>19803.009999999998</v>
      </c>
      <c r="AG203" s="15">
        <v>19797.349999999999</v>
      </c>
      <c r="AH203" s="16">
        <v>19791.68</v>
      </c>
      <c r="AI203" s="15"/>
    </row>
    <row r="204" spans="1:35" x14ac:dyDescent="0.2">
      <c r="A204" s="34"/>
      <c r="B204" s="7">
        <v>1</v>
      </c>
      <c r="C204" s="12">
        <v>17</v>
      </c>
      <c r="D204" s="8" t="s">
        <v>19</v>
      </c>
      <c r="E204" s="15">
        <v>5539.38</v>
      </c>
      <c r="F204" s="15">
        <v>5539.38</v>
      </c>
      <c r="G204" s="15">
        <v>5539.38</v>
      </c>
      <c r="H204" s="15">
        <v>5539.38</v>
      </c>
      <c r="I204" s="15">
        <v>5539.38</v>
      </c>
      <c r="J204" s="15">
        <v>5539.38</v>
      </c>
      <c r="K204" s="15">
        <v>9244.49</v>
      </c>
      <c r="L204" s="15">
        <v>9242.9500000000007</v>
      </c>
      <c r="M204" s="15">
        <v>9240.06</v>
      </c>
      <c r="N204" s="15">
        <v>9824.25</v>
      </c>
      <c r="O204" s="15">
        <v>9823.1200000000008</v>
      </c>
      <c r="P204" s="15">
        <v>9821.99</v>
      </c>
      <c r="Q204" s="15">
        <v>14182.39</v>
      </c>
      <c r="R204" s="15">
        <v>14178.79</v>
      </c>
      <c r="S204" s="15">
        <v>14172.06</v>
      </c>
      <c r="T204" s="15">
        <v>15536.22</v>
      </c>
      <c r="U204" s="15">
        <v>15533.58</v>
      </c>
      <c r="V204" s="15">
        <v>15530.93</v>
      </c>
      <c r="W204" s="15">
        <v>19121.39</v>
      </c>
      <c r="X204" s="15">
        <v>19115.73</v>
      </c>
      <c r="Y204" s="15">
        <v>19105.150000000001</v>
      </c>
      <c r="Z204" s="15">
        <v>21248.560000000001</v>
      </c>
      <c r="AA204" s="15">
        <v>21244.400000000001</v>
      </c>
      <c r="AB204" s="15">
        <v>21240.25</v>
      </c>
      <c r="AC204" s="15">
        <v>24060.35</v>
      </c>
      <c r="AD204" s="15">
        <v>24052.639999999999</v>
      </c>
      <c r="AE204" s="15">
        <v>24038.21</v>
      </c>
      <c r="AF204" s="15">
        <v>26960.880000000001</v>
      </c>
      <c r="AG204" s="15">
        <v>26955.22</v>
      </c>
      <c r="AH204" s="16">
        <v>26949.55</v>
      </c>
      <c r="AI204" s="15"/>
    </row>
    <row r="205" spans="1:35" x14ac:dyDescent="0.2">
      <c r="A205" s="34"/>
      <c r="B205" s="7">
        <v>1</v>
      </c>
      <c r="C205" s="12">
        <v>17</v>
      </c>
      <c r="D205" s="8" t="s">
        <v>20</v>
      </c>
      <c r="E205" s="15">
        <v>5539.38</v>
      </c>
      <c r="F205" s="15">
        <v>5539.38</v>
      </c>
      <c r="G205" s="15">
        <v>5539.38</v>
      </c>
      <c r="H205" s="15">
        <v>5539.38</v>
      </c>
      <c r="I205" s="15">
        <v>5539.38</v>
      </c>
      <c r="J205" s="15">
        <v>5539.38</v>
      </c>
      <c r="K205" s="15">
        <v>10482.719999999999</v>
      </c>
      <c r="L205" s="15">
        <v>10481.18</v>
      </c>
      <c r="M205" s="15">
        <v>10478.290000000001</v>
      </c>
      <c r="N205" s="15">
        <v>11256.02</v>
      </c>
      <c r="O205" s="15">
        <v>11254.89</v>
      </c>
      <c r="P205" s="15">
        <v>11253.75</v>
      </c>
      <c r="Q205" s="15">
        <v>17070.849999999999</v>
      </c>
      <c r="R205" s="15">
        <v>17067.25</v>
      </c>
      <c r="S205" s="15">
        <v>17060.509999999998</v>
      </c>
      <c r="T205" s="15">
        <v>18876.599999999999</v>
      </c>
      <c r="U205" s="15">
        <v>18873.96</v>
      </c>
      <c r="V205" s="15">
        <v>18871.32</v>
      </c>
      <c r="W205" s="15">
        <v>23660.43</v>
      </c>
      <c r="X205" s="15">
        <v>23654.77</v>
      </c>
      <c r="Y205" s="15">
        <v>23644.19</v>
      </c>
      <c r="Z205" s="15">
        <v>26497.69</v>
      </c>
      <c r="AA205" s="15">
        <v>26493.53</v>
      </c>
      <c r="AB205" s="15">
        <v>26489.38</v>
      </c>
      <c r="AC205" s="15">
        <v>30249.98</v>
      </c>
      <c r="AD205" s="15">
        <v>30242.26</v>
      </c>
      <c r="AE205" s="15">
        <v>30227.83</v>
      </c>
      <c r="AF205" s="15">
        <v>34118.75</v>
      </c>
      <c r="AG205" s="15">
        <v>34113.089999999997</v>
      </c>
      <c r="AH205" s="16">
        <v>34107.42</v>
      </c>
      <c r="AI205" s="15"/>
    </row>
    <row r="206" spans="1:35" x14ac:dyDescent="0.2">
      <c r="A206" s="34"/>
      <c r="B206" s="7">
        <v>1</v>
      </c>
      <c r="C206" s="12">
        <v>20</v>
      </c>
      <c r="D206" s="8" t="s">
        <v>18</v>
      </c>
      <c r="E206" s="15">
        <v>9619.3799999999992</v>
      </c>
      <c r="F206" s="15">
        <v>9619.3799999999992</v>
      </c>
      <c r="G206" s="15">
        <v>9619.3799999999992</v>
      </c>
      <c r="H206" s="15">
        <v>9619.3799999999992</v>
      </c>
      <c r="I206" s="15">
        <v>9619.3799999999992</v>
      </c>
      <c r="J206" s="15">
        <v>9619.3799999999992</v>
      </c>
      <c r="K206" s="15">
        <v>12086.26</v>
      </c>
      <c r="L206" s="15">
        <v>12084.72</v>
      </c>
      <c r="M206" s="15">
        <v>12081.83</v>
      </c>
      <c r="N206" s="15">
        <v>12472.49</v>
      </c>
      <c r="O206" s="15">
        <v>12471.36</v>
      </c>
      <c r="P206" s="15">
        <v>12470.22</v>
      </c>
      <c r="Q206" s="15">
        <v>15373.94</v>
      </c>
      <c r="R206" s="15">
        <v>15370.34</v>
      </c>
      <c r="S206" s="15">
        <v>15363.6</v>
      </c>
      <c r="T206" s="15">
        <v>16275.83</v>
      </c>
      <c r="U206" s="15">
        <v>16273.19</v>
      </c>
      <c r="V206" s="15">
        <v>16270.55</v>
      </c>
      <c r="W206" s="15">
        <v>18662.34</v>
      </c>
      <c r="X206" s="15">
        <v>18656.68</v>
      </c>
      <c r="Y206" s="15">
        <v>18646.099999999999</v>
      </c>
      <c r="Z206" s="15">
        <v>20079.43</v>
      </c>
      <c r="AA206" s="15">
        <v>20075.27</v>
      </c>
      <c r="AB206" s="15">
        <v>20071.12</v>
      </c>
      <c r="AC206" s="15">
        <v>21950.73</v>
      </c>
      <c r="AD206" s="15">
        <v>21943.01</v>
      </c>
      <c r="AE206" s="15">
        <v>21928.58</v>
      </c>
      <c r="AF206" s="15">
        <v>23883.01</v>
      </c>
      <c r="AG206" s="15">
        <v>23877.35</v>
      </c>
      <c r="AH206" s="16">
        <v>23871.68</v>
      </c>
      <c r="AI206" s="15"/>
    </row>
    <row r="207" spans="1:35" x14ac:dyDescent="0.2">
      <c r="A207" s="34"/>
      <c r="B207" s="7">
        <v>1</v>
      </c>
      <c r="C207" s="12">
        <v>20</v>
      </c>
      <c r="D207" s="8" t="s">
        <v>19</v>
      </c>
      <c r="E207" s="15">
        <v>9619.3799999999992</v>
      </c>
      <c r="F207" s="15">
        <v>9619.3799999999992</v>
      </c>
      <c r="G207" s="15">
        <v>9619.3799999999992</v>
      </c>
      <c r="H207" s="15">
        <v>9619.3799999999992</v>
      </c>
      <c r="I207" s="15">
        <v>9619.3799999999992</v>
      </c>
      <c r="J207" s="15">
        <v>9619.3799999999992</v>
      </c>
      <c r="K207" s="15">
        <v>13324.49</v>
      </c>
      <c r="L207" s="15">
        <v>13322.95</v>
      </c>
      <c r="M207" s="15">
        <v>13320.06</v>
      </c>
      <c r="N207" s="15">
        <v>13904.25</v>
      </c>
      <c r="O207" s="15">
        <v>13903.12</v>
      </c>
      <c r="P207" s="15">
        <v>13901.99</v>
      </c>
      <c r="Q207" s="15">
        <v>18262.39</v>
      </c>
      <c r="R207" s="15">
        <v>18258.79</v>
      </c>
      <c r="S207" s="15">
        <v>18252.060000000001</v>
      </c>
      <c r="T207" s="15">
        <v>19616.22</v>
      </c>
      <c r="U207" s="15">
        <v>19613.580000000002</v>
      </c>
      <c r="V207" s="15">
        <v>19610.93</v>
      </c>
      <c r="W207" s="15">
        <v>23201.39</v>
      </c>
      <c r="X207" s="15">
        <v>23195.73</v>
      </c>
      <c r="Y207" s="15">
        <v>23185.15</v>
      </c>
      <c r="Z207" s="15">
        <v>25328.560000000001</v>
      </c>
      <c r="AA207" s="15">
        <v>25324.400000000001</v>
      </c>
      <c r="AB207" s="15">
        <v>25320.25</v>
      </c>
      <c r="AC207" s="15">
        <v>28140.35</v>
      </c>
      <c r="AD207" s="15">
        <v>28132.639999999999</v>
      </c>
      <c r="AE207" s="15">
        <v>28118.21</v>
      </c>
      <c r="AF207" s="15">
        <v>31040.880000000001</v>
      </c>
      <c r="AG207" s="15">
        <v>31035.22</v>
      </c>
      <c r="AH207" s="16">
        <v>31029.55</v>
      </c>
      <c r="AI207" s="15"/>
    </row>
    <row r="208" spans="1:35" x14ac:dyDescent="0.2">
      <c r="A208" s="34"/>
      <c r="B208" s="7">
        <v>1</v>
      </c>
      <c r="C208" s="12">
        <v>20</v>
      </c>
      <c r="D208" s="8" t="s">
        <v>20</v>
      </c>
      <c r="E208" s="15">
        <v>9619.3799999999992</v>
      </c>
      <c r="F208" s="15">
        <v>9619.3799999999992</v>
      </c>
      <c r="G208" s="15">
        <v>9619.3799999999992</v>
      </c>
      <c r="H208" s="15">
        <v>9619.3799999999992</v>
      </c>
      <c r="I208" s="15">
        <v>9619.3799999999992</v>
      </c>
      <c r="J208" s="15">
        <v>9619.3799999999992</v>
      </c>
      <c r="K208" s="15">
        <v>14562.72</v>
      </c>
      <c r="L208" s="15">
        <v>14561.18</v>
      </c>
      <c r="M208" s="15">
        <v>14558.29</v>
      </c>
      <c r="N208" s="15">
        <v>15336.02</v>
      </c>
      <c r="O208" s="15">
        <v>15334.89</v>
      </c>
      <c r="P208" s="15">
        <v>15333.75</v>
      </c>
      <c r="Q208" s="15">
        <v>21150.85</v>
      </c>
      <c r="R208" s="15">
        <v>21147.25</v>
      </c>
      <c r="S208" s="15">
        <v>21140.51</v>
      </c>
      <c r="T208" s="15">
        <v>22956.6</v>
      </c>
      <c r="U208" s="15">
        <v>22953.96</v>
      </c>
      <c r="V208" s="15">
        <v>22951.32</v>
      </c>
      <c r="W208" s="15">
        <v>27740.43</v>
      </c>
      <c r="X208" s="15">
        <v>27734.77</v>
      </c>
      <c r="Y208" s="15">
        <v>27724.19</v>
      </c>
      <c r="Z208" s="15">
        <v>30577.69</v>
      </c>
      <c r="AA208" s="15">
        <v>30573.53</v>
      </c>
      <c r="AB208" s="15">
        <v>30569.38</v>
      </c>
      <c r="AC208" s="15">
        <v>34329.980000000003</v>
      </c>
      <c r="AD208" s="15">
        <v>34322.26</v>
      </c>
      <c r="AE208" s="15">
        <v>34307.83</v>
      </c>
      <c r="AF208" s="15">
        <v>38198.75</v>
      </c>
      <c r="AG208" s="15">
        <v>38193.089999999997</v>
      </c>
      <c r="AH208" s="16">
        <v>38187.42</v>
      </c>
      <c r="AI208" s="15"/>
    </row>
    <row r="209" spans="1:35" x14ac:dyDescent="0.2">
      <c r="A209" s="34"/>
      <c r="B209" s="7">
        <v>1</v>
      </c>
      <c r="C209" s="12">
        <v>23</v>
      </c>
      <c r="D209" s="8" t="s">
        <v>18</v>
      </c>
      <c r="E209" s="15">
        <v>13699.38</v>
      </c>
      <c r="F209" s="15">
        <v>13699.38</v>
      </c>
      <c r="G209" s="15">
        <v>13699.38</v>
      </c>
      <c r="H209" s="15">
        <v>13699.38</v>
      </c>
      <c r="I209" s="15">
        <v>13699.38</v>
      </c>
      <c r="J209" s="15">
        <v>13699.38</v>
      </c>
      <c r="K209" s="15">
        <v>16166.26</v>
      </c>
      <c r="L209" s="15">
        <v>16164.72</v>
      </c>
      <c r="M209" s="15">
        <v>16161.83</v>
      </c>
      <c r="N209" s="15">
        <v>16552.490000000002</v>
      </c>
      <c r="O209" s="15">
        <v>16551.36</v>
      </c>
      <c r="P209" s="15">
        <v>16550.22</v>
      </c>
      <c r="Q209" s="15">
        <v>19453.939999999999</v>
      </c>
      <c r="R209" s="15">
        <v>19450.34</v>
      </c>
      <c r="S209" s="15">
        <v>19443.599999999999</v>
      </c>
      <c r="T209" s="15">
        <v>20355.830000000002</v>
      </c>
      <c r="U209" s="15">
        <v>20353.189999999999</v>
      </c>
      <c r="V209" s="15">
        <v>20350.55</v>
      </c>
      <c r="W209" s="15">
        <v>22742.34</v>
      </c>
      <c r="X209" s="15">
        <v>22736.68</v>
      </c>
      <c r="Y209" s="15">
        <v>22726.1</v>
      </c>
      <c r="Z209" s="15">
        <v>24159.43</v>
      </c>
      <c r="AA209" s="15">
        <v>24155.27</v>
      </c>
      <c r="AB209" s="15">
        <v>24151.119999999999</v>
      </c>
      <c r="AC209" s="15">
        <v>26030.73</v>
      </c>
      <c r="AD209" s="15">
        <v>26023.01</v>
      </c>
      <c r="AE209" s="15">
        <v>26008.58</v>
      </c>
      <c r="AF209" s="15">
        <v>27963.01</v>
      </c>
      <c r="AG209" s="15">
        <v>27957.35</v>
      </c>
      <c r="AH209" s="16">
        <v>27951.68</v>
      </c>
      <c r="AI209" s="15"/>
    </row>
    <row r="210" spans="1:35" x14ac:dyDescent="0.2">
      <c r="A210" s="34"/>
      <c r="B210" s="7">
        <v>1</v>
      </c>
      <c r="C210" s="12">
        <v>23</v>
      </c>
      <c r="D210" s="8" t="s">
        <v>19</v>
      </c>
      <c r="E210" s="15">
        <v>13699.38</v>
      </c>
      <c r="F210" s="15">
        <v>13699.38</v>
      </c>
      <c r="G210" s="15">
        <v>13699.38</v>
      </c>
      <c r="H210" s="15">
        <v>13699.38</v>
      </c>
      <c r="I210" s="15">
        <v>13699.38</v>
      </c>
      <c r="J210" s="15">
        <v>13699.38</v>
      </c>
      <c r="K210" s="15">
        <v>17404.490000000002</v>
      </c>
      <c r="L210" s="15">
        <v>17402.95</v>
      </c>
      <c r="M210" s="15">
        <v>17400.060000000001</v>
      </c>
      <c r="N210" s="15">
        <v>17984.25</v>
      </c>
      <c r="O210" s="15">
        <v>17983.12</v>
      </c>
      <c r="P210" s="15">
        <v>17981.990000000002</v>
      </c>
      <c r="Q210" s="15">
        <v>22342.39</v>
      </c>
      <c r="R210" s="15">
        <v>22338.79</v>
      </c>
      <c r="S210" s="15">
        <v>22332.06</v>
      </c>
      <c r="T210" s="15">
        <v>23696.22</v>
      </c>
      <c r="U210" s="15">
        <v>23693.58</v>
      </c>
      <c r="V210" s="15">
        <v>23690.93</v>
      </c>
      <c r="W210" s="15">
        <v>27281.39</v>
      </c>
      <c r="X210" s="15">
        <v>27275.73</v>
      </c>
      <c r="Y210" s="15">
        <v>27265.15</v>
      </c>
      <c r="Z210" s="15">
        <v>29408.560000000001</v>
      </c>
      <c r="AA210" s="15">
        <v>29404.400000000001</v>
      </c>
      <c r="AB210" s="15">
        <v>29400.25</v>
      </c>
      <c r="AC210" s="15">
        <v>32220.35</v>
      </c>
      <c r="AD210" s="15">
        <v>32212.639999999999</v>
      </c>
      <c r="AE210" s="15">
        <v>32198.21</v>
      </c>
      <c r="AF210" s="15">
        <v>35120.879999999997</v>
      </c>
      <c r="AG210" s="15">
        <v>35115.22</v>
      </c>
      <c r="AH210" s="16">
        <v>35109.550000000003</v>
      </c>
      <c r="AI210" s="15"/>
    </row>
    <row r="211" spans="1:35" ht="17" thickBot="1" x14ac:dyDescent="0.25">
      <c r="A211" s="34"/>
      <c r="B211" s="9">
        <v>1</v>
      </c>
      <c r="C211" s="10">
        <v>23</v>
      </c>
      <c r="D211" s="11" t="s">
        <v>20</v>
      </c>
      <c r="E211" s="15">
        <v>13699.38</v>
      </c>
      <c r="F211" s="15">
        <v>13699.38</v>
      </c>
      <c r="G211" s="15">
        <v>13699.38</v>
      </c>
      <c r="H211" s="15">
        <v>13699.38</v>
      </c>
      <c r="I211" s="15">
        <v>13699.38</v>
      </c>
      <c r="J211" s="15">
        <v>13699.38</v>
      </c>
      <c r="K211" s="15">
        <v>18642.72</v>
      </c>
      <c r="L211" s="15">
        <v>18641.18</v>
      </c>
      <c r="M211" s="15">
        <v>18638.29</v>
      </c>
      <c r="N211" s="15">
        <v>19416.02</v>
      </c>
      <c r="O211" s="15">
        <v>19414.89</v>
      </c>
      <c r="P211" s="15">
        <v>19413.75</v>
      </c>
      <c r="Q211" s="15">
        <v>25230.85</v>
      </c>
      <c r="R211" s="15">
        <v>25227.25</v>
      </c>
      <c r="S211" s="15">
        <v>25220.51</v>
      </c>
      <c r="T211" s="15">
        <v>27036.6</v>
      </c>
      <c r="U211" s="15">
        <v>27033.96</v>
      </c>
      <c r="V211" s="15">
        <v>27031.32</v>
      </c>
      <c r="W211" s="15">
        <v>31820.43</v>
      </c>
      <c r="X211" s="15">
        <v>31814.77</v>
      </c>
      <c r="Y211" s="15">
        <v>31804.19</v>
      </c>
      <c r="Z211" s="15">
        <v>34657.69</v>
      </c>
      <c r="AA211" s="15">
        <v>34653.53</v>
      </c>
      <c r="AB211" s="15">
        <v>34649.379999999997</v>
      </c>
      <c r="AC211" s="15">
        <v>38409.980000000003</v>
      </c>
      <c r="AD211" s="15">
        <v>38402.26</v>
      </c>
      <c r="AE211" s="15">
        <v>38387.83</v>
      </c>
      <c r="AF211" s="15">
        <v>42278.75</v>
      </c>
      <c r="AG211" s="15">
        <v>42273.09</v>
      </c>
      <c r="AH211" s="16">
        <v>42267.42</v>
      </c>
      <c r="AI211" s="15"/>
    </row>
    <row r="212" spans="1:35" x14ac:dyDescent="0.2">
      <c r="A212" s="34"/>
      <c r="B212" s="4">
        <v>1.2</v>
      </c>
      <c r="C212" s="5">
        <v>17</v>
      </c>
      <c r="D212" s="6" t="s">
        <v>18</v>
      </c>
      <c r="E212" s="15">
        <v>8767.3799999999992</v>
      </c>
      <c r="F212" s="15">
        <v>8767.3799999999992</v>
      </c>
      <c r="G212" s="15">
        <v>8767.3799999999992</v>
      </c>
      <c r="H212" s="15">
        <v>8767.3799999999992</v>
      </c>
      <c r="I212" s="15">
        <v>8767.3799999999992</v>
      </c>
      <c r="J212" s="15">
        <v>8767.3799999999992</v>
      </c>
      <c r="K212" s="15">
        <v>11234.26</v>
      </c>
      <c r="L212" s="15">
        <v>11232.72</v>
      </c>
      <c r="M212" s="15">
        <v>11229.83</v>
      </c>
      <c r="N212" s="15">
        <v>11620.49</v>
      </c>
      <c r="O212" s="15">
        <v>11619.36</v>
      </c>
      <c r="P212" s="15">
        <v>11618.22</v>
      </c>
      <c r="Q212" s="15">
        <v>14521.94</v>
      </c>
      <c r="R212" s="15">
        <v>14518.34</v>
      </c>
      <c r="S212" s="15">
        <v>14511.6</v>
      </c>
      <c r="T212" s="15">
        <v>15423.83</v>
      </c>
      <c r="U212" s="15">
        <v>15421.19</v>
      </c>
      <c r="V212" s="15">
        <v>15418.55</v>
      </c>
      <c r="W212" s="15">
        <v>17810.34</v>
      </c>
      <c r="X212" s="15">
        <v>17804.68</v>
      </c>
      <c r="Y212" s="15">
        <v>17794.099999999999</v>
      </c>
      <c r="Z212" s="15">
        <v>19227.43</v>
      </c>
      <c r="AA212" s="15">
        <v>19223.27</v>
      </c>
      <c r="AB212" s="15">
        <v>19219.12</v>
      </c>
      <c r="AC212" s="15">
        <v>21098.73</v>
      </c>
      <c r="AD212" s="15">
        <v>21091.01</v>
      </c>
      <c r="AE212" s="15">
        <v>21076.58</v>
      </c>
      <c r="AF212" s="15">
        <v>23031.01</v>
      </c>
      <c r="AG212" s="15">
        <v>23025.35</v>
      </c>
      <c r="AH212" s="16">
        <v>23019.68</v>
      </c>
      <c r="AI212" s="15"/>
    </row>
    <row r="213" spans="1:35" x14ac:dyDescent="0.2">
      <c r="A213" s="34"/>
      <c r="B213" s="7">
        <v>1.2</v>
      </c>
      <c r="C213" s="12">
        <v>17</v>
      </c>
      <c r="D213" s="8" t="s">
        <v>19</v>
      </c>
      <c r="E213" s="15">
        <v>8767.3799999999992</v>
      </c>
      <c r="F213" s="15">
        <v>8767.3799999999992</v>
      </c>
      <c r="G213" s="15">
        <v>8767.3799999999992</v>
      </c>
      <c r="H213" s="15">
        <v>8767.3799999999992</v>
      </c>
      <c r="I213" s="15">
        <v>8767.3799999999992</v>
      </c>
      <c r="J213" s="15">
        <v>8767.3799999999992</v>
      </c>
      <c r="K213" s="15">
        <v>12472.49</v>
      </c>
      <c r="L213" s="15">
        <v>12470.95</v>
      </c>
      <c r="M213" s="15">
        <v>12468.06</v>
      </c>
      <c r="N213" s="15">
        <v>13052.25</v>
      </c>
      <c r="O213" s="15">
        <v>13051.12</v>
      </c>
      <c r="P213" s="15">
        <v>13049.99</v>
      </c>
      <c r="Q213" s="15">
        <v>17410.39</v>
      </c>
      <c r="R213" s="15">
        <v>17406.79</v>
      </c>
      <c r="S213" s="15">
        <v>17400.060000000001</v>
      </c>
      <c r="T213" s="15">
        <v>18764.22</v>
      </c>
      <c r="U213" s="15">
        <v>18761.580000000002</v>
      </c>
      <c r="V213" s="15">
        <v>18758.93</v>
      </c>
      <c r="W213" s="15">
        <v>22349.39</v>
      </c>
      <c r="X213" s="15">
        <v>22343.73</v>
      </c>
      <c r="Y213" s="15">
        <v>22333.15</v>
      </c>
      <c r="Z213" s="15">
        <v>24476.560000000001</v>
      </c>
      <c r="AA213" s="15">
        <v>24472.400000000001</v>
      </c>
      <c r="AB213" s="15">
        <v>24468.25</v>
      </c>
      <c r="AC213" s="15">
        <v>27288.35</v>
      </c>
      <c r="AD213" s="15">
        <v>27280.639999999999</v>
      </c>
      <c r="AE213" s="15">
        <v>27266.21</v>
      </c>
      <c r="AF213" s="15">
        <v>30188.880000000001</v>
      </c>
      <c r="AG213" s="15">
        <v>30183.22</v>
      </c>
      <c r="AH213" s="16">
        <v>30177.55</v>
      </c>
      <c r="AI213" s="15"/>
    </row>
    <row r="214" spans="1:35" x14ac:dyDescent="0.2">
      <c r="A214" s="34"/>
      <c r="B214" s="7">
        <v>1.2</v>
      </c>
      <c r="C214" s="12">
        <v>17</v>
      </c>
      <c r="D214" s="8" t="s">
        <v>20</v>
      </c>
      <c r="E214" s="15">
        <v>8767.3799999999992</v>
      </c>
      <c r="F214" s="15">
        <v>8767.3799999999992</v>
      </c>
      <c r="G214" s="15">
        <v>8767.3799999999992</v>
      </c>
      <c r="H214" s="15">
        <v>8767.3799999999992</v>
      </c>
      <c r="I214" s="15">
        <v>8767.3799999999992</v>
      </c>
      <c r="J214" s="15">
        <v>8767.3799999999992</v>
      </c>
      <c r="K214" s="15">
        <v>13710.72</v>
      </c>
      <c r="L214" s="15">
        <v>13709.18</v>
      </c>
      <c r="M214" s="15">
        <v>13706.29</v>
      </c>
      <c r="N214" s="15">
        <v>14484.02</v>
      </c>
      <c r="O214" s="15">
        <v>14482.89</v>
      </c>
      <c r="P214" s="15">
        <v>14481.75</v>
      </c>
      <c r="Q214" s="15">
        <v>20298.849999999999</v>
      </c>
      <c r="R214" s="15">
        <v>20295.25</v>
      </c>
      <c r="S214" s="15">
        <v>20288.509999999998</v>
      </c>
      <c r="T214" s="15">
        <v>22104.6</v>
      </c>
      <c r="U214" s="15">
        <v>22101.96</v>
      </c>
      <c r="V214" s="15">
        <v>22099.32</v>
      </c>
      <c r="W214" s="15">
        <v>26888.43</v>
      </c>
      <c r="X214" s="15">
        <v>26882.77</v>
      </c>
      <c r="Y214" s="15">
        <v>26872.19</v>
      </c>
      <c r="Z214" s="15">
        <v>29725.69</v>
      </c>
      <c r="AA214" s="15">
        <v>29721.53</v>
      </c>
      <c r="AB214" s="15">
        <v>29717.38</v>
      </c>
      <c r="AC214" s="15">
        <v>33477.980000000003</v>
      </c>
      <c r="AD214" s="15">
        <v>33470.26</v>
      </c>
      <c r="AE214" s="15">
        <v>33455.83</v>
      </c>
      <c r="AF214" s="15">
        <v>37346.75</v>
      </c>
      <c r="AG214" s="15">
        <v>37341.089999999997</v>
      </c>
      <c r="AH214" s="16">
        <v>37335.42</v>
      </c>
      <c r="AI214" s="15"/>
    </row>
    <row r="215" spans="1:35" x14ac:dyDescent="0.2">
      <c r="A215" s="34"/>
      <c r="B215" s="7">
        <v>1.2</v>
      </c>
      <c r="C215" s="12">
        <v>20</v>
      </c>
      <c r="D215" s="8" t="s">
        <v>18</v>
      </c>
      <c r="E215" s="15">
        <v>13663.38</v>
      </c>
      <c r="F215" s="15">
        <v>13663.38</v>
      </c>
      <c r="G215" s="15">
        <v>13663.38</v>
      </c>
      <c r="H215" s="15">
        <v>13663.38</v>
      </c>
      <c r="I215" s="15">
        <v>13663.38</v>
      </c>
      <c r="J215" s="15">
        <v>13663.38</v>
      </c>
      <c r="K215" s="15">
        <v>16130.26</v>
      </c>
      <c r="L215" s="15">
        <v>16128.72</v>
      </c>
      <c r="M215" s="15">
        <v>16125.83</v>
      </c>
      <c r="N215" s="15">
        <v>16516.490000000002</v>
      </c>
      <c r="O215" s="15">
        <v>16515.36</v>
      </c>
      <c r="P215" s="15">
        <v>16514.22</v>
      </c>
      <c r="Q215" s="15">
        <v>19417.939999999999</v>
      </c>
      <c r="R215" s="15">
        <v>19414.34</v>
      </c>
      <c r="S215" s="15">
        <v>19407.599999999999</v>
      </c>
      <c r="T215" s="15">
        <v>20319.830000000002</v>
      </c>
      <c r="U215" s="15">
        <v>20317.189999999999</v>
      </c>
      <c r="V215" s="15">
        <v>20314.55</v>
      </c>
      <c r="W215" s="15">
        <v>22706.34</v>
      </c>
      <c r="X215" s="15">
        <v>22700.68</v>
      </c>
      <c r="Y215" s="15">
        <v>22690.1</v>
      </c>
      <c r="Z215" s="15">
        <v>24123.43</v>
      </c>
      <c r="AA215" s="15">
        <v>24119.27</v>
      </c>
      <c r="AB215" s="15">
        <v>24115.119999999999</v>
      </c>
      <c r="AC215" s="15">
        <v>25994.73</v>
      </c>
      <c r="AD215" s="15">
        <v>25987.01</v>
      </c>
      <c r="AE215" s="15">
        <v>25972.58</v>
      </c>
      <c r="AF215" s="15">
        <v>27927.01</v>
      </c>
      <c r="AG215" s="15">
        <v>27921.35</v>
      </c>
      <c r="AH215" s="16">
        <v>27915.68</v>
      </c>
      <c r="AI215" s="15"/>
    </row>
    <row r="216" spans="1:35" x14ac:dyDescent="0.2">
      <c r="A216" s="34"/>
      <c r="B216" s="7">
        <v>1.2</v>
      </c>
      <c r="C216" s="12">
        <v>20</v>
      </c>
      <c r="D216" s="8" t="s">
        <v>19</v>
      </c>
      <c r="E216" s="15">
        <v>13663.38</v>
      </c>
      <c r="F216" s="15">
        <v>13663.38</v>
      </c>
      <c r="G216" s="15">
        <v>13663.38</v>
      </c>
      <c r="H216" s="15">
        <v>13663.38</v>
      </c>
      <c r="I216" s="15">
        <v>13663.38</v>
      </c>
      <c r="J216" s="15">
        <v>13663.38</v>
      </c>
      <c r="K216" s="15">
        <v>17368.490000000002</v>
      </c>
      <c r="L216" s="15">
        <v>17366.95</v>
      </c>
      <c r="M216" s="15">
        <v>17364.060000000001</v>
      </c>
      <c r="N216" s="15">
        <v>17948.25</v>
      </c>
      <c r="O216" s="15">
        <v>17947.12</v>
      </c>
      <c r="P216" s="15">
        <v>17945.990000000002</v>
      </c>
      <c r="Q216" s="15">
        <v>22306.39</v>
      </c>
      <c r="R216" s="15">
        <v>22302.79</v>
      </c>
      <c r="S216" s="15">
        <v>22296.06</v>
      </c>
      <c r="T216" s="15">
        <v>23660.22</v>
      </c>
      <c r="U216" s="15">
        <v>23657.58</v>
      </c>
      <c r="V216" s="15">
        <v>23654.93</v>
      </c>
      <c r="W216" s="15">
        <v>27245.39</v>
      </c>
      <c r="X216" s="15">
        <v>27239.73</v>
      </c>
      <c r="Y216" s="15">
        <v>27229.15</v>
      </c>
      <c r="Z216" s="15">
        <v>29372.560000000001</v>
      </c>
      <c r="AA216" s="15">
        <v>29368.400000000001</v>
      </c>
      <c r="AB216" s="15">
        <v>29364.25</v>
      </c>
      <c r="AC216" s="15">
        <v>32184.35</v>
      </c>
      <c r="AD216" s="15">
        <v>32176.639999999999</v>
      </c>
      <c r="AE216" s="15">
        <v>32162.21</v>
      </c>
      <c r="AF216" s="15">
        <v>35084.879999999997</v>
      </c>
      <c r="AG216" s="15">
        <v>35079.22</v>
      </c>
      <c r="AH216" s="16">
        <v>35073.550000000003</v>
      </c>
      <c r="AI216" s="15"/>
    </row>
    <row r="217" spans="1:35" x14ac:dyDescent="0.2">
      <c r="A217" s="34"/>
      <c r="B217" s="7">
        <v>1.2</v>
      </c>
      <c r="C217" s="12">
        <v>20</v>
      </c>
      <c r="D217" s="8" t="s">
        <v>20</v>
      </c>
      <c r="E217" s="15">
        <v>13663.38</v>
      </c>
      <c r="F217" s="15">
        <v>13663.38</v>
      </c>
      <c r="G217" s="15">
        <v>13663.38</v>
      </c>
      <c r="H217" s="15">
        <v>13663.38</v>
      </c>
      <c r="I217" s="15">
        <v>13663.38</v>
      </c>
      <c r="J217" s="15">
        <v>13663.38</v>
      </c>
      <c r="K217" s="15">
        <v>18606.72</v>
      </c>
      <c r="L217" s="15">
        <v>18605.18</v>
      </c>
      <c r="M217" s="15">
        <v>18602.29</v>
      </c>
      <c r="N217" s="15">
        <v>19380.02</v>
      </c>
      <c r="O217" s="15">
        <v>19378.89</v>
      </c>
      <c r="P217" s="15">
        <v>19377.75</v>
      </c>
      <c r="Q217" s="15">
        <v>25194.85</v>
      </c>
      <c r="R217" s="15">
        <v>25191.25</v>
      </c>
      <c r="S217" s="15">
        <v>25184.51</v>
      </c>
      <c r="T217" s="15">
        <v>27000.6</v>
      </c>
      <c r="U217" s="15">
        <v>26997.96</v>
      </c>
      <c r="V217" s="15">
        <v>26995.32</v>
      </c>
      <c r="W217" s="15">
        <v>31784.43</v>
      </c>
      <c r="X217" s="15">
        <v>31778.77</v>
      </c>
      <c r="Y217" s="15">
        <v>31768.19</v>
      </c>
      <c r="Z217" s="15">
        <v>34621.69</v>
      </c>
      <c r="AA217" s="15">
        <v>34617.53</v>
      </c>
      <c r="AB217" s="15">
        <v>34613.379999999997</v>
      </c>
      <c r="AC217" s="15">
        <v>38373.980000000003</v>
      </c>
      <c r="AD217" s="15">
        <v>38366.26</v>
      </c>
      <c r="AE217" s="15">
        <v>38351.83</v>
      </c>
      <c r="AF217" s="15">
        <v>42242.75</v>
      </c>
      <c r="AG217" s="15">
        <v>42237.09</v>
      </c>
      <c r="AH217" s="16">
        <v>42231.42</v>
      </c>
      <c r="AI217" s="15"/>
    </row>
    <row r="218" spans="1:35" x14ac:dyDescent="0.2">
      <c r="A218" s="34"/>
      <c r="B218" s="7">
        <v>1.2</v>
      </c>
      <c r="C218" s="12">
        <v>23</v>
      </c>
      <c r="D218" s="8" t="s">
        <v>18</v>
      </c>
      <c r="E218" s="15">
        <v>18559.38</v>
      </c>
      <c r="F218" s="15">
        <v>18559.38</v>
      </c>
      <c r="G218" s="15">
        <v>18559.38</v>
      </c>
      <c r="H218" s="15">
        <v>18559.38</v>
      </c>
      <c r="I218" s="15">
        <v>18559.38</v>
      </c>
      <c r="J218" s="15">
        <v>18559.38</v>
      </c>
      <c r="K218" s="15">
        <v>21026.26</v>
      </c>
      <c r="L218" s="15">
        <v>21024.720000000001</v>
      </c>
      <c r="M218" s="15">
        <v>21021.83</v>
      </c>
      <c r="N218" s="15">
        <v>21412.49</v>
      </c>
      <c r="O218" s="15">
        <v>21411.360000000001</v>
      </c>
      <c r="P218" s="15">
        <v>21410.22</v>
      </c>
      <c r="Q218" s="15">
        <v>24313.94</v>
      </c>
      <c r="R218" s="15">
        <v>24310.34</v>
      </c>
      <c r="S218" s="15">
        <v>24303.599999999999</v>
      </c>
      <c r="T218" s="15">
        <v>25215.83</v>
      </c>
      <c r="U218" s="15">
        <v>25213.19</v>
      </c>
      <c r="V218" s="15">
        <v>25210.55</v>
      </c>
      <c r="W218" s="15">
        <v>27602.34</v>
      </c>
      <c r="X218" s="15">
        <v>27596.68</v>
      </c>
      <c r="Y218" s="15">
        <v>27586.1</v>
      </c>
      <c r="Z218" s="15">
        <v>29019.43</v>
      </c>
      <c r="AA218" s="15">
        <v>29015.27</v>
      </c>
      <c r="AB218" s="15">
        <v>29011.119999999999</v>
      </c>
      <c r="AC218" s="15">
        <v>30890.73</v>
      </c>
      <c r="AD218" s="15">
        <v>30883.01</v>
      </c>
      <c r="AE218" s="15">
        <v>30868.58</v>
      </c>
      <c r="AF218" s="15">
        <v>32823.01</v>
      </c>
      <c r="AG218" s="15">
        <v>32817.35</v>
      </c>
      <c r="AH218" s="16">
        <v>32811.68</v>
      </c>
      <c r="AI218" s="15"/>
    </row>
    <row r="219" spans="1:35" x14ac:dyDescent="0.2">
      <c r="A219" s="34"/>
      <c r="B219" s="7">
        <v>1.2</v>
      </c>
      <c r="C219" s="12">
        <v>23</v>
      </c>
      <c r="D219" s="8" t="s">
        <v>19</v>
      </c>
      <c r="E219" s="15">
        <v>18559.38</v>
      </c>
      <c r="F219" s="15">
        <v>18559.38</v>
      </c>
      <c r="G219" s="15">
        <v>18559.38</v>
      </c>
      <c r="H219" s="15">
        <v>18559.38</v>
      </c>
      <c r="I219" s="15">
        <v>18559.38</v>
      </c>
      <c r="J219" s="15">
        <v>18559.38</v>
      </c>
      <c r="K219" s="15">
        <v>22264.49</v>
      </c>
      <c r="L219" s="15">
        <v>22262.95</v>
      </c>
      <c r="M219" s="15">
        <v>22260.06</v>
      </c>
      <c r="N219" s="15">
        <v>22844.25</v>
      </c>
      <c r="O219" s="15">
        <v>22843.119999999999</v>
      </c>
      <c r="P219" s="15">
        <v>22841.99</v>
      </c>
      <c r="Q219" s="15">
        <v>27202.39</v>
      </c>
      <c r="R219" s="15">
        <v>27198.79</v>
      </c>
      <c r="S219" s="15">
        <v>27192.06</v>
      </c>
      <c r="T219" s="15">
        <v>28556.22</v>
      </c>
      <c r="U219" s="15">
        <v>28553.58</v>
      </c>
      <c r="V219" s="15">
        <v>28550.93</v>
      </c>
      <c r="W219" s="15">
        <v>32141.39</v>
      </c>
      <c r="X219" s="15">
        <v>32135.73</v>
      </c>
      <c r="Y219" s="15">
        <v>32125.15</v>
      </c>
      <c r="Z219" s="15">
        <v>34268.559999999998</v>
      </c>
      <c r="AA219" s="15">
        <v>34264.400000000001</v>
      </c>
      <c r="AB219" s="15">
        <v>34260.25</v>
      </c>
      <c r="AC219" s="15">
        <v>37080.35</v>
      </c>
      <c r="AD219" s="15">
        <v>37072.639999999999</v>
      </c>
      <c r="AE219" s="15">
        <v>37058.21</v>
      </c>
      <c r="AF219" s="15">
        <v>39980.879999999997</v>
      </c>
      <c r="AG219" s="15">
        <v>39975.22</v>
      </c>
      <c r="AH219" s="16">
        <v>39969.550000000003</v>
      </c>
      <c r="AI219" s="15"/>
    </row>
    <row r="220" spans="1:35" ht="17" thickBot="1" x14ac:dyDescent="0.25">
      <c r="A220" s="34"/>
      <c r="B220" s="9">
        <v>1.2</v>
      </c>
      <c r="C220" s="10">
        <v>23</v>
      </c>
      <c r="D220" s="11" t="s">
        <v>20</v>
      </c>
      <c r="E220" s="15">
        <v>18559.38</v>
      </c>
      <c r="F220" s="15">
        <v>18559.38</v>
      </c>
      <c r="G220" s="15">
        <v>18559.38</v>
      </c>
      <c r="H220" s="15">
        <v>18559.38</v>
      </c>
      <c r="I220" s="15">
        <v>18559.38</v>
      </c>
      <c r="J220" s="15">
        <v>18559.38</v>
      </c>
      <c r="K220" s="15">
        <v>23502.720000000001</v>
      </c>
      <c r="L220" s="15">
        <v>23501.18</v>
      </c>
      <c r="M220" s="15">
        <v>23498.29</v>
      </c>
      <c r="N220" s="15">
        <v>24276.02</v>
      </c>
      <c r="O220" s="15">
        <v>24274.89</v>
      </c>
      <c r="P220" s="15">
        <v>24273.75</v>
      </c>
      <c r="Q220" s="15">
        <v>30090.85</v>
      </c>
      <c r="R220" s="15">
        <v>30087.25</v>
      </c>
      <c r="S220" s="15">
        <v>30080.51</v>
      </c>
      <c r="T220" s="15">
        <v>31896.6</v>
      </c>
      <c r="U220" s="15">
        <v>31893.96</v>
      </c>
      <c r="V220" s="15">
        <v>31891.32</v>
      </c>
      <c r="W220" s="15">
        <v>36680.43</v>
      </c>
      <c r="X220" s="15">
        <v>36674.769999999997</v>
      </c>
      <c r="Y220" s="15">
        <v>36664.19</v>
      </c>
      <c r="Z220" s="15">
        <v>39517.69</v>
      </c>
      <c r="AA220" s="15">
        <v>39513.53</v>
      </c>
      <c r="AB220" s="15">
        <v>39509.379999999997</v>
      </c>
      <c r="AC220" s="15">
        <v>43269.98</v>
      </c>
      <c r="AD220" s="15">
        <v>43262.26</v>
      </c>
      <c r="AE220" s="15">
        <v>43247.83</v>
      </c>
      <c r="AF220" s="15">
        <v>47138.75</v>
      </c>
      <c r="AG220" s="15">
        <v>47133.09</v>
      </c>
      <c r="AH220" s="16">
        <v>47127.42</v>
      </c>
      <c r="AI220" s="15"/>
    </row>
    <row r="221" spans="1:35" x14ac:dyDescent="0.2">
      <c r="A221" s="34"/>
      <c r="B221" s="4">
        <v>1.5</v>
      </c>
      <c r="C221" s="5">
        <v>17</v>
      </c>
      <c r="D221" s="6" t="s">
        <v>18</v>
      </c>
      <c r="E221" s="15">
        <v>13609.38</v>
      </c>
      <c r="F221" s="15">
        <v>13609.38</v>
      </c>
      <c r="G221" s="15">
        <v>13609.38</v>
      </c>
      <c r="H221" s="15">
        <v>13609.38</v>
      </c>
      <c r="I221" s="15">
        <v>13609.38</v>
      </c>
      <c r="J221" s="15">
        <v>13609.38</v>
      </c>
      <c r="K221" s="15">
        <v>16076.26</v>
      </c>
      <c r="L221" s="15">
        <v>16074.72</v>
      </c>
      <c r="M221" s="15">
        <v>16071.83</v>
      </c>
      <c r="N221" s="15">
        <v>16462.490000000002</v>
      </c>
      <c r="O221" s="15">
        <v>16461.36</v>
      </c>
      <c r="P221" s="15">
        <v>16460.22</v>
      </c>
      <c r="Q221" s="15">
        <v>19363.939999999999</v>
      </c>
      <c r="R221" s="15">
        <v>19360.34</v>
      </c>
      <c r="S221" s="15">
        <v>19353.599999999999</v>
      </c>
      <c r="T221" s="15">
        <v>20265.830000000002</v>
      </c>
      <c r="U221" s="15">
        <v>20263.189999999999</v>
      </c>
      <c r="V221" s="15">
        <v>20260.55</v>
      </c>
      <c r="W221" s="15">
        <v>22652.34</v>
      </c>
      <c r="X221" s="15">
        <v>22646.68</v>
      </c>
      <c r="Y221" s="15">
        <v>22636.1</v>
      </c>
      <c r="Z221" s="15">
        <v>24069.43</v>
      </c>
      <c r="AA221" s="15">
        <v>24065.27</v>
      </c>
      <c r="AB221" s="15">
        <v>24061.119999999999</v>
      </c>
      <c r="AC221" s="15">
        <v>25940.73</v>
      </c>
      <c r="AD221" s="15">
        <v>25933.01</v>
      </c>
      <c r="AE221" s="15">
        <v>25918.58</v>
      </c>
      <c r="AF221" s="15">
        <v>27873.01</v>
      </c>
      <c r="AG221" s="15">
        <v>27867.35</v>
      </c>
      <c r="AH221" s="16">
        <v>27861.68</v>
      </c>
      <c r="AI221" s="15"/>
    </row>
    <row r="222" spans="1:35" x14ac:dyDescent="0.2">
      <c r="A222" s="34"/>
      <c r="B222" s="7">
        <v>1.5</v>
      </c>
      <c r="C222" s="12">
        <v>17</v>
      </c>
      <c r="D222" s="8" t="s">
        <v>19</v>
      </c>
      <c r="E222" s="15">
        <v>13609.38</v>
      </c>
      <c r="F222" s="15">
        <v>13609.38</v>
      </c>
      <c r="G222" s="15">
        <v>13609.38</v>
      </c>
      <c r="H222" s="15">
        <v>13609.38</v>
      </c>
      <c r="I222" s="15">
        <v>13609.38</v>
      </c>
      <c r="J222" s="15">
        <v>13609.38</v>
      </c>
      <c r="K222" s="15">
        <v>17314.490000000002</v>
      </c>
      <c r="L222" s="15">
        <v>17312.95</v>
      </c>
      <c r="M222" s="15">
        <v>17310.060000000001</v>
      </c>
      <c r="N222" s="15">
        <v>17894.25</v>
      </c>
      <c r="O222" s="15">
        <v>17893.12</v>
      </c>
      <c r="P222" s="15">
        <v>17891.990000000002</v>
      </c>
      <c r="Q222" s="15">
        <v>22252.39</v>
      </c>
      <c r="R222" s="15">
        <v>22248.79</v>
      </c>
      <c r="S222" s="15">
        <v>22242.06</v>
      </c>
      <c r="T222" s="15">
        <v>23606.22</v>
      </c>
      <c r="U222" s="15">
        <v>23603.58</v>
      </c>
      <c r="V222" s="15">
        <v>23600.93</v>
      </c>
      <c r="W222" s="15">
        <v>27191.39</v>
      </c>
      <c r="X222" s="15">
        <v>27185.73</v>
      </c>
      <c r="Y222" s="15">
        <v>27175.15</v>
      </c>
      <c r="Z222" s="15">
        <v>29318.560000000001</v>
      </c>
      <c r="AA222" s="15">
        <v>29314.400000000001</v>
      </c>
      <c r="AB222" s="15">
        <v>29310.25</v>
      </c>
      <c r="AC222" s="15">
        <v>32130.35</v>
      </c>
      <c r="AD222" s="15">
        <v>32122.639999999999</v>
      </c>
      <c r="AE222" s="15">
        <v>32108.21</v>
      </c>
      <c r="AF222" s="15">
        <v>35030.879999999997</v>
      </c>
      <c r="AG222" s="15">
        <v>35025.22</v>
      </c>
      <c r="AH222" s="16">
        <v>35019.550000000003</v>
      </c>
      <c r="AI222" s="15"/>
    </row>
    <row r="223" spans="1:35" x14ac:dyDescent="0.2">
      <c r="A223" s="34"/>
      <c r="B223" s="7">
        <v>1.5</v>
      </c>
      <c r="C223" s="12">
        <v>17</v>
      </c>
      <c r="D223" s="8" t="s">
        <v>20</v>
      </c>
      <c r="E223" s="15">
        <v>13609.38</v>
      </c>
      <c r="F223" s="15">
        <v>13609.38</v>
      </c>
      <c r="G223" s="15">
        <v>13609.38</v>
      </c>
      <c r="H223" s="15">
        <v>13609.38</v>
      </c>
      <c r="I223" s="15">
        <v>13609.38</v>
      </c>
      <c r="J223" s="15">
        <v>13609.38</v>
      </c>
      <c r="K223" s="15">
        <v>18552.72</v>
      </c>
      <c r="L223" s="15">
        <v>18551.18</v>
      </c>
      <c r="M223" s="15">
        <v>18548.29</v>
      </c>
      <c r="N223" s="15">
        <v>19326.02</v>
      </c>
      <c r="O223" s="15">
        <v>19324.89</v>
      </c>
      <c r="P223" s="15">
        <v>19323.75</v>
      </c>
      <c r="Q223" s="15">
        <v>25140.85</v>
      </c>
      <c r="R223" s="15">
        <v>25137.25</v>
      </c>
      <c r="S223" s="15">
        <v>25130.51</v>
      </c>
      <c r="T223" s="15">
        <v>26946.6</v>
      </c>
      <c r="U223" s="15">
        <v>26943.96</v>
      </c>
      <c r="V223" s="15">
        <v>26941.32</v>
      </c>
      <c r="W223" s="15">
        <v>31730.43</v>
      </c>
      <c r="X223" s="15">
        <v>31724.77</v>
      </c>
      <c r="Y223" s="15">
        <v>31714.19</v>
      </c>
      <c r="Z223" s="15">
        <v>34567.69</v>
      </c>
      <c r="AA223" s="15">
        <v>34563.53</v>
      </c>
      <c r="AB223" s="15">
        <v>34559.379999999997</v>
      </c>
      <c r="AC223" s="15">
        <v>38319.980000000003</v>
      </c>
      <c r="AD223" s="15">
        <v>38312.26</v>
      </c>
      <c r="AE223" s="15">
        <v>38297.83</v>
      </c>
      <c r="AF223" s="15">
        <v>42188.75</v>
      </c>
      <c r="AG223" s="15">
        <v>42183.09</v>
      </c>
      <c r="AH223" s="16">
        <v>42177.42</v>
      </c>
      <c r="AI223" s="15"/>
    </row>
    <row r="224" spans="1:35" x14ac:dyDescent="0.2">
      <c r="A224" s="34"/>
      <c r="B224" s="7">
        <v>1.5</v>
      </c>
      <c r="C224" s="12">
        <v>20</v>
      </c>
      <c r="D224" s="8" t="s">
        <v>18</v>
      </c>
      <c r="E224" s="15">
        <v>19729.38</v>
      </c>
      <c r="F224" s="15">
        <v>19729.38</v>
      </c>
      <c r="G224" s="15">
        <v>19729.38</v>
      </c>
      <c r="H224" s="15">
        <v>19729.38</v>
      </c>
      <c r="I224" s="15">
        <v>19729.38</v>
      </c>
      <c r="J224" s="15">
        <v>19729.38</v>
      </c>
      <c r="K224" s="15">
        <v>22196.26</v>
      </c>
      <c r="L224" s="15">
        <v>22194.720000000001</v>
      </c>
      <c r="M224" s="15">
        <v>22191.83</v>
      </c>
      <c r="N224" s="15">
        <v>22582.49</v>
      </c>
      <c r="O224" s="15">
        <v>22581.360000000001</v>
      </c>
      <c r="P224" s="15">
        <v>22580.22</v>
      </c>
      <c r="Q224" s="15">
        <v>25483.94</v>
      </c>
      <c r="R224" s="15">
        <v>25480.34</v>
      </c>
      <c r="S224" s="15">
        <v>25473.599999999999</v>
      </c>
      <c r="T224" s="15">
        <v>26385.83</v>
      </c>
      <c r="U224" s="15">
        <v>26383.19</v>
      </c>
      <c r="V224" s="15">
        <v>26380.55</v>
      </c>
      <c r="W224" s="15">
        <v>28772.34</v>
      </c>
      <c r="X224" s="15">
        <v>28766.68</v>
      </c>
      <c r="Y224" s="15">
        <v>28756.1</v>
      </c>
      <c r="Z224" s="15">
        <v>30189.43</v>
      </c>
      <c r="AA224" s="15">
        <v>30185.27</v>
      </c>
      <c r="AB224" s="15">
        <v>30181.119999999999</v>
      </c>
      <c r="AC224" s="15">
        <v>32060.73</v>
      </c>
      <c r="AD224" s="15">
        <v>32053.01</v>
      </c>
      <c r="AE224" s="15">
        <v>32038.58</v>
      </c>
      <c r="AF224" s="15">
        <v>33993.01</v>
      </c>
      <c r="AG224" s="15">
        <v>33987.35</v>
      </c>
      <c r="AH224" s="16">
        <v>33981.68</v>
      </c>
      <c r="AI224" s="15"/>
    </row>
    <row r="225" spans="1:35" x14ac:dyDescent="0.2">
      <c r="A225" s="34"/>
      <c r="B225" s="7">
        <v>1.5</v>
      </c>
      <c r="C225" s="12">
        <v>20</v>
      </c>
      <c r="D225" s="8" t="s">
        <v>19</v>
      </c>
      <c r="E225" s="15">
        <v>19729.38</v>
      </c>
      <c r="F225" s="15">
        <v>19729.38</v>
      </c>
      <c r="G225" s="15">
        <v>19729.38</v>
      </c>
      <c r="H225" s="15">
        <v>19729.38</v>
      </c>
      <c r="I225" s="15">
        <v>19729.38</v>
      </c>
      <c r="J225" s="15">
        <v>19729.38</v>
      </c>
      <c r="K225" s="15">
        <v>23434.49</v>
      </c>
      <c r="L225" s="15">
        <v>23432.95</v>
      </c>
      <c r="M225" s="15">
        <v>23430.06</v>
      </c>
      <c r="N225" s="15">
        <v>24014.25</v>
      </c>
      <c r="O225" s="15">
        <v>24013.119999999999</v>
      </c>
      <c r="P225" s="15">
        <v>24011.99</v>
      </c>
      <c r="Q225" s="15">
        <v>28372.39</v>
      </c>
      <c r="R225" s="15">
        <v>28368.79</v>
      </c>
      <c r="S225" s="15">
        <v>28362.06</v>
      </c>
      <c r="T225" s="15">
        <v>29726.22</v>
      </c>
      <c r="U225" s="15">
        <v>29723.58</v>
      </c>
      <c r="V225" s="15">
        <v>29720.93</v>
      </c>
      <c r="W225" s="15">
        <v>33311.39</v>
      </c>
      <c r="X225" s="15">
        <v>33305.730000000003</v>
      </c>
      <c r="Y225" s="15">
        <v>33295.15</v>
      </c>
      <c r="Z225" s="15">
        <v>35438.559999999998</v>
      </c>
      <c r="AA225" s="15">
        <v>35434.400000000001</v>
      </c>
      <c r="AB225" s="15">
        <v>35430.25</v>
      </c>
      <c r="AC225" s="15">
        <v>38250.35</v>
      </c>
      <c r="AD225" s="15">
        <v>38242.639999999999</v>
      </c>
      <c r="AE225" s="15">
        <v>38228.21</v>
      </c>
      <c r="AF225" s="15">
        <v>41150.879999999997</v>
      </c>
      <c r="AG225" s="15">
        <v>41145.22</v>
      </c>
      <c r="AH225" s="16">
        <v>41139.550000000003</v>
      </c>
      <c r="AI225" s="15"/>
    </row>
    <row r="226" spans="1:35" x14ac:dyDescent="0.2">
      <c r="A226" s="34"/>
      <c r="B226" s="7">
        <v>1.5</v>
      </c>
      <c r="C226" s="12">
        <v>20</v>
      </c>
      <c r="D226" s="8" t="s">
        <v>20</v>
      </c>
      <c r="E226" s="15">
        <v>19729.38</v>
      </c>
      <c r="F226" s="15">
        <v>19729.38</v>
      </c>
      <c r="G226" s="15">
        <v>19729.38</v>
      </c>
      <c r="H226" s="15">
        <v>19729.38</v>
      </c>
      <c r="I226" s="15">
        <v>19729.38</v>
      </c>
      <c r="J226" s="15">
        <v>19729.38</v>
      </c>
      <c r="K226" s="15">
        <v>24672.720000000001</v>
      </c>
      <c r="L226" s="15">
        <v>24671.18</v>
      </c>
      <c r="M226" s="15">
        <v>24668.29</v>
      </c>
      <c r="N226" s="15">
        <v>25446.02</v>
      </c>
      <c r="O226" s="15">
        <v>25444.89</v>
      </c>
      <c r="P226" s="15">
        <v>25443.75</v>
      </c>
      <c r="Q226" s="15">
        <v>31260.85</v>
      </c>
      <c r="R226" s="15">
        <v>31257.25</v>
      </c>
      <c r="S226" s="15">
        <v>31250.51</v>
      </c>
      <c r="T226" s="15">
        <v>33066.6</v>
      </c>
      <c r="U226" s="15">
        <v>33063.96</v>
      </c>
      <c r="V226" s="15">
        <v>33061.32</v>
      </c>
      <c r="W226" s="15">
        <v>37850.43</v>
      </c>
      <c r="X226" s="15">
        <v>37844.769999999997</v>
      </c>
      <c r="Y226" s="15">
        <v>37834.19</v>
      </c>
      <c r="Z226" s="15">
        <v>40687.69</v>
      </c>
      <c r="AA226" s="15">
        <v>40683.53</v>
      </c>
      <c r="AB226" s="15">
        <v>40679.379999999997</v>
      </c>
      <c r="AC226" s="15">
        <v>44439.98</v>
      </c>
      <c r="AD226" s="15">
        <v>44432.26</v>
      </c>
      <c r="AE226" s="15">
        <v>44417.83</v>
      </c>
      <c r="AF226" s="15">
        <v>48308.75</v>
      </c>
      <c r="AG226" s="15">
        <v>48303.09</v>
      </c>
      <c r="AH226" s="16">
        <v>48297.42</v>
      </c>
      <c r="AI226" s="15"/>
    </row>
    <row r="227" spans="1:35" x14ac:dyDescent="0.2">
      <c r="A227" s="34"/>
      <c r="B227" s="7">
        <v>1.5</v>
      </c>
      <c r="C227" s="12">
        <v>23</v>
      </c>
      <c r="D227" s="8" t="s">
        <v>18</v>
      </c>
      <c r="E227" s="15">
        <v>25849.38</v>
      </c>
      <c r="F227" s="15">
        <v>25849.38</v>
      </c>
      <c r="G227" s="15">
        <v>25849.38</v>
      </c>
      <c r="H227" s="15">
        <v>25849.38</v>
      </c>
      <c r="I227" s="15">
        <v>25849.38</v>
      </c>
      <c r="J227" s="15">
        <v>25849.38</v>
      </c>
      <c r="K227" s="15">
        <v>28316.26</v>
      </c>
      <c r="L227" s="15">
        <v>28314.720000000001</v>
      </c>
      <c r="M227" s="15">
        <v>28311.83</v>
      </c>
      <c r="N227" s="15">
        <v>28702.49</v>
      </c>
      <c r="O227" s="15">
        <v>28701.360000000001</v>
      </c>
      <c r="P227" s="15">
        <v>28700.22</v>
      </c>
      <c r="Q227" s="15">
        <v>31603.94</v>
      </c>
      <c r="R227" s="15">
        <v>31600.34</v>
      </c>
      <c r="S227" s="15">
        <v>31593.599999999999</v>
      </c>
      <c r="T227" s="15">
        <v>32505.83</v>
      </c>
      <c r="U227" s="15">
        <v>32503.19</v>
      </c>
      <c r="V227" s="15">
        <v>32500.55</v>
      </c>
      <c r="W227" s="15">
        <v>34892.339999999997</v>
      </c>
      <c r="X227" s="15">
        <v>34886.68</v>
      </c>
      <c r="Y227" s="15">
        <v>34876.1</v>
      </c>
      <c r="Z227" s="15">
        <v>36309.43</v>
      </c>
      <c r="AA227" s="15">
        <v>36305.269999999997</v>
      </c>
      <c r="AB227" s="15">
        <v>36301.120000000003</v>
      </c>
      <c r="AC227" s="15">
        <v>38180.730000000003</v>
      </c>
      <c r="AD227" s="15">
        <v>38173.01</v>
      </c>
      <c r="AE227" s="15">
        <v>38158.58</v>
      </c>
      <c r="AF227" s="15">
        <v>40113.01</v>
      </c>
      <c r="AG227" s="15">
        <v>40107.35</v>
      </c>
      <c r="AH227" s="16">
        <v>40101.68</v>
      </c>
      <c r="AI227" s="15"/>
    </row>
    <row r="228" spans="1:35" x14ac:dyDescent="0.2">
      <c r="A228" s="34"/>
      <c r="B228" s="7">
        <v>1.5</v>
      </c>
      <c r="C228" s="12">
        <v>23</v>
      </c>
      <c r="D228" s="8" t="s">
        <v>19</v>
      </c>
      <c r="E228" s="15">
        <v>25849.38</v>
      </c>
      <c r="F228" s="15">
        <v>25849.38</v>
      </c>
      <c r="G228" s="15">
        <v>25849.38</v>
      </c>
      <c r="H228" s="15">
        <v>25849.38</v>
      </c>
      <c r="I228" s="15">
        <v>25849.38</v>
      </c>
      <c r="J228" s="15">
        <v>25849.38</v>
      </c>
      <c r="K228" s="15">
        <v>29554.49</v>
      </c>
      <c r="L228" s="15">
        <v>29552.95</v>
      </c>
      <c r="M228" s="15">
        <v>29550.06</v>
      </c>
      <c r="N228" s="15">
        <v>30134.25</v>
      </c>
      <c r="O228" s="15">
        <v>30133.119999999999</v>
      </c>
      <c r="P228" s="15">
        <v>30131.99</v>
      </c>
      <c r="Q228" s="15">
        <v>34492.39</v>
      </c>
      <c r="R228" s="15">
        <v>34488.79</v>
      </c>
      <c r="S228" s="15">
        <v>34482.06</v>
      </c>
      <c r="T228" s="15">
        <v>35846.22</v>
      </c>
      <c r="U228" s="15">
        <v>35843.58</v>
      </c>
      <c r="V228" s="15">
        <v>35840.93</v>
      </c>
      <c r="W228" s="15">
        <v>39431.39</v>
      </c>
      <c r="X228" s="15">
        <v>39425.730000000003</v>
      </c>
      <c r="Y228" s="15">
        <v>39415.15</v>
      </c>
      <c r="Z228" s="15">
        <v>41558.559999999998</v>
      </c>
      <c r="AA228" s="15">
        <v>41554.400000000001</v>
      </c>
      <c r="AB228" s="15">
        <v>41550.25</v>
      </c>
      <c r="AC228" s="15">
        <v>44370.35</v>
      </c>
      <c r="AD228" s="15">
        <v>44362.64</v>
      </c>
      <c r="AE228" s="15">
        <v>44348.21</v>
      </c>
      <c r="AF228" s="15">
        <v>47270.879999999997</v>
      </c>
      <c r="AG228" s="15">
        <v>47265.22</v>
      </c>
      <c r="AH228" s="16">
        <v>47259.55</v>
      </c>
      <c r="AI228" s="15"/>
    </row>
    <row r="229" spans="1:35" ht="17" thickBot="1" x14ac:dyDescent="0.25">
      <c r="A229" s="34"/>
      <c r="B229" s="9">
        <v>1.5</v>
      </c>
      <c r="C229" s="10">
        <v>23</v>
      </c>
      <c r="D229" s="11" t="s">
        <v>20</v>
      </c>
      <c r="E229" s="15">
        <v>25849.38</v>
      </c>
      <c r="F229" s="15">
        <v>25849.38</v>
      </c>
      <c r="G229" s="15">
        <v>25849.38</v>
      </c>
      <c r="H229" s="15">
        <v>25849.38</v>
      </c>
      <c r="I229" s="15">
        <v>25849.38</v>
      </c>
      <c r="J229" s="15">
        <v>25849.38</v>
      </c>
      <c r="K229" s="15">
        <v>30792.720000000001</v>
      </c>
      <c r="L229" s="15">
        <v>30791.18</v>
      </c>
      <c r="M229" s="15">
        <v>30788.29</v>
      </c>
      <c r="N229" s="15">
        <v>31566.02</v>
      </c>
      <c r="O229" s="15">
        <v>31564.89</v>
      </c>
      <c r="P229" s="15">
        <v>31563.75</v>
      </c>
      <c r="Q229" s="15">
        <v>37380.85</v>
      </c>
      <c r="R229" s="15">
        <v>37377.25</v>
      </c>
      <c r="S229" s="15">
        <v>37370.51</v>
      </c>
      <c r="T229" s="15">
        <v>39186.6</v>
      </c>
      <c r="U229" s="15">
        <v>39183.96</v>
      </c>
      <c r="V229" s="15">
        <v>39181.32</v>
      </c>
      <c r="W229" s="15">
        <v>43970.43</v>
      </c>
      <c r="X229" s="15">
        <v>43964.77</v>
      </c>
      <c r="Y229" s="15">
        <v>43954.19</v>
      </c>
      <c r="Z229" s="15">
        <v>46807.69</v>
      </c>
      <c r="AA229" s="15">
        <v>46803.53</v>
      </c>
      <c r="AB229" s="15">
        <v>46799.38</v>
      </c>
      <c r="AC229" s="15">
        <v>50559.98</v>
      </c>
      <c r="AD229" s="15">
        <v>50552.26</v>
      </c>
      <c r="AE229" s="15">
        <v>50537.83</v>
      </c>
      <c r="AF229" s="15">
        <v>54428.75</v>
      </c>
      <c r="AG229" s="15">
        <v>54423.09</v>
      </c>
      <c r="AH229" s="16">
        <v>54417.42</v>
      </c>
      <c r="AI229" s="15"/>
    </row>
    <row r="230" spans="1:35" x14ac:dyDescent="0.2">
      <c r="A230" s="34"/>
      <c r="B230" s="4">
        <v>1.8</v>
      </c>
      <c r="C230" s="5">
        <v>17</v>
      </c>
      <c r="D230" s="6" t="s">
        <v>18</v>
      </c>
      <c r="E230" s="15">
        <v>18451.38</v>
      </c>
      <c r="F230" s="15">
        <v>18451.38</v>
      </c>
      <c r="G230" s="15">
        <v>18451.38</v>
      </c>
      <c r="H230" s="15">
        <v>18451.38</v>
      </c>
      <c r="I230" s="15">
        <v>18451.38</v>
      </c>
      <c r="J230" s="15">
        <v>18451.38</v>
      </c>
      <c r="K230" s="15">
        <v>20918.259999999998</v>
      </c>
      <c r="L230" s="15">
        <v>20916.72</v>
      </c>
      <c r="M230" s="15">
        <v>20913.830000000002</v>
      </c>
      <c r="N230" s="15">
        <v>21304.49</v>
      </c>
      <c r="O230" s="15">
        <v>21303.360000000001</v>
      </c>
      <c r="P230" s="15">
        <v>21302.22</v>
      </c>
      <c r="Q230" s="15">
        <v>24205.94</v>
      </c>
      <c r="R230" s="15">
        <v>24202.34</v>
      </c>
      <c r="S230" s="15">
        <v>24195.599999999999</v>
      </c>
      <c r="T230" s="15">
        <v>25107.83</v>
      </c>
      <c r="U230" s="15">
        <v>25105.19</v>
      </c>
      <c r="V230" s="15">
        <v>25102.55</v>
      </c>
      <c r="W230" s="15">
        <v>27494.34</v>
      </c>
      <c r="X230" s="15">
        <v>27488.68</v>
      </c>
      <c r="Y230" s="15">
        <v>27478.1</v>
      </c>
      <c r="Z230" s="15">
        <v>28911.43</v>
      </c>
      <c r="AA230" s="15">
        <v>28907.27</v>
      </c>
      <c r="AB230" s="15">
        <v>28903.119999999999</v>
      </c>
      <c r="AC230" s="15">
        <v>30782.73</v>
      </c>
      <c r="AD230" s="15">
        <v>30775.01</v>
      </c>
      <c r="AE230" s="15">
        <v>30760.58</v>
      </c>
      <c r="AF230" s="15">
        <v>32715.01</v>
      </c>
      <c r="AG230" s="15">
        <v>32709.35</v>
      </c>
      <c r="AH230" s="16">
        <v>32703.68</v>
      </c>
      <c r="AI230" s="15"/>
    </row>
    <row r="231" spans="1:35" x14ac:dyDescent="0.2">
      <c r="A231" s="34"/>
      <c r="B231" s="7">
        <v>1.8</v>
      </c>
      <c r="C231" s="12">
        <v>17</v>
      </c>
      <c r="D231" s="8" t="s">
        <v>19</v>
      </c>
      <c r="E231" s="15">
        <v>18451.38</v>
      </c>
      <c r="F231" s="15">
        <v>18451.38</v>
      </c>
      <c r="G231" s="15">
        <v>18451.38</v>
      </c>
      <c r="H231" s="15">
        <v>18451.38</v>
      </c>
      <c r="I231" s="15">
        <v>18451.38</v>
      </c>
      <c r="J231" s="15">
        <v>18451.38</v>
      </c>
      <c r="K231" s="15">
        <v>22156.49</v>
      </c>
      <c r="L231" s="15">
        <v>22154.95</v>
      </c>
      <c r="M231" s="15">
        <v>22152.06</v>
      </c>
      <c r="N231" s="15">
        <v>22736.25</v>
      </c>
      <c r="O231" s="15">
        <v>22735.119999999999</v>
      </c>
      <c r="P231" s="15">
        <v>22733.99</v>
      </c>
      <c r="Q231" s="15">
        <v>27094.39</v>
      </c>
      <c r="R231" s="15">
        <v>27090.79</v>
      </c>
      <c r="S231" s="15">
        <v>27084.06</v>
      </c>
      <c r="T231" s="15">
        <v>28448.22</v>
      </c>
      <c r="U231" s="15">
        <v>28445.58</v>
      </c>
      <c r="V231" s="15">
        <v>28442.93</v>
      </c>
      <c r="W231" s="15">
        <v>32033.39</v>
      </c>
      <c r="X231" s="15">
        <v>32027.73</v>
      </c>
      <c r="Y231" s="15">
        <v>32017.15</v>
      </c>
      <c r="Z231" s="15">
        <v>34160.559999999998</v>
      </c>
      <c r="AA231" s="15">
        <v>34156.400000000001</v>
      </c>
      <c r="AB231" s="15">
        <v>34152.25</v>
      </c>
      <c r="AC231" s="15">
        <v>36972.35</v>
      </c>
      <c r="AD231" s="15">
        <v>36964.639999999999</v>
      </c>
      <c r="AE231" s="15">
        <v>36950.21</v>
      </c>
      <c r="AF231" s="15">
        <v>39872.879999999997</v>
      </c>
      <c r="AG231" s="15">
        <v>39867.22</v>
      </c>
      <c r="AH231" s="16">
        <v>39861.550000000003</v>
      </c>
      <c r="AI231" s="15"/>
    </row>
    <row r="232" spans="1:35" x14ac:dyDescent="0.2">
      <c r="A232" s="34"/>
      <c r="B232" s="7">
        <v>1.8</v>
      </c>
      <c r="C232" s="12">
        <v>17</v>
      </c>
      <c r="D232" s="8" t="s">
        <v>20</v>
      </c>
      <c r="E232" s="15">
        <v>18451.38</v>
      </c>
      <c r="F232" s="15">
        <v>18451.38</v>
      </c>
      <c r="G232" s="15">
        <v>18451.38</v>
      </c>
      <c r="H232" s="15">
        <v>18451.38</v>
      </c>
      <c r="I232" s="15">
        <v>18451.38</v>
      </c>
      <c r="J232" s="15">
        <v>18451.38</v>
      </c>
      <c r="K232" s="15">
        <v>23394.720000000001</v>
      </c>
      <c r="L232" s="15">
        <v>23393.18</v>
      </c>
      <c r="M232" s="15">
        <v>23390.29</v>
      </c>
      <c r="N232" s="15">
        <v>24168.02</v>
      </c>
      <c r="O232" s="15">
        <v>24166.89</v>
      </c>
      <c r="P232" s="15">
        <v>24165.75</v>
      </c>
      <c r="Q232" s="15">
        <v>29982.85</v>
      </c>
      <c r="R232" s="15">
        <v>29979.25</v>
      </c>
      <c r="S232" s="15">
        <v>29972.51</v>
      </c>
      <c r="T232" s="15">
        <v>31788.6</v>
      </c>
      <c r="U232" s="15">
        <v>31785.96</v>
      </c>
      <c r="V232" s="15">
        <v>31783.32</v>
      </c>
      <c r="W232" s="15">
        <v>36572.43</v>
      </c>
      <c r="X232" s="15">
        <v>36566.769999999997</v>
      </c>
      <c r="Y232" s="15">
        <v>36556.19</v>
      </c>
      <c r="Z232" s="15">
        <v>39409.69</v>
      </c>
      <c r="AA232" s="15">
        <v>39405.53</v>
      </c>
      <c r="AB232" s="15">
        <v>39401.379999999997</v>
      </c>
      <c r="AC232" s="15">
        <v>43161.98</v>
      </c>
      <c r="AD232" s="15">
        <v>43154.26</v>
      </c>
      <c r="AE232" s="15">
        <v>43139.83</v>
      </c>
      <c r="AF232" s="15">
        <v>47030.75</v>
      </c>
      <c r="AG232" s="15">
        <v>47025.09</v>
      </c>
      <c r="AH232" s="16">
        <v>47019.42</v>
      </c>
      <c r="AI232" s="15"/>
    </row>
    <row r="233" spans="1:35" x14ac:dyDescent="0.2">
      <c r="A233" s="34"/>
      <c r="B233" s="7">
        <v>1.8</v>
      </c>
      <c r="C233" s="12">
        <v>20</v>
      </c>
      <c r="D233" s="8" t="s">
        <v>18</v>
      </c>
      <c r="E233" s="15">
        <v>25795.38</v>
      </c>
      <c r="F233" s="15">
        <v>25795.38</v>
      </c>
      <c r="G233" s="15">
        <v>25795.38</v>
      </c>
      <c r="H233" s="15">
        <v>25795.38</v>
      </c>
      <c r="I233" s="15">
        <v>25795.38</v>
      </c>
      <c r="J233" s="15">
        <v>25795.38</v>
      </c>
      <c r="K233" s="15">
        <v>28262.26</v>
      </c>
      <c r="L233" s="15">
        <v>28260.720000000001</v>
      </c>
      <c r="M233" s="15">
        <v>28257.83</v>
      </c>
      <c r="N233" s="15">
        <v>28648.49</v>
      </c>
      <c r="O233" s="15">
        <v>28647.360000000001</v>
      </c>
      <c r="P233" s="15">
        <v>28646.22</v>
      </c>
      <c r="Q233" s="15">
        <v>31549.94</v>
      </c>
      <c r="R233" s="15">
        <v>31546.34</v>
      </c>
      <c r="S233" s="15">
        <v>31539.599999999999</v>
      </c>
      <c r="T233" s="15">
        <v>32451.83</v>
      </c>
      <c r="U233" s="15">
        <v>32449.19</v>
      </c>
      <c r="V233" s="15">
        <v>32446.55</v>
      </c>
      <c r="W233" s="15">
        <v>34838.339999999997</v>
      </c>
      <c r="X233" s="15">
        <v>34832.68</v>
      </c>
      <c r="Y233" s="15">
        <v>34822.1</v>
      </c>
      <c r="Z233" s="15">
        <v>36255.43</v>
      </c>
      <c r="AA233" s="15">
        <v>36251.269999999997</v>
      </c>
      <c r="AB233" s="15">
        <v>36247.120000000003</v>
      </c>
      <c r="AC233" s="15">
        <v>38126.730000000003</v>
      </c>
      <c r="AD233" s="15">
        <v>38119.01</v>
      </c>
      <c r="AE233" s="15">
        <v>38104.58</v>
      </c>
      <c r="AF233" s="15">
        <v>40059.01</v>
      </c>
      <c r="AG233" s="15">
        <v>40053.35</v>
      </c>
      <c r="AH233" s="16">
        <v>40047.68</v>
      </c>
      <c r="AI233" s="15"/>
    </row>
    <row r="234" spans="1:35" x14ac:dyDescent="0.2">
      <c r="A234" s="34"/>
      <c r="B234" s="7">
        <v>1.8</v>
      </c>
      <c r="C234" s="12">
        <v>20</v>
      </c>
      <c r="D234" s="8" t="s">
        <v>19</v>
      </c>
      <c r="E234" s="15">
        <v>25795.38</v>
      </c>
      <c r="F234" s="15">
        <v>25795.38</v>
      </c>
      <c r="G234" s="15">
        <v>25795.38</v>
      </c>
      <c r="H234" s="15">
        <v>25795.38</v>
      </c>
      <c r="I234" s="15">
        <v>25795.38</v>
      </c>
      <c r="J234" s="15">
        <v>25795.38</v>
      </c>
      <c r="K234" s="15">
        <v>29500.49</v>
      </c>
      <c r="L234" s="15">
        <v>29498.95</v>
      </c>
      <c r="M234" s="15">
        <v>29496.06</v>
      </c>
      <c r="N234" s="15">
        <v>30080.25</v>
      </c>
      <c r="O234" s="15">
        <v>30079.119999999999</v>
      </c>
      <c r="P234" s="15">
        <v>30077.99</v>
      </c>
      <c r="Q234" s="15">
        <v>34438.39</v>
      </c>
      <c r="R234" s="15">
        <v>34434.79</v>
      </c>
      <c r="S234" s="15">
        <v>34428.06</v>
      </c>
      <c r="T234" s="15">
        <v>35792.22</v>
      </c>
      <c r="U234" s="15">
        <v>35789.58</v>
      </c>
      <c r="V234" s="15">
        <v>35786.93</v>
      </c>
      <c r="W234" s="15">
        <v>39377.39</v>
      </c>
      <c r="X234" s="15">
        <v>39371.730000000003</v>
      </c>
      <c r="Y234" s="15">
        <v>39361.15</v>
      </c>
      <c r="Z234" s="15">
        <v>41504.559999999998</v>
      </c>
      <c r="AA234" s="15">
        <v>41500.400000000001</v>
      </c>
      <c r="AB234" s="15">
        <v>41496.25</v>
      </c>
      <c r="AC234" s="15">
        <v>44316.35</v>
      </c>
      <c r="AD234" s="15">
        <v>44308.639999999999</v>
      </c>
      <c r="AE234" s="15">
        <v>44294.21</v>
      </c>
      <c r="AF234" s="15">
        <v>47216.88</v>
      </c>
      <c r="AG234" s="15">
        <v>47211.22</v>
      </c>
      <c r="AH234" s="16">
        <v>47205.55</v>
      </c>
      <c r="AI234" s="15"/>
    </row>
    <row r="235" spans="1:35" x14ac:dyDescent="0.2">
      <c r="A235" s="34"/>
      <c r="B235" s="7">
        <v>1.8</v>
      </c>
      <c r="C235" s="12">
        <v>20</v>
      </c>
      <c r="D235" s="8" t="s">
        <v>20</v>
      </c>
      <c r="E235" s="15">
        <v>25795.38</v>
      </c>
      <c r="F235" s="15">
        <v>25795.38</v>
      </c>
      <c r="G235" s="15">
        <v>25795.38</v>
      </c>
      <c r="H235" s="15">
        <v>25795.38</v>
      </c>
      <c r="I235" s="15">
        <v>25795.38</v>
      </c>
      <c r="J235" s="15">
        <v>25795.38</v>
      </c>
      <c r="K235" s="15">
        <v>30738.720000000001</v>
      </c>
      <c r="L235" s="15">
        <v>30737.18</v>
      </c>
      <c r="M235" s="15">
        <v>30734.29</v>
      </c>
      <c r="N235" s="15">
        <v>31512.02</v>
      </c>
      <c r="O235" s="15">
        <v>31510.89</v>
      </c>
      <c r="P235" s="15">
        <v>31509.75</v>
      </c>
      <c r="Q235" s="15">
        <v>37326.85</v>
      </c>
      <c r="R235" s="15">
        <v>37323.25</v>
      </c>
      <c r="S235" s="15">
        <v>37316.51</v>
      </c>
      <c r="T235" s="15">
        <v>39132.6</v>
      </c>
      <c r="U235" s="15">
        <v>39129.96</v>
      </c>
      <c r="V235" s="15">
        <v>39127.32</v>
      </c>
      <c r="W235" s="15">
        <v>43916.43</v>
      </c>
      <c r="X235" s="15">
        <v>43910.77</v>
      </c>
      <c r="Y235" s="15">
        <v>43900.19</v>
      </c>
      <c r="Z235" s="15">
        <v>46753.69</v>
      </c>
      <c r="AA235" s="15">
        <v>46749.53</v>
      </c>
      <c r="AB235" s="15">
        <v>46745.38</v>
      </c>
      <c r="AC235" s="15">
        <v>50505.98</v>
      </c>
      <c r="AD235" s="15">
        <v>50498.26</v>
      </c>
      <c r="AE235" s="15">
        <v>50483.83</v>
      </c>
      <c r="AF235" s="15">
        <v>54374.75</v>
      </c>
      <c r="AG235" s="15">
        <v>54369.09</v>
      </c>
      <c r="AH235" s="16">
        <v>54363.42</v>
      </c>
      <c r="AI235" s="15"/>
    </row>
    <row r="236" spans="1:35" x14ac:dyDescent="0.2">
      <c r="A236" s="34"/>
      <c r="B236" s="7">
        <v>1.8</v>
      </c>
      <c r="C236" s="12">
        <v>23</v>
      </c>
      <c r="D236" s="8" t="s">
        <v>18</v>
      </c>
      <c r="E236" s="15">
        <v>33139.379999999997</v>
      </c>
      <c r="F236" s="15">
        <v>33139.379999999997</v>
      </c>
      <c r="G236" s="15">
        <v>33139.379999999997</v>
      </c>
      <c r="H236" s="15">
        <v>33139.379999999997</v>
      </c>
      <c r="I236" s="15">
        <v>33139.379999999997</v>
      </c>
      <c r="J236" s="15">
        <v>33139.379999999997</v>
      </c>
      <c r="K236" s="15">
        <v>35606.26</v>
      </c>
      <c r="L236" s="15">
        <v>35604.720000000001</v>
      </c>
      <c r="M236" s="15">
        <v>35601.83</v>
      </c>
      <c r="N236" s="15">
        <v>35992.49</v>
      </c>
      <c r="O236" s="15">
        <v>35991.360000000001</v>
      </c>
      <c r="P236" s="15">
        <v>35990.22</v>
      </c>
      <c r="Q236" s="15">
        <v>38893.94</v>
      </c>
      <c r="R236" s="15">
        <v>38890.339999999997</v>
      </c>
      <c r="S236" s="15">
        <v>38883.599999999999</v>
      </c>
      <c r="T236" s="15">
        <v>39795.83</v>
      </c>
      <c r="U236" s="15">
        <v>39793.19</v>
      </c>
      <c r="V236" s="15">
        <v>39790.550000000003</v>
      </c>
      <c r="W236" s="15">
        <v>42182.34</v>
      </c>
      <c r="X236" s="15">
        <v>42176.68</v>
      </c>
      <c r="Y236" s="15">
        <v>42166.1</v>
      </c>
      <c r="Z236" s="15">
        <v>43599.43</v>
      </c>
      <c r="AA236" s="15">
        <v>43595.27</v>
      </c>
      <c r="AB236" s="15">
        <v>43591.12</v>
      </c>
      <c r="AC236" s="15">
        <v>45470.73</v>
      </c>
      <c r="AD236" s="15">
        <v>45463.01</v>
      </c>
      <c r="AE236" s="15">
        <v>45448.58</v>
      </c>
      <c r="AF236" s="15">
        <v>47403.01</v>
      </c>
      <c r="AG236" s="15">
        <v>47397.35</v>
      </c>
      <c r="AH236" s="16">
        <v>47391.68</v>
      </c>
      <c r="AI236" s="15"/>
    </row>
    <row r="237" spans="1:35" x14ac:dyDescent="0.2">
      <c r="A237" s="34"/>
      <c r="B237" s="7">
        <v>1.8</v>
      </c>
      <c r="C237" s="12">
        <v>23</v>
      </c>
      <c r="D237" s="8" t="s">
        <v>19</v>
      </c>
      <c r="E237" s="15">
        <v>33139.379999999997</v>
      </c>
      <c r="F237" s="15">
        <v>33139.379999999997</v>
      </c>
      <c r="G237" s="15">
        <v>33139.379999999997</v>
      </c>
      <c r="H237" s="15">
        <v>33139.379999999997</v>
      </c>
      <c r="I237" s="15">
        <v>33139.379999999997</v>
      </c>
      <c r="J237" s="15">
        <v>33139.379999999997</v>
      </c>
      <c r="K237" s="15">
        <v>36844.49</v>
      </c>
      <c r="L237" s="15">
        <v>36842.949999999997</v>
      </c>
      <c r="M237" s="15">
        <v>36840.06</v>
      </c>
      <c r="N237" s="15">
        <v>37424.25</v>
      </c>
      <c r="O237" s="15">
        <v>37423.120000000003</v>
      </c>
      <c r="P237" s="15">
        <v>37421.99</v>
      </c>
      <c r="Q237" s="15">
        <v>41782.39</v>
      </c>
      <c r="R237" s="15">
        <v>41778.79</v>
      </c>
      <c r="S237" s="15">
        <v>41772.06</v>
      </c>
      <c r="T237" s="15">
        <v>43136.22</v>
      </c>
      <c r="U237" s="15">
        <v>43133.58</v>
      </c>
      <c r="V237" s="15">
        <v>43130.93</v>
      </c>
      <c r="W237" s="15">
        <v>46721.39</v>
      </c>
      <c r="X237" s="15">
        <v>46715.73</v>
      </c>
      <c r="Y237" s="15">
        <v>46705.15</v>
      </c>
      <c r="Z237" s="15">
        <v>48848.56</v>
      </c>
      <c r="AA237" s="15">
        <v>48844.4</v>
      </c>
      <c r="AB237" s="15">
        <v>48840.25</v>
      </c>
      <c r="AC237" s="15">
        <v>51660.35</v>
      </c>
      <c r="AD237" s="15">
        <v>51652.639999999999</v>
      </c>
      <c r="AE237" s="15">
        <v>51638.21</v>
      </c>
      <c r="AF237" s="15">
        <v>54560.88</v>
      </c>
      <c r="AG237" s="15">
        <v>54555.22</v>
      </c>
      <c r="AH237" s="16">
        <v>54549.55</v>
      </c>
      <c r="AI237" s="15"/>
    </row>
    <row r="238" spans="1:35" ht="17" thickBot="1" x14ac:dyDescent="0.25">
      <c r="A238" s="34"/>
      <c r="B238" s="9">
        <v>1.8</v>
      </c>
      <c r="C238" s="10">
        <v>23</v>
      </c>
      <c r="D238" s="11" t="s">
        <v>20</v>
      </c>
      <c r="E238" s="15">
        <v>33139.379999999997</v>
      </c>
      <c r="F238" s="15">
        <v>33139.379999999997</v>
      </c>
      <c r="G238" s="15">
        <v>33139.379999999997</v>
      </c>
      <c r="H238" s="15">
        <v>33139.379999999997</v>
      </c>
      <c r="I238" s="15">
        <v>33139.379999999997</v>
      </c>
      <c r="J238" s="15">
        <v>33139.379999999997</v>
      </c>
      <c r="K238" s="15">
        <v>38082.720000000001</v>
      </c>
      <c r="L238" s="15">
        <v>38081.18</v>
      </c>
      <c r="M238" s="15">
        <v>38078.29</v>
      </c>
      <c r="N238" s="15">
        <v>38856.019999999997</v>
      </c>
      <c r="O238" s="15">
        <v>38854.89</v>
      </c>
      <c r="P238" s="15">
        <v>38853.75</v>
      </c>
      <c r="Q238" s="15">
        <v>44670.85</v>
      </c>
      <c r="R238" s="15">
        <v>44667.25</v>
      </c>
      <c r="S238" s="15">
        <v>44660.51</v>
      </c>
      <c r="T238" s="15">
        <v>46476.6</v>
      </c>
      <c r="U238" s="15">
        <v>46473.96</v>
      </c>
      <c r="V238" s="15">
        <v>46471.32</v>
      </c>
      <c r="W238" s="15">
        <v>51260.43</v>
      </c>
      <c r="X238" s="15">
        <v>51254.77</v>
      </c>
      <c r="Y238" s="15">
        <v>51244.19</v>
      </c>
      <c r="Z238" s="15">
        <v>54097.69</v>
      </c>
      <c r="AA238" s="15">
        <v>54093.53</v>
      </c>
      <c r="AB238" s="15">
        <v>54089.38</v>
      </c>
      <c r="AC238" s="15">
        <v>57849.98</v>
      </c>
      <c r="AD238" s="15">
        <v>57842.26</v>
      </c>
      <c r="AE238" s="15">
        <v>57827.83</v>
      </c>
      <c r="AF238" s="15">
        <v>61718.75</v>
      </c>
      <c r="AG238" s="15">
        <v>61713.09</v>
      </c>
      <c r="AH238" s="16">
        <v>61707.42</v>
      </c>
      <c r="AI238" s="15"/>
    </row>
    <row r="239" spans="1:35" x14ac:dyDescent="0.2">
      <c r="A239" s="34"/>
      <c r="B239" s="4">
        <v>2</v>
      </c>
      <c r="C239" s="5">
        <v>17</v>
      </c>
      <c r="D239" s="6" t="s">
        <v>18</v>
      </c>
      <c r="E239" s="15">
        <v>21679.38</v>
      </c>
      <c r="F239" s="15">
        <v>21679.38</v>
      </c>
      <c r="G239" s="15">
        <v>21679.38</v>
      </c>
      <c r="H239" s="15">
        <v>21679.38</v>
      </c>
      <c r="I239" s="15">
        <v>21679.38</v>
      </c>
      <c r="J239" s="15">
        <v>21679.38</v>
      </c>
      <c r="K239" s="15">
        <v>24146.26</v>
      </c>
      <c r="L239" s="15">
        <v>24144.720000000001</v>
      </c>
      <c r="M239" s="15">
        <v>24141.83</v>
      </c>
      <c r="N239" s="15">
        <v>24532.49</v>
      </c>
      <c r="O239" s="15">
        <v>24531.360000000001</v>
      </c>
      <c r="P239" s="15">
        <v>24530.22</v>
      </c>
      <c r="Q239" s="15">
        <v>27433.94</v>
      </c>
      <c r="R239" s="15">
        <v>27430.34</v>
      </c>
      <c r="S239" s="15">
        <v>27423.599999999999</v>
      </c>
      <c r="T239" s="15">
        <v>28335.83</v>
      </c>
      <c r="U239" s="15">
        <v>28333.19</v>
      </c>
      <c r="V239" s="15">
        <v>28330.55</v>
      </c>
      <c r="W239" s="15">
        <v>30722.34</v>
      </c>
      <c r="X239" s="15">
        <v>30716.68</v>
      </c>
      <c r="Y239" s="15">
        <v>30706.1</v>
      </c>
      <c r="Z239" s="15">
        <v>32139.43</v>
      </c>
      <c r="AA239" s="15">
        <v>32135.27</v>
      </c>
      <c r="AB239" s="15">
        <v>32131.119999999999</v>
      </c>
      <c r="AC239" s="15">
        <v>34010.730000000003</v>
      </c>
      <c r="AD239" s="15">
        <v>34003.01</v>
      </c>
      <c r="AE239" s="15">
        <v>33988.58</v>
      </c>
      <c r="AF239" s="15">
        <v>35943.01</v>
      </c>
      <c r="AG239" s="15">
        <v>35937.35</v>
      </c>
      <c r="AH239" s="16">
        <v>35931.68</v>
      </c>
      <c r="AI239" s="15"/>
    </row>
    <row r="240" spans="1:35" x14ac:dyDescent="0.2">
      <c r="A240" s="34"/>
      <c r="B240" s="7">
        <v>2</v>
      </c>
      <c r="C240" s="12">
        <v>17</v>
      </c>
      <c r="D240" s="8" t="s">
        <v>19</v>
      </c>
      <c r="E240" s="15">
        <v>21679.38</v>
      </c>
      <c r="F240" s="15">
        <v>21679.38</v>
      </c>
      <c r="G240" s="15">
        <v>21679.38</v>
      </c>
      <c r="H240" s="15">
        <v>21679.38</v>
      </c>
      <c r="I240" s="15">
        <v>21679.38</v>
      </c>
      <c r="J240" s="15">
        <v>21679.38</v>
      </c>
      <c r="K240" s="15">
        <v>25384.49</v>
      </c>
      <c r="L240" s="15">
        <v>25382.95</v>
      </c>
      <c r="M240" s="15">
        <v>25380.06</v>
      </c>
      <c r="N240" s="15">
        <v>25964.25</v>
      </c>
      <c r="O240" s="15">
        <v>25963.119999999999</v>
      </c>
      <c r="P240" s="15">
        <v>25961.99</v>
      </c>
      <c r="Q240" s="15">
        <v>30322.39</v>
      </c>
      <c r="R240" s="15">
        <v>30318.79</v>
      </c>
      <c r="S240" s="15">
        <v>30312.06</v>
      </c>
      <c r="T240" s="15">
        <v>31676.22</v>
      </c>
      <c r="U240" s="15">
        <v>31673.58</v>
      </c>
      <c r="V240" s="15">
        <v>31670.93</v>
      </c>
      <c r="W240" s="15">
        <v>35261.39</v>
      </c>
      <c r="X240" s="15">
        <v>35255.730000000003</v>
      </c>
      <c r="Y240" s="15">
        <v>35245.15</v>
      </c>
      <c r="Z240" s="15">
        <v>37388.559999999998</v>
      </c>
      <c r="AA240" s="15">
        <v>37384.400000000001</v>
      </c>
      <c r="AB240" s="15">
        <v>37380.25</v>
      </c>
      <c r="AC240" s="15">
        <v>40200.35</v>
      </c>
      <c r="AD240" s="15">
        <v>40192.639999999999</v>
      </c>
      <c r="AE240" s="15">
        <v>40178.21</v>
      </c>
      <c r="AF240" s="15">
        <v>43100.88</v>
      </c>
      <c r="AG240" s="15">
        <v>43095.22</v>
      </c>
      <c r="AH240" s="16">
        <v>43089.55</v>
      </c>
      <c r="AI240" s="15"/>
    </row>
    <row r="241" spans="1:35" x14ac:dyDescent="0.2">
      <c r="A241" s="34"/>
      <c r="B241" s="7">
        <v>2</v>
      </c>
      <c r="C241" s="12">
        <v>17</v>
      </c>
      <c r="D241" s="8" t="s">
        <v>20</v>
      </c>
      <c r="E241" s="15">
        <v>21679.38</v>
      </c>
      <c r="F241" s="15">
        <v>21679.38</v>
      </c>
      <c r="G241" s="15">
        <v>21679.38</v>
      </c>
      <c r="H241" s="15">
        <v>21679.38</v>
      </c>
      <c r="I241" s="15">
        <v>21679.38</v>
      </c>
      <c r="J241" s="15">
        <v>21679.38</v>
      </c>
      <c r="K241" s="15">
        <v>26622.720000000001</v>
      </c>
      <c r="L241" s="15">
        <v>26621.18</v>
      </c>
      <c r="M241" s="15">
        <v>26618.29</v>
      </c>
      <c r="N241" s="15">
        <v>27396.02</v>
      </c>
      <c r="O241" s="15">
        <v>27394.89</v>
      </c>
      <c r="P241" s="15">
        <v>27393.75</v>
      </c>
      <c r="Q241" s="15">
        <v>33210.85</v>
      </c>
      <c r="R241" s="15">
        <v>33207.25</v>
      </c>
      <c r="S241" s="15">
        <v>33200.51</v>
      </c>
      <c r="T241" s="15">
        <v>35016.6</v>
      </c>
      <c r="U241" s="15">
        <v>35013.96</v>
      </c>
      <c r="V241" s="15">
        <v>35011.32</v>
      </c>
      <c r="W241" s="15">
        <v>39800.43</v>
      </c>
      <c r="X241" s="15">
        <v>39794.769999999997</v>
      </c>
      <c r="Y241" s="15">
        <v>39784.19</v>
      </c>
      <c r="Z241" s="15">
        <v>42637.69</v>
      </c>
      <c r="AA241" s="15">
        <v>42633.53</v>
      </c>
      <c r="AB241" s="15">
        <v>42629.38</v>
      </c>
      <c r="AC241" s="15">
        <v>46389.98</v>
      </c>
      <c r="AD241" s="15">
        <v>46382.26</v>
      </c>
      <c r="AE241" s="15">
        <v>46367.83</v>
      </c>
      <c r="AF241" s="15">
        <v>50258.75</v>
      </c>
      <c r="AG241" s="15">
        <v>50253.09</v>
      </c>
      <c r="AH241" s="16">
        <v>50247.42</v>
      </c>
      <c r="AI241" s="15"/>
    </row>
    <row r="242" spans="1:35" x14ac:dyDescent="0.2">
      <c r="A242" s="34"/>
      <c r="B242" s="7">
        <v>2</v>
      </c>
      <c r="C242" s="12">
        <v>20</v>
      </c>
      <c r="D242" s="8" t="s">
        <v>18</v>
      </c>
      <c r="E242" s="15">
        <v>29839.38</v>
      </c>
      <c r="F242" s="15">
        <v>29839.38</v>
      </c>
      <c r="G242" s="15">
        <v>29839.38</v>
      </c>
      <c r="H242" s="15">
        <v>29839.38</v>
      </c>
      <c r="I242" s="15">
        <v>29839.38</v>
      </c>
      <c r="J242" s="15">
        <v>29839.38</v>
      </c>
      <c r="K242" s="15">
        <v>32306.26</v>
      </c>
      <c r="L242" s="15">
        <v>32304.720000000001</v>
      </c>
      <c r="M242" s="15">
        <v>32301.83</v>
      </c>
      <c r="N242" s="15">
        <v>32692.49</v>
      </c>
      <c r="O242" s="15">
        <v>32691.360000000001</v>
      </c>
      <c r="P242" s="15">
        <v>32690.22</v>
      </c>
      <c r="Q242" s="15">
        <v>35593.94</v>
      </c>
      <c r="R242" s="15">
        <v>35590.339999999997</v>
      </c>
      <c r="S242" s="15">
        <v>35583.599999999999</v>
      </c>
      <c r="T242" s="15">
        <v>36495.83</v>
      </c>
      <c r="U242" s="15">
        <v>36493.19</v>
      </c>
      <c r="V242" s="15">
        <v>36490.550000000003</v>
      </c>
      <c r="W242" s="15">
        <v>38882.339999999997</v>
      </c>
      <c r="X242" s="15">
        <v>38876.68</v>
      </c>
      <c r="Y242" s="15">
        <v>38866.1</v>
      </c>
      <c r="Z242" s="15">
        <v>40299.43</v>
      </c>
      <c r="AA242" s="15">
        <v>40295.269999999997</v>
      </c>
      <c r="AB242" s="15">
        <v>40291.120000000003</v>
      </c>
      <c r="AC242" s="15">
        <v>42170.73</v>
      </c>
      <c r="AD242" s="15">
        <v>42163.01</v>
      </c>
      <c r="AE242" s="15">
        <v>42148.58</v>
      </c>
      <c r="AF242" s="15">
        <v>44103.01</v>
      </c>
      <c r="AG242" s="15">
        <v>44097.35</v>
      </c>
      <c r="AH242" s="16">
        <v>44091.68</v>
      </c>
      <c r="AI242" s="15"/>
    </row>
    <row r="243" spans="1:35" x14ac:dyDescent="0.2">
      <c r="A243" s="34"/>
      <c r="B243" s="7">
        <v>2</v>
      </c>
      <c r="C243" s="12">
        <v>20</v>
      </c>
      <c r="D243" s="8" t="s">
        <v>19</v>
      </c>
      <c r="E243" s="15">
        <v>29839.38</v>
      </c>
      <c r="F243" s="15">
        <v>29839.38</v>
      </c>
      <c r="G243" s="15">
        <v>29839.38</v>
      </c>
      <c r="H243" s="15">
        <v>29839.38</v>
      </c>
      <c r="I243" s="15">
        <v>29839.38</v>
      </c>
      <c r="J243" s="15">
        <v>29839.38</v>
      </c>
      <c r="K243" s="15">
        <v>33544.49</v>
      </c>
      <c r="L243" s="15">
        <v>33542.949999999997</v>
      </c>
      <c r="M243" s="15">
        <v>33540.06</v>
      </c>
      <c r="N243" s="15">
        <v>34124.25</v>
      </c>
      <c r="O243" s="15">
        <v>34123.120000000003</v>
      </c>
      <c r="P243" s="15">
        <v>34121.99</v>
      </c>
      <c r="Q243" s="15">
        <v>38482.39</v>
      </c>
      <c r="R243" s="15">
        <v>38478.79</v>
      </c>
      <c r="S243" s="15">
        <v>38472.06</v>
      </c>
      <c r="T243" s="15">
        <v>39836.22</v>
      </c>
      <c r="U243" s="15">
        <v>39833.58</v>
      </c>
      <c r="V243" s="15">
        <v>39830.93</v>
      </c>
      <c r="W243" s="15">
        <v>43421.39</v>
      </c>
      <c r="X243" s="15">
        <v>43415.73</v>
      </c>
      <c r="Y243" s="15">
        <v>43405.15</v>
      </c>
      <c r="Z243" s="15">
        <v>45548.56</v>
      </c>
      <c r="AA243" s="15">
        <v>45544.4</v>
      </c>
      <c r="AB243" s="15">
        <v>45540.25</v>
      </c>
      <c r="AC243" s="15">
        <v>48360.35</v>
      </c>
      <c r="AD243" s="15">
        <v>48352.639999999999</v>
      </c>
      <c r="AE243" s="15">
        <v>48338.21</v>
      </c>
      <c r="AF243" s="15">
        <v>51260.88</v>
      </c>
      <c r="AG243" s="15">
        <v>51255.22</v>
      </c>
      <c r="AH243" s="16">
        <v>51249.55</v>
      </c>
      <c r="AI243" s="15"/>
    </row>
    <row r="244" spans="1:35" x14ac:dyDescent="0.2">
      <c r="A244" s="34"/>
      <c r="B244" s="7">
        <v>2</v>
      </c>
      <c r="C244" s="12">
        <v>20</v>
      </c>
      <c r="D244" s="8" t="s">
        <v>20</v>
      </c>
      <c r="E244" s="15">
        <v>29839.38</v>
      </c>
      <c r="F244" s="15">
        <v>29839.38</v>
      </c>
      <c r="G244" s="15">
        <v>29839.38</v>
      </c>
      <c r="H244" s="15">
        <v>29839.38</v>
      </c>
      <c r="I244" s="15">
        <v>29839.38</v>
      </c>
      <c r="J244" s="15">
        <v>29839.38</v>
      </c>
      <c r="K244" s="15">
        <v>34782.720000000001</v>
      </c>
      <c r="L244" s="15">
        <v>34781.18</v>
      </c>
      <c r="M244" s="15">
        <v>34778.29</v>
      </c>
      <c r="N244" s="15">
        <v>35556.019999999997</v>
      </c>
      <c r="O244" s="15">
        <v>35554.89</v>
      </c>
      <c r="P244" s="15">
        <v>35553.75</v>
      </c>
      <c r="Q244" s="15">
        <v>41370.85</v>
      </c>
      <c r="R244" s="15">
        <v>41367.25</v>
      </c>
      <c r="S244" s="15">
        <v>41360.51</v>
      </c>
      <c r="T244" s="15">
        <v>43176.6</v>
      </c>
      <c r="U244" s="15">
        <v>43173.96</v>
      </c>
      <c r="V244" s="15">
        <v>43171.32</v>
      </c>
      <c r="W244" s="15">
        <v>47960.43</v>
      </c>
      <c r="X244" s="15">
        <v>47954.77</v>
      </c>
      <c r="Y244" s="15">
        <v>47944.19</v>
      </c>
      <c r="Z244" s="15">
        <v>50797.69</v>
      </c>
      <c r="AA244" s="15">
        <v>50793.53</v>
      </c>
      <c r="AB244" s="15">
        <v>50789.38</v>
      </c>
      <c r="AC244" s="15">
        <v>54549.98</v>
      </c>
      <c r="AD244" s="15">
        <v>54542.26</v>
      </c>
      <c r="AE244" s="15">
        <v>54527.83</v>
      </c>
      <c r="AF244" s="15">
        <v>58418.75</v>
      </c>
      <c r="AG244" s="15">
        <v>58413.09</v>
      </c>
      <c r="AH244" s="16">
        <v>58407.42</v>
      </c>
      <c r="AI244" s="15"/>
    </row>
    <row r="245" spans="1:35" x14ac:dyDescent="0.2">
      <c r="A245" s="34"/>
      <c r="B245" s="7">
        <v>2</v>
      </c>
      <c r="C245" s="12">
        <v>23</v>
      </c>
      <c r="D245" s="8" t="s">
        <v>18</v>
      </c>
      <c r="E245" s="15">
        <v>37999.379999999997</v>
      </c>
      <c r="F245" s="15">
        <v>37999.379999999997</v>
      </c>
      <c r="G245" s="15">
        <v>37999.379999999997</v>
      </c>
      <c r="H245" s="15">
        <v>37999.379999999997</v>
      </c>
      <c r="I245" s="15">
        <v>37999.379999999997</v>
      </c>
      <c r="J245" s="15">
        <v>37999.379999999997</v>
      </c>
      <c r="K245" s="15">
        <v>40466.26</v>
      </c>
      <c r="L245" s="15">
        <v>40464.720000000001</v>
      </c>
      <c r="M245" s="15">
        <v>40461.83</v>
      </c>
      <c r="N245" s="15">
        <v>40852.49</v>
      </c>
      <c r="O245" s="15">
        <v>40851.360000000001</v>
      </c>
      <c r="P245" s="15">
        <v>40850.22</v>
      </c>
      <c r="Q245" s="15">
        <v>43753.94</v>
      </c>
      <c r="R245" s="15">
        <v>43750.34</v>
      </c>
      <c r="S245" s="15">
        <v>43743.6</v>
      </c>
      <c r="T245" s="15">
        <v>44655.83</v>
      </c>
      <c r="U245" s="15">
        <v>44653.19</v>
      </c>
      <c r="V245" s="15">
        <v>44650.55</v>
      </c>
      <c r="W245" s="15">
        <v>47042.34</v>
      </c>
      <c r="X245" s="15">
        <v>47036.68</v>
      </c>
      <c r="Y245" s="15">
        <v>47026.1</v>
      </c>
      <c r="Z245" s="15">
        <v>48459.43</v>
      </c>
      <c r="AA245" s="15">
        <v>48455.27</v>
      </c>
      <c r="AB245" s="15">
        <v>48451.12</v>
      </c>
      <c r="AC245" s="15">
        <v>50330.73</v>
      </c>
      <c r="AD245" s="15">
        <v>50323.01</v>
      </c>
      <c r="AE245" s="15">
        <v>50308.58</v>
      </c>
      <c r="AF245" s="15">
        <v>52263.01</v>
      </c>
      <c r="AG245" s="15">
        <v>52257.35</v>
      </c>
      <c r="AH245" s="16">
        <v>52251.68</v>
      </c>
      <c r="AI245" s="15"/>
    </row>
    <row r="246" spans="1:35" x14ac:dyDescent="0.2">
      <c r="A246" s="34"/>
      <c r="B246" s="7">
        <v>2</v>
      </c>
      <c r="C246" s="12">
        <v>23</v>
      </c>
      <c r="D246" s="8" t="s">
        <v>19</v>
      </c>
      <c r="E246" s="15">
        <v>37999.379999999997</v>
      </c>
      <c r="F246" s="15">
        <v>37999.379999999997</v>
      </c>
      <c r="G246" s="15">
        <v>37999.379999999997</v>
      </c>
      <c r="H246" s="15">
        <v>37999.379999999997</v>
      </c>
      <c r="I246" s="15">
        <v>37999.379999999997</v>
      </c>
      <c r="J246" s="15">
        <v>37999.379999999997</v>
      </c>
      <c r="K246" s="15">
        <v>41704.49</v>
      </c>
      <c r="L246" s="15">
        <v>41702.949999999997</v>
      </c>
      <c r="M246" s="15">
        <v>41700.06</v>
      </c>
      <c r="N246" s="15">
        <v>42284.25</v>
      </c>
      <c r="O246" s="15">
        <v>42283.12</v>
      </c>
      <c r="P246" s="15">
        <v>42281.99</v>
      </c>
      <c r="Q246" s="15">
        <v>46642.39</v>
      </c>
      <c r="R246" s="15">
        <v>46638.79</v>
      </c>
      <c r="S246" s="15">
        <v>46632.06</v>
      </c>
      <c r="T246" s="15">
        <v>47996.22</v>
      </c>
      <c r="U246" s="15">
        <v>47993.58</v>
      </c>
      <c r="V246" s="15">
        <v>47990.93</v>
      </c>
      <c r="W246" s="15">
        <v>51581.39</v>
      </c>
      <c r="X246" s="15">
        <v>51575.73</v>
      </c>
      <c r="Y246" s="15">
        <v>51565.15</v>
      </c>
      <c r="Z246" s="15">
        <v>53708.56</v>
      </c>
      <c r="AA246" s="15">
        <v>53704.4</v>
      </c>
      <c r="AB246" s="15">
        <v>53700.25</v>
      </c>
      <c r="AC246" s="15">
        <v>56520.35</v>
      </c>
      <c r="AD246" s="15">
        <v>56512.639999999999</v>
      </c>
      <c r="AE246" s="15">
        <v>56498.21</v>
      </c>
      <c r="AF246" s="15">
        <v>59420.88</v>
      </c>
      <c r="AG246" s="15">
        <v>59415.22</v>
      </c>
      <c r="AH246" s="16">
        <v>59409.55</v>
      </c>
      <c r="AI246" s="15"/>
    </row>
    <row r="247" spans="1:35" ht="17" thickBot="1" x14ac:dyDescent="0.25">
      <c r="A247" s="35"/>
      <c r="B247" s="9">
        <v>2</v>
      </c>
      <c r="C247" s="10">
        <v>23</v>
      </c>
      <c r="D247" s="11" t="s">
        <v>20</v>
      </c>
      <c r="E247" s="15">
        <v>37999.379999999997</v>
      </c>
      <c r="F247" s="15">
        <v>37999.379999999997</v>
      </c>
      <c r="G247" s="15">
        <v>37999.379999999997</v>
      </c>
      <c r="H247" s="15">
        <v>37999.379999999997</v>
      </c>
      <c r="I247" s="15">
        <v>37999.379999999997</v>
      </c>
      <c r="J247" s="15">
        <v>37999.379999999997</v>
      </c>
      <c r="K247" s="15">
        <v>42942.720000000001</v>
      </c>
      <c r="L247" s="15">
        <v>42941.18</v>
      </c>
      <c r="M247" s="15">
        <v>42938.29</v>
      </c>
      <c r="N247" s="15">
        <v>43716.02</v>
      </c>
      <c r="O247" s="15">
        <v>43714.89</v>
      </c>
      <c r="P247" s="15">
        <v>43713.75</v>
      </c>
      <c r="Q247" s="15">
        <v>49530.85</v>
      </c>
      <c r="R247" s="15">
        <v>49527.25</v>
      </c>
      <c r="S247" s="15">
        <v>49520.51</v>
      </c>
      <c r="T247" s="15">
        <v>51336.6</v>
      </c>
      <c r="U247" s="15">
        <v>51333.96</v>
      </c>
      <c r="V247" s="15">
        <v>51331.32</v>
      </c>
      <c r="W247" s="15">
        <v>56120.43</v>
      </c>
      <c r="X247" s="15">
        <v>56114.77</v>
      </c>
      <c r="Y247" s="15">
        <v>56104.19</v>
      </c>
      <c r="Z247" s="15">
        <v>58957.69</v>
      </c>
      <c r="AA247" s="15">
        <v>58953.53</v>
      </c>
      <c r="AB247" s="15">
        <v>58949.38</v>
      </c>
      <c r="AC247" s="15">
        <v>62709.98</v>
      </c>
      <c r="AD247" s="15">
        <v>62702.26</v>
      </c>
      <c r="AE247" s="15">
        <v>62687.83</v>
      </c>
      <c r="AF247" s="15">
        <v>66578.75</v>
      </c>
      <c r="AG247" s="15">
        <v>66573.09</v>
      </c>
      <c r="AH247" s="16">
        <v>66567.42</v>
      </c>
      <c r="AI247" s="15"/>
    </row>
    <row r="248" spans="1:35" x14ac:dyDescent="0.2">
      <c r="A248" s="33" t="s">
        <v>8</v>
      </c>
      <c r="B248" s="4">
        <v>0.1</v>
      </c>
      <c r="C248" s="5">
        <v>17</v>
      </c>
      <c r="D248" s="6" t="s">
        <v>18</v>
      </c>
      <c r="E248" s="15">
        <v>-8986.6200000000008</v>
      </c>
      <c r="F248" s="15">
        <v>-8986.6200000000008</v>
      </c>
      <c r="G248" s="15">
        <v>-8986.6200000000008</v>
      </c>
      <c r="H248" s="15">
        <v>-8986.6200000000008</v>
      </c>
      <c r="I248" s="15">
        <v>-8986.6200000000008</v>
      </c>
      <c r="J248" s="15">
        <v>-8986.6200000000008</v>
      </c>
      <c r="K248" s="15">
        <v>-6600.79</v>
      </c>
      <c r="L248" s="15">
        <v>-6602.33</v>
      </c>
      <c r="M248" s="15">
        <v>-6605.22</v>
      </c>
      <c r="N248" s="15">
        <v>-6215.03</v>
      </c>
      <c r="O248" s="15">
        <v>-6216.16</v>
      </c>
      <c r="P248" s="15">
        <v>-6217.3</v>
      </c>
      <c r="Q248" s="15">
        <v>-3420.98</v>
      </c>
      <c r="R248" s="15">
        <v>-3424.58</v>
      </c>
      <c r="S248" s="15">
        <v>-3431.32</v>
      </c>
      <c r="T248" s="15">
        <v>-2520.33</v>
      </c>
      <c r="U248" s="15">
        <v>-2522.9699999999998</v>
      </c>
      <c r="V248" s="15">
        <v>-2525.61</v>
      </c>
      <c r="W248" s="15">
        <v>-240.54</v>
      </c>
      <c r="X248" s="15">
        <v>-246.2</v>
      </c>
      <c r="Y248" s="15">
        <v>-256.77999999999997</v>
      </c>
      <c r="Z248" s="15">
        <v>1174.6300000000001</v>
      </c>
      <c r="AA248" s="15">
        <v>1170.47</v>
      </c>
      <c r="AB248" s="15">
        <v>1166.32</v>
      </c>
      <c r="AC248" s="15">
        <v>2939.89</v>
      </c>
      <c r="AD248" s="15">
        <v>2932.17</v>
      </c>
      <c r="AE248" s="15">
        <v>2917.74</v>
      </c>
      <c r="AF248" s="15">
        <v>4869.57</v>
      </c>
      <c r="AG248" s="15">
        <v>4863.91</v>
      </c>
      <c r="AH248" s="16">
        <v>4858.24</v>
      </c>
      <c r="AI248" s="15"/>
    </row>
    <row r="249" spans="1:35" x14ac:dyDescent="0.2">
      <c r="A249" s="34"/>
      <c r="B249" s="7">
        <v>0.1</v>
      </c>
      <c r="C249" s="12">
        <v>17</v>
      </c>
      <c r="D249" s="8" t="s">
        <v>19</v>
      </c>
      <c r="E249" s="15">
        <v>-8986.6200000000008</v>
      </c>
      <c r="F249" s="15">
        <v>-8986.6200000000008</v>
      </c>
      <c r="G249" s="15">
        <v>-8986.6200000000008</v>
      </c>
      <c r="H249" s="15">
        <v>-8986.6200000000008</v>
      </c>
      <c r="I249" s="15">
        <v>-8986.6200000000008</v>
      </c>
      <c r="J249" s="15">
        <v>-8986.6200000000008</v>
      </c>
      <c r="K249" s="15">
        <v>-5403.08</v>
      </c>
      <c r="L249" s="15">
        <v>-5404.63</v>
      </c>
      <c r="M249" s="15">
        <v>-5407.51</v>
      </c>
      <c r="N249" s="15">
        <v>-4824.03</v>
      </c>
      <c r="O249" s="15">
        <v>-4825.16</v>
      </c>
      <c r="P249" s="15">
        <v>-4826.29</v>
      </c>
      <c r="Q249" s="15">
        <v>-626.99</v>
      </c>
      <c r="R249" s="15">
        <v>-630.59</v>
      </c>
      <c r="S249" s="15">
        <v>-637.32000000000005</v>
      </c>
      <c r="T249" s="15">
        <v>724.98</v>
      </c>
      <c r="U249" s="15">
        <v>722.34</v>
      </c>
      <c r="V249" s="15">
        <v>719.69</v>
      </c>
      <c r="W249" s="15">
        <v>4150.07</v>
      </c>
      <c r="X249" s="15">
        <v>4144.41</v>
      </c>
      <c r="Y249" s="15">
        <v>4133.83</v>
      </c>
      <c r="Z249" s="15">
        <v>6274.36</v>
      </c>
      <c r="AA249" s="15">
        <v>6270.2</v>
      </c>
      <c r="AB249" s="15">
        <v>6266.05</v>
      </c>
      <c r="AC249" s="15">
        <v>8927.09</v>
      </c>
      <c r="AD249" s="15">
        <v>8919.3799999999992</v>
      </c>
      <c r="AE249" s="15">
        <v>8904.9500000000007</v>
      </c>
      <c r="AF249" s="15">
        <v>11823.72</v>
      </c>
      <c r="AG249" s="15">
        <v>11818.06</v>
      </c>
      <c r="AH249" s="16">
        <v>11812.39</v>
      </c>
      <c r="AI249" s="15"/>
    </row>
    <row r="250" spans="1:35" x14ac:dyDescent="0.2">
      <c r="A250" s="34"/>
      <c r="B250" s="7">
        <v>0.1</v>
      </c>
      <c r="C250" s="12">
        <v>17</v>
      </c>
      <c r="D250" s="8" t="s">
        <v>20</v>
      </c>
      <c r="E250" s="15">
        <v>-8986.6200000000008</v>
      </c>
      <c r="F250" s="15">
        <v>-8986.6200000000008</v>
      </c>
      <c r="G250" s="15">
        <v>-8986.6200000000008</v>
      </c>
      <c r="H250" s="15">
        <v>-8986.6200000000008</v>
      </c>
      <c r="I250" s="15">
        <v>-8986.6200000000008</v>
      </c>
      <c r="J250" s="15">
        <v>-8986.6200000000008</v>
      </c>
      <c r="K250" s="15">
        <v>-4205.38</v>
      </c>
      <c r="L250" s="15">
        <v>-4206.92</v>
      </c>
      <c r="M250" s="15">
        <v>-4209.8100000000004</v>
      </c>
      <c r="N250" s="15">
        <v>-3433.02</v>
      </c>
      <c r="O250" s="15">
        <v>-3434.15</v>
      </c>
      <c r="P250" s="15">
        <v>-3435.29</v>
      </c>
      <c r="Q250" s="15">
        <v>2167.0100000000002</v>
      </c>
      <c r="R250" s="15">
        <v>2163.41</v>
      </c>
      <c r="S250" s="15">
        <v>2156.67</v>
      </c>
      <c r="T250" s="15">
        <v>3970.28</v>
      </c>
      <c r="U250" s="15">
        <v>3967.64</v>
      </c>
      <c r="V250" s="15">
        <v>3965</v>
      </c>
      <c r="W250" s="15">
        <v>8540.67</v>
      </c>
      <c r="X250" s="15">
        <v>8535.01</v>
      </c>
      <c r="Y250" s="15">
        <v>8524.43</v>
      </c>
      <c r="Z250" s="15">
        <v>11374.09</v>
      </c>
      <c r="AA250" s="15">
        <v>11369.93</v>
      </c>
      <c r="AB250" s="15">
        <v>11365.78</v>
      </c>
      <c r="AC250" s="15">
        <v>14914.3</v>
      </c>
      <c r="AD250" s="15">
        <v>14906.58</v>
      </c>
      <c r="AE250" s="15">
        <v>14892.15</v>
      </c>
      <c r="AF250" s="15">
        <v>18777.87</v>
      </c>
      <c r="AG250" s="15">
        <v>18772.21</v>
      </c>
      <c r="AH250" s="16">
        <v>18766.54</v>
      </c>
      <c r="AI250" s="15"/>
    </row>
    <row r="251" spans="1:35" x14ac:dyDescent="0.2">
      <c r="A251" s="34"/>
      <c r="B251" s="7">
        <v>0.1</v>
      </c>
      <c r="C251" s="12">
        <v>20</v>
      </c>
      <c r="D251" s="8" t="s">
        <v>18</v>
      </c>
      <c r="E251" s="15">
        <v>-8578.6200000000008</v>
      </c>
      <c r="F251" s="15">
        <v>-8578.6200000000008</v>
      </c>
      <c r="G251" s="15">
        <v>-8578.6200000000008</v>
      </c>
      <c r="H251" s="15">
        <v>-8578.6200000000008</v>
      </c>
      <c r="I251" s="15">
        <v>-8578.6200000000008</v>
      </c>
      <c r="J251" s="15">
        <v>-8578.6200000000008</v>
      </c>
      <c r="K251" s="15">
        <v>-6192.79</v>
      </c>
      <c r="L251" s="15">
        <v>-6194.33</v>
      </c>
      <c r="M251" s="15">
        <v>-6197.22</v>
      </c>
      <c r="N251" s="15">
        <v>-5807.03</v>
      </c>
      <c r="O251" s="15">
        <v>-5808.16</v>
      </c>
      <c r="P251" s="15">
        <v>-5809.3</v>
      </c>
      <c r="Q251" s="15">
        <v>-3012.98</v>
      </c>
      <c r="R251" s="15">
        <v>-3016.58</v>
      </c>
      <c r="S251" s="15">
        <v>-3023.32</v>
      </c>
      <c r="T251" s="15">
        <v>-2112.33</v>
      </c>
      <c r="U251" s="15">
        <v>-2114.9699999999998</v>
      </c>
      <c r="V251" s="15">
        <v>-2117.61</v>
      </c>
      <c r="W251" s="15">
        <v>167.46</v>
      </c>
      <c r="X251" s="15">
        <v>161.80000000000001</v>
      </c>
      <c r="Y251" s="15">
        <v>151.22</v>
      </c>
      <c r="Z251" s="15">
        <v>1582.63</v>
      </c>
      <c r="AA251" s="15">
        <v>1578.47</v>
      </c>
      <c r="AB251" s="15">
        <v>1574.32</v>
      </c>
      <c r="AC251" s="15">
        <v>3347.89</v>
      </c>
      <c r="AD251" s="15">
        <v>3340.17</v>
      </c>
      <c r="AE251" s="15">
        <v>3325.74</v>
      </c>
      <c r="AF251" s="15">
        <v>5277.57</v>
      </c>
      <c r="AG251" s="15">
        <v>5271.91</v>
      </c>
      <c r="AH251" s="16">
        <v>5266.24</v>
      </c>
      <c r="AI251" s="15"/>
    </row>
    <row r="252" spans="1:35" x14ac:dyDescent="0.2">
      <c r="A252" s="34"/>
      <c r="B252" s="7">
        <v>0.1</v>
      </c>
      <c r="C252" s="12">
        <v>20</v>
      </c>
      <c r="D252" s="8" t="s">
        <v>19</v>
      </c>
      <c r="E252" s="15">
        <v>-8578.6200000000008</v>
      </c>
      <c r="F252" s="15">
        <v>-8578.6200000000008</v>
      </c>
      <c r="G252" s="15">
        <v>-8578.6200000000008</v>
      </c>
      <c r="H252" s="15">
        <v>-8578.6200000000008</v>
      </c>
      <c r="I252" s="15">
        <v>-8578.6200000000008</v>
      </c>
      <c r="J252" s="15">
        <v>-8578.6200000000008</v>
      </c>
      <c r="K252" s="15">
        <v>-4995.08</v>
      </c>
      <c r="L252" s="15">
        <v>-4996.63</v>
      </c>
      <c r="M252" s="15">
        <v>-4999.51</v>
      </c>
      <c r="N252" s="15">
        <v>-4416.03</v>
      </c>
      <c r="O252" s="15">
        <v>-4417.16</v>
      </c>
      <c r="P252" s="15">
        <v>-4418.29</v>
      </c>
      <c r="Q252" s="15">
        <v>-218.99</v>
      </c>
      <c r="R252" s="15">
        <v>-222.59</v>
      </c>
      <c r="S252" s="15">
        <v>-229.32</v>
      </c>
      <c r="T252" s="15">
        <v>1132.98</v>
      </c>
      <c r="U252" s="15">
        <v>1130.3399999999999</v>
      </c>
      <c r="V252" s="15">
        <v>1127.69</v>
      </c>
      <c r="W252" s="15">
        <v>4558.07</v>
      </c>
      <c r="X252" s="15">
        <v>4552.41</v>
      </c>
      <c r="Y252" s="15">
        <v>4541.83</v>
      </c>
      <c r="Z252" s="15">
        <v>6682.36</v>
      </c>
      <c r="AA252" s="15">
        <v>6678.2</v>
      </c>
      <c r="AB252" s="15">
        <v>6674.05</v>
      </c>
      <c r="AC252" s="15">
        <v>9335.09</v>
      </c>
      <c r="AD252" s="15">
        <v>9327.3799999999992</v>
      </c>
      <c r="AE252" s="15">
        <v>9312.9500000000007</v>
      </c>
      <c r="AF252" s="15">
        <v>12231.72</v>
      </c>
      <c r="AG252" s="15">
        <v>12226.06</v>
      </c>
      <c r="AH252" s="16">
        <v>12220.39</v>
      </c>
      <c r="AI252" s="15"/>
    </row>
    <row r="253" spans="1:35" x14ac:dyDescent="0.2">
      <c r="A253" s="34"/>
      <c r="B253" s="7">
        <v>0.1</v>
      </c>
      <c r="C253" s="12">
        <v>20</v>
      </c>
      <c r="D253" s="8" t="s">
        <v>20</v>
      </c>
      <c r="E253" s="15">
        <v>-8578.6200000000008</v>
      </c>
      <c r="F253" s="15">
        <v>-8578.6200000000008</v>
      </c>
      <c r="G253" s="15">
        <v>-8578.6200000000008</v>
      </c>
      <c r="H253" s="15">
        <v>-8578.6200000000008</v>
      </c>
      <c r="I253" s="15">
        <v>-8578.6200000000008</v>
      </c>
      <c r="J253" s="15">
        <v>-8578.6200000000008</v>
      </c>
      <c r="K253" s="15">
        <v>-3797.38</v>
      </c>
      <c r="L253" s="15">
        <v>-3798.92</v>
      </c>
      <c r="M253" s="15">
        <v>-3801.81</v>
      </c>
      <c r="N253" s="15">
        <v>-3025.02</v>
      </c>
      <c r="O253" s="15">
        <v>-3026.15</v>
      </c>
      <c r="P253" s="15">
        <v>-3027.29</v>
      </c>
      <c r="Q253" s="15">
        <v>2575.0100000000002</v>
      </c>
      <c r="R253" s="15">
        <v>2571.41</v>
      </c>
      <c r="S253" s="15">
        <v>2564.67</v>
      </c>
      <c r="T253" s="15">
        <v>4378.28</v>
      </c>
      <c r="U253" s="15">
        <v>4375.6400000000003</v>
      </c>
      <c r="V253" s="15">
        <v>4373</v>
      </c>
      <c r="W253" s="15">
        <v>8948.67</v>
      </c>
      <c r="X253" s="15">
        <v>8943.01</v>
      </c>
      <c r="Y253" s="15">
        <v>8932.43</v>
      </c>
      <c r="Z253" s="15">
        <v>11782.09</v>
      </c>
      <c r="AA253" s="15">
        <v>11777.93</v>
      </c>
      <c r="AB253" s="15">
        <v>11773.78</v>
      </c>
      <c r="AC253" s="15">
        <v>15322.3</v>
      </c>
      <c r="AD253" s="15">
        <v>15314.58</v>
      </c>
      <c r="AE253" s="15">
        <v>15300.15</v>
      </c>
      <c r="AF253" s="15">
        <v>19185.87</v>
      </c>
      <c r="AG253" s="15">
        <v>19180.21</v>
      </c>
      <c r="AH253" s="16">
        <v>19174.54</v>
      </c>
      <c r="AI253" s="15"/>
    </row>
    <row r="254" spans="1:35" x14ac:dyDescent="0.2">
      <c r="A254" s="34"/>
      <c r="B254" s="7">
        <v>0.1</v>
      </c>
      <c r="C254" s="12">
        <v>23</v>
      </c>
      <c r="D254" s="8" t="s">
        <v>18</v>
      </c>
      <c r="E254" s="15">
        <v>-8170.62</v>
      </c>
      <c r="F254" s="15">
        <v>-8170.62</v>
      </c>
      <c r="G254" s="15">
        <v>-8170.62</v>
      </c>
      <c r="H254" s="15">
        <v>-8170.62</v>
      </c>
      <c r="I254" s="15">
        <v>-8170.62</v>
      </c>
      <c r="J254" s="15">
        <v>-8170.62</v>
      </c>
      <c r="K254" s="15">
        <v>-5784.79</v>
      </c>
      <c r="L254" s="15">
        <v>-5786.33</v>
      </c>
      <c r="M254" s="15">
        <v>-5789.22</v>
      </c>
      <c r="N254" s="15">
        <v>-5399.03</v>
      </c>
      <c r="O254" s="15">
        <v>-5400.16</v>
      </c>
      <c r="P254" s="15">
        <v>-5401.3</v>
      </c>
      <c r="Q254" s="15">
        <v>-2604.98</v>
      </c>
      <c r="R254" s="15">
        <v>-2608.58</v>
      </c>
      <c r="S254" s="15">
        <v>-2615.3200000000002</v>
      </c>
      <c r="T254" s="15">
        <v>-1704.33</v>
      </c>
      <c r="U254" s="15">
        <v>-1706.97</v>
      </c>
      <c r="V254" s="15">
        <v>-1709.61</v>
      </c>
      <c r="W254" s="15">
        <v>575.46</v>
      </c>
      <c r="X254" s="15">
        <v>569.79999999999995</v>
      </c>
      <c r="Y254" s="15">
        <v>559.22</v>
      </c>
      <c r="Z254" s="15">
        <v>1990.63</v>
      </c>
      <c r="AA254" s="15">
        <v>1986.47</v>
      </c>
      <c r="AB254" s="15">
        <v>1982.32</v>
      </c>
      <c r="AC254" s="15">
        <v>3755.89</v>
      </c>
      <c r="AD254" s="15">
        <v>3748.17</v>
      </c>
      <c r="AE254" s="15">
        <v>3733.74</v>
      </c>
      <c r="AF254" s="15">
        <v>5685.57</v>
      </c>
      <c r="AG254" s="15">
        <v>5679.91</v>
      </c>
      <c r="AH254" s="16">
        <v>5674.24</v>
      </c>
      <c r="AI254" s="15"/>
    </row>
    <row r="255" spans="1:35" x14ac:dyDescent="0.2">
      <c r="A255" s="34"/>
      <c r="B255" s="7">
        <v>0.1</v>
      </c>
      <c r="C255" s="12">
        <v>23</v>
      </c>
      <c r="D255" s="8" t="s">
        <v>19</v>
      </c>
      <c r="E255" s="15">
        <v>-8170.62</v>
      </c>
      <c r="F255" s="15">
        <v>-8170.62</v>
      </c>
      <c r="G255" s="15">
        <v>-8170.62</v>
      </c>
      <c r="H255" s="15">
        <v>-8170.62</v>
      </c>
      <c r="I255" s="15">
        <v>-8170.62</v>
      </c>
      <c r="J255" s="15">
        <v>-8170.62</v>
      </c>
      <c r="K255" s="15">
        <v>-4587.08</v>
      </c>
      <c r="L255" s="15">
        <v>-4588.63</v>
      </c>
      <c r="M255" s="15">
        <v>-4591.51</v>
      </c>
      <c r="N255" s="15">
        <v>-4008.03</v>
      </c>
      <c r="O255" s="15">
        <v>-4009.16</v>
      </c>
      <c r="P255" s="15">
        <v>-4010.29</v>
      </c>
      <c r="Q255" s="15">
        <v>189.01</v>
      </c>
      <c r="R255" s="15">
        <v>185.41</v>
      </c>
      <c r="S255" s="15">
        <v>178.68</v>
      </c>
      <c r="T255" s="15">
        <v>1540.98</v>
      </c>
      <c r="U255" s="15">
        <v>1538.34</v>
      </c>
      <c r="V255" s="15">
        <v>1535.69</v>
      </c>
      <c r="W255" s="15">
        <v>4966.07</v>
      </c>
      <c r="X255" s="15">
        <v>4960.41</v>
      </c>
      <c r="Y255" s="15">
        <v>4949.83</v>
      </c>
      <c r="Z255" s="15">
        <v>7090.36</v>
      </c>
      <c r="AA255" s="15">
        <v>7086.2</v>
      </c>
      <c r="AB255" s="15">
        <v>7082.05</v>
      </c>
      <c r="AC255" s="15">
        <v>9743.09</v>
      </c>
      <c r="AD255" s="15">
        <v>9735.3799999999992</v>
      </c>
      <c r="AE255" s="15">
        <v>9720.9500000000007</v>
      </c>
      <c r="AF255" s="15">
        <v>12639.72</v>
      </c>
      <c r="AG255" s="15">
        <v>12634.06</v>
      </c>
      <c r="AH255" s="16">
        <v>12628.39</v>
      </c>
      <c r="AI255" s="15"/>
    </row>
    <row r="256" spans="1:35" ht="17" thickBot="1" x14ac:dyDescent="0.25">
      <c r="A256" s="34"/>
      <c r="B256" s="9">
        <v>0.1</v>
      </c>
      <c r="C256" s="10">
        <v>23</v>
      </c>
      <c r="D256" s="11" t="s">
        <v>20</v>
      </c>
      <c r="E256" s="15">
        <v>-8170.62</v>
      </c>
      <c r="F256" s="15">
        <v>-8170.62</v>
      </c>
      <c r="G256" s="15">
        <v>-8170.62</v>
      </c>
      <c r="H256" s="15">
        <v>-8170.62</v>
      </c>
      <c r="I256" s="15">
        <v>-8170.62</v>
      </c>
      <c r="J256" s="15">
        <v>-8170.62</v>
      </c>
      <c r="K256" s="15">
        <v>-3389.38</v>
      </c>
      <c r="L256" s="15">
        <v>-3390.92</v>
      </c>
      <c r="M256" s="15">
        <v>-3393.81</v>
      </c>
      <c r="N256" s="15">
        <v>-2617.02</v>
      </c>
      <c r="O256" s="15">
        <v>-2618.15</v>
      </c>
      <c r="P256" s="15">
        <v>-2619.29</v>
      </c>
      <c r="Q256" s="15">
        <v>2983.01</v>
      </c>
      <c r="R256" s="15">
        <v>2979.41</v>
      </c>
      <c r="S256" s="15">
        <v>2972.67</v>
      </c>
      <c r="T256" s="15">
        <v>4786.28</v>
      </c>
      <c r="U256" s="15">
        <v>4783.6400000000003</v>
      </c>
      <c r="V256" s="15">
        <v>4781</v>
      </c>
      <c r="W256" s="15">
        <v>9356.67</v>
      </c>
      <c r="X256" s="15">
        <v>9351.01</v>
      </c>
      <c r="Y256" s="15">
        <v>9340.43</v>
      </c>
      <c r="Z256" s="15">
        <v>12190.09</v>
      </c>
      <c r="AA256" s="15">
        <v>12185.93</v>
      </c>
      <c r="AB256" s="15">
        <v>12181.78</v>
      </c>
      <c r="AC256" s="15">
        <v>15730.3</v>
      </c>
      <c r="AD256" s="15">
        <v>15722.58</v>
      </c>
      <c r="AE256" s="15">
        <v>15708.15</v>
      </c>
      <c r="AF256" s="15">
        <v>19593.87</v>
      </c>
      <c r="AG256" s="15">
        <v>19588.21</v>
      </c>
      <c r="AH256" s="16">
        <v>19582.54</v>
      </c>
      <c r="AI256" s="15"/>
    </row>
    <row r="257" spans="1:35" x14ac:dyDescent="0.2">
      <c r="A257" s="34"/>
      <c r="B257" s="4">
        <v>0.3</v>
      </c>
      <c r="C257" s="5">
        <v>17</v>
      </c>
      <c r="D257" s="6" t="s">
        <v>18</v>
      </c>
      <c r="E257" s="15">
        <v>-5758.62</v>
      </c>
      <c r="F257" s="15">
        <v>-5758.62</v>
      </c>
      <c r="G257" s="15">
        <v>-5758.62</v>
      </c>
      <c r="H257" s="15">
        <v>-5758.62</v>
      </c>
      <c r="I257" s="15">
        <v>-5758.62</v>
      </c>
      <c r="J257" s="15">
        <v>-5758.62</v>
      </c>
      <c r="K257" s="15">
        <v>-3372.79</v>
      </c>
      <c r="L257" s="15">
        <v>-3374.33</v>
      </c>
      <c r="M257" s="15">
        <v>-3377.22</v>
      </c>
      <c r="N257" s="15">
        <v>-2987.03</v>
      </c>
      <c r="O257" s="15">
        <v>-2988.16</v>
      </c>
      <c r="P257" s="15">
        <v>-2989.3</v>
      </c>
      <c r="Q257" s="15">
        <v>-192.98</v>
      </c>
      <c r="R257" s="15">
        <v>-196.58</v>
      </c>
      <c r="S257" s="15">
        <v>-203.32</v>
      </c>
      <c r="T257" s="15">
        <v>707.67</v>
      </c>
      <c r="U257" s="15">
        <v>705.03</v>
      </c>
      <c r="V257" s="15">
        <v>702.39</v>
      </c>
      <c r="W257" s="15">
        <v>2987.46</v>
      </c>
      <c r="X257" s="15">
        <v>2981.8</v>
      </c>
      <c r="Y257" s="15">
        <v>2971.22</v>
      </c>
      <c r="Z257" s="15">
        <v>4402.63</v>
      </c>
      <c r="AA257" s="15">
        <v>4398.47</v>
      </c>
      <c r="AB257" s="15">
        <v>4394.32</v>
      </c>
      <c r="AC257" s="15">
        <v>6167.89</v>
      </c>
      <c r="AD257" s="15">
        <v>6160.17</v>
      </c>
      <c r="AE257" s="15">
        <v>6145.74</v>
      </c>
      <c r="AF257" s="15">
        <v>8097.57</v>
      </c>
      <c r="AG257" s="15">
        <v>8091.91</v>
      </c>
      <c r="AH257" s="16">
        <v>8086.24</v>
      </c>
      <c r="AI257" s="15"/>
    </row>
    <row r="258" spans="1:35" x14ac:dyDescent="0.2">
      <c r="A258" s="34"/>
      <c r="B258" s="7">
        <v>0.3</v>
      </c>
      <c r="C258" s="12">
        <v>17</v>
      </c>
      <c r="D258" s="8" t="s">
        <v>19</v>
      </c>
      <c r="E258" s="15">
        <v>-5758.62</v>
      </c>
      <c r="F258" s="15">
        <v>-5758.62</v>
      </c>
      <c r="G258" s="15">
        <v>-5758.62</v>
      </c>
      <c r="H258" s="15">
        <v>-5758.62</v>
      </c>
      <c r="I258" s="15">
        <v>-5758.62</v>
      </c>
      <c r="J258" s="15">
        <v>-5758.62</v>
      </c>
      <c r="K258" s="15">
        <v>-2175.08</v>
      </c>
      <c r="L258" s="15">
        <v>-2176.63</v>
      </c>
      <c r="M258" s="15">
        <v>-2179.5100000000002</v>
      </c>
      <c r="N258" s="15">
        <v>-1596.03</v>
      </c>
      <c r="O258" s="15">
        <v>-1597.16</v>
      </c>
      <c r="P258" s="15">
        <v>-1598.29</v>
      </c>
      <c r="Q258" s="15">
        <v>2601.0100000000002</v>
      </c>
      <c r="R258" s="15">
        <v>2597.41</v>
      </c>
      <c r="S258" s="15">
        <v>2590.6799999999998</v>
      </c>
      <c r="T258" s="15">
        <v>3952.98</v>
      </c>
      <c r="U258" s="15">
        <v>3950.34</v>
      </c>
      <c r="V258" s="15">
        <v>3947.69</v>
      </c>
      <c r="W258" s="15">
        <v>7378.07</v>
      </c>
      <c r="X258" s="15">
        <v>7372.41</v>
      </c>
      <c r="Y258" s="15">
        <v>7361.83</v>
      </c>
      <c r="Z258" s="15">
        <v>9502.36</v>
      </c>
      <c r="AA258" s="15">
        <v>9498.2000000000007</v>
      </c>
      <c r="AB258" s="15">
        <v>9494.0499999999993</v>
      </c>
      <c r="AC258" s="15">
        <v>12155.09</v>
      </c>
      <c r="AD258" s="15">
        <v>12147.38</v>
      </c>
      <c r="AE258" s="15">
        <v>12132.95</v>
      </c>
      <c r="AF258" s="15">
        <v>15051.72</v>
      </c>
      <c r="AG258" s="15">
        <v>15046.06</v>
      </c>
      <c r="AH258" s="16">
        <v>15040.39</v>
      </c>
      <c r="AI258" s="15"/>
    </row>
    <row r="259" spans="1:35" x14ac:dyDescent="0.2">
      <c r="A259" s="34"/>
      <c r="B259" s="7">
        <v>0.3</v>
      </c>
      <c r="C259" s="12">
        <v>17</v>
      </c>
      <c r="D259" s="8" t="s">
        <v>20</v>
      </c>
      <c r="E259" s="15">
        <v>-5758.62</v>
      </c>
      <c r="F259" s="15">
        <v>-5758.62</v>
      </c>
      <c r="G259" s="15">
        <v>-5758.62</v>
      </c>
      <c r="H259" s="15">
        <v>-5758.62</v>
      </c>
      <c r="I259" s="15">
        <v>-5758.62</v>
      </c>
      <c r="J259" s="15">
        <v>-5758.62</v>
      </c>
      <c r="K259" s="15">
        <v>-977.38</v>
      </c>
      <c r="L259" s="15">
        <v>-978.92</v>
      </c>
      <c r="M259" s="15">
        <v>-981.81</v>
      </c>
      <c r="N259" s="15">
        <v>-205.02</v>
      </c>
      <c r="O259" s="15">
        <v>-206.15</v>
      </c>
      <c r="P259" s="15">
        <v>-207.29</v>
      </c>
      <c r="Q259" s="15">
        <v>5395.01</v>
      </c>
      <c r="R259" s="15">
        <v>5391.41</v>
      </c>
      <c r="S259" s="15">
        <v>5384.67</v>
      </c>
      <c r="T259" s="15">
        <v>7198.28</v>
      </c>
      <c r="U259" s="15">
        <v>7195.64</v>
      </c>
      <c r="V259" s="15">
        <v>7193</v>
      </c>
      <c r="W259" s="15">
        <v>11768.67</v>
      </c>
      <c r="X259" s="15">
        <v>11763.01</v>
      </c>
      <c r="Y259" s="15">
        <v>11752.43</v>
      </c>
      <c r="Z259" s="15">
        <v>14602.09</v>
      </c>
      <c r="AA259" s="15">
        <v>14597.93</v>
      </c>
      <c r="AB259" s="15">
        <v>14593.78</v>
      </c>
      <c r="AC259" s="15">
        <v>18142.3</v>
      </c>
      <c r="AD259" s="15">
        <v>18134.580000000002</v>
      </c>
      <c r="AE259" s="15">
        <v>18120.150000000001</v>
      </c>
      <c r="AF259" s="15">
        <v>22005.87</v>
      </c>
      <c r="AG259" s="15">
        <v>22000.21</v>
      </c>
      <c r="AH259" s="16">
        <v>21994.54</v>
      </c>
      <c r="AI259" s="15"/>
    </row>
    <row r="260" spans="1:35" x14ac:dyDescent="0.2">
      <c r="A260" s="34"/>
      <c r="B260" s="7">
        <v>0.3</v>
      </c>
      <c r="C260" s="12">
        <v>20</v>
      </c>
      <c r="D260" s="8" t="s">
        <v>18</v>
      </c>
      <c r="E260" s="15">
        <v>-4534.62</v>
      </c>
      <c r="F260" s="15">
        <v>-4534.62</v>
      </c>
      <c r="G260" s="15">
        <v>-4534.62</v>
      </c>
      <c r="H260" s="15">
        <v>-4534.62</v>
      </c>
      <c r="I260" s="15">
        <v>-4534.62</v>
      </c>
      <c r="J260" s="15">
        <v>-4534.62</v>
      </c>
      <c r="K260" s="15">
        <v>-2148.79</v>
      </c>
      <c r="L260" s="15">
        <v>-2150.33</v>
      </c>
      <c r="M260" s="15">
        <v>-2153.2199999999998</v>
      </c>
      <c r="N260" s="15">
        <v>-1763.03</v>
      </c>
      <c r="O260" s="15">
        <v>-1764.16</v>
      </c>
      <c r="P260" s="15">
        <v>-1765.3</v>
      </c>
      <c r="Q260" s="15">
        <v>1031.02</v>
      </c>
      <c r="R260" s="15">
        <v>1027.42</v>
      </c>
      <c r="S260" s="15">
        <v>1020.68</v>
      </c>
      <c r="T260" s="15">
        <v>1931.67</v>
      </c>
      <c r="U260" s="15">
        <v>1929.03</v>
      </c>
      <c r="V260" s="15">
        <v>1926.39</v>
      </c>
      <c r="W260" s="15">
        <v>4211.46</v>
      </c>
      <c r="X260" s="15">
        <v>4205.8</v>
      </c>
      <c r="Y260" s="15">
        <v>4195.22</v>
      </c>
      <c r="Z260" s="15">
        <v>5626.63</v>
      </c>
      <c r="AA260" s="15">
        <v>5622.47</v>
      </c>
      <c r="AB260" s="15">
        <v>5618.32</v>
      </c>
      <c r="AC260" s="15">
        <v>7391.89</v>
      </c>
      <c r="AD260" s="15">
        <v>7384.17</v>
      </c>
      <c r="AE260" s="15">
        <v>7369.74</v>
      </c>
      <c r="AF260" s="15">
        <v>9321.57</v>
      </c>
      <c r="AG260" s="15">
        <v>9315.91</v>
      </c>
      <c r="AH260" s="16">
        <v>9310.24</v>
      </c>
      <c r="AI260" s="15"/>
    </row>
    <row r="261" spans="1:35" x14ac:dyDescent="0.2">
      <c r="A261" s="34"/>
      <c r="B261" s="7">
        <v>0.3</v>
      </c>
      <c r="C261" s="12">
        <v>20</v>
      </c>
      <c r="D261" s="8" t="s">
        <v>19</v>
      </c>
      <c r="E261" s="15">
        <v>-4534.62</v>
      </c>
      <c r="F261" s="15">
        <v>-4534.62</v>
      </c>
      <c r="G261" s="15">
        <v>-4534.62</v>
      </c>
      <c r="H261" s="15">
        <v>-4534.62</v>
      </c>
      <c r="I261" s="15">
        <v>-4534.62</v>
      </c>
      <c r="J261" s="15">
        <v>-4534.62</v>
      </c>
      <c r="K261" s="15">
        <v>-951.08</v>
      </c>
      <c r="L261" s="15">
        <v>-952.63</v>
      </c>
      <c r="M261" s="15">
        <v>-955.51</v>
      </c>
      <c r="N261" s="15">
        <v>-372.03</v>
      </c>
      <c r="O261" s="15">
        <v>-373.16</v>
      </c>
      <c r="P261" s="15">
        <v>-374.29</v>
      </c>
      <c r="Q261" s="15">
        <v>3825.01</v>
      </c>
      <c r="R261" s="15">
        <v>3821.41</v>
      </c>
      <c r="S261" s="15">
        <v>3814.68</v>
      </c>
      <c r="T261" s="15">
        <v>5176.9799999999996</v>
      </c>
      <c r="U261" s="15">
        <v>5174.34</v>
      </c>
      <c r="V261" s="15">
        <v>5171.6899999999996</v>
      </c>
      <c r="W261" s="15">
        <v>8602.07</v>
      </c>
      <c r="X261" s="15">
        <v>8596.41</v>
      </c>
      <c r="Y261" s="15">
        <v>8585.83</v>
      </c>
      <c r="Z261" s="15">
        <v>10726.36</v>
      </c>
      <c r="AA261" s="15">
        <v>10722.2</v>
      </c>
      <c r="AB261" s="15">
        <v>10718.05</v>
      </c>
      <c r="AC261" s="15">
        <v>13379.09</v>
      </c>
      <c r="AD261" s="15">
        <v>13371.38</v>
      </c>
      <c r="AE261" s="15">
        <v>13356.95</v>
      </c>
      <c r="AF261" s="15">
        <v>16275.72</v>
      </c>
      <c r="AG261" s="15">
        <v>16270.06</v>
      </c>
      <c r="AH261" s="16">
        <v>16264.39</v>
      </c>
      <c r="AI261" s="15"/>
    </row>
    <row r="262" spans="1:35" x14ac:dyDescent="0.2">
      <c r="A262" s="34"/>
      <c r="B262" s="7">
        <v>0.3</v>
      </c>
      <c r="C262" s="12">
        <v>20</v>
      </c>
      <c r="D262" s="8" t="s">
        <v>20</v>
      </c>
      <c r="E262" s="15">
        <v>-4534.62</v>
      </c>
      <c r="F262" s="15">
        <v>-4534.62</v>
      </c>
      <c r="G262" s="15">
        <v>-4534.62</v>
      </c>
      <c r="H262" s="15">
        <v>-4534.62</v>
      </c>
      <c r="I262" s="15">
        <v>-4534.62</v>
      </c>
      <c r="J262" s="15">
        <v>-4534.62</v>
      </c>
      <c r="K262" s="15">
        <v>246.62</v>
      </c>
      <c r="L262" s="15">
        <v>245.08</v>
      </c>
      <c r="M262" s="15">
        <v>242.19</v>
      </c>
      <c r="N262" s="15">
        <v>1018.98</v>
      </c>
      <c r="O262" s="15">
        <v>1017.85</v>
      </c>
      <c r="P262" s="15">
        <v>1016.71</v>
      </c>
      <c r="Q262" s="15">
        <v>6619.01</v>
      </c>
      <c r="R262" s="15">
        <v>6615.41</v>
      </c>
      <c r="S262" s="15">
        <v>6608.67</v>
      </c>
      <c r="T262" s="15">
        <v>8422.2800000000007</v>
      </c>
      <c r="U262" s="15">
        <v>8419.64</v>
      </c>
      <c r="V262" s="15">
        <v>8417</v>
      </c>
      <c r="W262" s="15">
        <v>12992.67</v>
      </c>
      <c r="X262" s="15">
        <v>12987.01</v>
      </c>
      <c r="Y262" s="15">
        <v>12976.43</v>
      </c>
      <c r="Z262" s="15">
        <v>15826.09</v>
      </c>
      <c r="AA262" s="15">
        <v>15821.93</v>
      </c>
      <c r="AB262" s="15">
        <v>15817.78</v>
      </c>
      <c r="AC262" s="15">
        <v>19366.3</v>
      </c>
      <c r="AD262" s="15">
        <v>19358.580000000002</v>
      </c>
      <c r="AE262" s="15">
        <v>19344.150000000001</v>
      </c>
      <c r="AF262" s="15">
        <v>23229.87</v>
      </c>
      <c r="AG262" s="15">
        <v>23224.21</v>
      </c>
      <c r="AH262" s="16">
        <v>23218.54</v>
      </c>
      <c r="AI262" s="15"/>
    </row>
    <row r="263" spans="1:35" x14ac:dyDescent="0.2">
      <c r="A263" s="34"/>
      <c r="B263" s="7">
        <v>0.3</v>
      </c>
      <c r="C263" s="12">
        <v>23</v>
      </c>
      <c r="D263" s="8" t="s">
        <v>18</v>
      </c>
      <c r="E263" s="15">
        <v>-3310.62</v>
      </c>
      <c r="F263" s="15">
        <v>-3310.62</v>
      </c>
      <c r="G263" s="15">
        <v>-3310.62</v>
      </c>
      <c r="H263" s="15">
        <v>-3310.62</v>
      </c>
      <c r="I263" s="15">
        <v>-3310.62</v>
      </c>
      <c r="J263" s="15">
        <v>-3310.62</v>
      </c>
      <c r="K263" s="15">
        <v>-924.79</v>
      </c>
      <c r="L263" s="15">
        <v>-926.33</v>
      </c>
      <c r="M263" s="15">
        <v>-929.22</v>
      </c>
      <c r="N263" s="15">
        <v>-539.03</v>
      </c>
      <c r="O263" s="15">
        <v>-540.16</v>
      </c>
      <c r="P263" s="15">
        <v>-541.29999999999995</v>
      </c>
      <c r="Q263" s="15">
        <v>2255.02</v>
      </c>
      <c r="R263" s="15">
        <v>2251.42</v>
      </c>
      <c r="S263" s="15">
        <v>2244.6799999999998</v>
      </c>
      <c r="T263" s="15">
        <v>3155.67</v>
      </c>
      <c r="U263" s="15">
        <v>3153.03</v>
      </c>
      <c r="V263" s="15">
        <v>3150.39</v>
      </c>
      <c r="W263" s="15">
        <v>5435.46</v>
      </c>
      <c r="X263" s="15">
        <v>5429.8</v>
      </c>
      <c r="Y263" s="15">
        <v>5419.22</v>
      </c>
      <c r="Z263" s="15">
        <v>6850.63</v>
      </c>
      <c r="AA263" s="15">
        <v>6846.47</v>
      </c>
      <c r="AB263" s="15">
        <v>6842.32</v>
      </c>
      <c r="AC263" s="15">
        <v>8615.89</v>
      </c>
      <c r="AD263" s="15">
        <v>8608.17</v>
      </c>
      <c r="AE263" s="15">
        <v>8593.74</v>
      </c>
      <c r="AF263" s="15">
        <v>10545.57</v>
      </c>
      <c r="AG263" s="15">
        <v>10539.91</v>
      </c>
      <c r="AH263" s="16">
        <v>10534.24</v>
      </c>
      <c r="AI263" s="15"/>
    </row>
    <row r="264" spans="1:35" x14ac:dyDescent="0.2">
      <c r="A264" s="34"/>
      <c r="B264" s="7">
        <v>0.3</v>
      </c>
      <c r="C264" s="12">
        <v>23</v>
      </c>
      <c r="D264" s="8" t="s">
        <v>19</v>
      </c>
      <c r="E264" s="15">
        <v>-3310.62</v>
      </c>
      <c r="F264" s="15">
        <v>-3310.62</v>
      </c>
      <c r="G264" s="15">
        <v>-3310.62</v>
      </c>
      <c r="H264" s="15">
        <v>-3310.62</v>
      </c>
      <c r="I264" s="15">
        <v>-3310.62</v>
      </c>
      <c r="J264" s="15">
        <v>-3310.62</v>
      </c>
      <c r="K264" s="15">
        <v>272.92</v>
      </c>
      <c r="L264" s="15">
        <v>271.37</v>
      </c>
      <c r="M264" s="15">
        <v>268.49</v>
      </c>
      <c r="N264" s="15">
        <v>851.97</v>
      </c>
      <c r="O264" s="15">
        <v>850.84</v>
      </c>
      <c r="P264" s="15">
        <v>849.71</v>
      </c>
      <c r="Q264" s="15">
        <v>5049.01</v>
      </c>
      <c r="R264" s="15">
        <v>5045.41</v>
      </c>
      <c r="S264" s="15">
        <v>5038.68</v>
      </c>
      <c r="T264" s="15">
        <v>6400.98</v>
      </c>
      <c r="U264" s="15">
        <v>6398.34</v>
      </c>
      <c r="V264" s="15">
        <v>6395.69</v>
      </c>
      <c r="W264" s="15">
        <v>9826.07</v>
      </c>
      <c r="X264" s="15">
        <v>9820.41</v>
      </c>
      <c r="Y264" s="15">
        <v>9809.83</v>
      </c>
      <c r="Z264" s="15">
        <v>11950.36</v>
      </c>
      <c r="AA264" s="15">
        <v>11946.2</v>
      </c>
      <c r="AB264" s="15">
        <v>11942.05</v>
      </c>
      <c r="AC264" s="15">
        <v>14603.09</v>
      </c>
      <c r="AD264" s="15">
        <v>14595.38</v>
      </c>
      <c r="AE264" s="15">
        <v>14580.95</v>
      </c>
      <c r="AF264" s="15">
        <v>17499.72</v>
      </c>
      <c r="AG264" s="15">
        <v>17494.060000000001</v>
      </c>
      <c r="AH264" s="16">
        <v>17488.39</v>
      </c>
      <c r="AI264" s="15"/>
    </row>
    <row r="265" spans="1:35" ht="17" thickBot="1" x14ac:dyDescent="0.25">
      <c r="A265" s="34"/>
      <c r="B265" s="9">
        <v>0.3</v>
      </c>
      <c r="C265" s="10">
        <v>23</v>
      </c>
      <c r="D265" s="11" t="s">
        <v>20</v>
      </c>
      <c r="E265" s="15">
        <v>-3310.62</v>
      </c>
      <c r="F265" s="15">
        <v>-3310.62</v>
      </c>
      <c r="G265" s="15">
        <v>-3310.62</v>
      </c>
      <c r="H265" s="15">
        <v>-3310.62</v>
      </c>
      <c r="I265" s="15">
        <v>-3310.62</v>
      </c>
      <c r="J265" s="15">
        <v>-3310.62</v>
      </c>
      <c r="K265" s="15">
        <v>1470.62</v>
      </c>
      <c r="L265" s="15">
        <v>1469.08</v>
      </c>
      <c r="M265" s="15">
        <v>1466.19</v>
      </c>
      <c r="N265" s="15">
        <v>2242.98</v>
      </c>
      <c r="O265" s="15">
        <v>2241.85</v>
      </c>
      <c r="P265" s="15">
        <v>2240.71</v>
      </c>
      <c r="Q265" s="15">
        <v>7843.01</v>
      </c>
      <c r="R265" s="15">
        <v>7839.41</v>
      </c>
      <c r="S265" s="15">
        <v>7832.67</v>
      </c>
      <c r="T265" s="15">
        <v>9646.2800000000007</v>
      </c>
      <c r="U265" s="15">
        <v>9643.64</v>
      </c>
      <c r="V265" s="15">
        <v>9641</v>
      </c>
      <c r="W265" s="15">
        <v>14216.67</v>
      </c>
      <c r="X265" s="15">
        <v>14211.01</v>
      </c>
      <c r="Y265" s="15">
        <v>14200.43</v>
      </c>
      <c r="Z265" s="15">
        <v>17050.09</v>
      </c>
      <c r="AA265" s="15">
        <v>17045.93</v>
      </c>
      <c r="AB265" s="15">
        <v>17041.78</v>
      </c>
      <c r="AC265" s="15">
        <v>20590.3</v>
      </c>
      <c r="AD265" s="15">
        <v>20582.580000000002</v>
      </c>
      <c r="AE265" s="15">
        <v>20568.150000000001</v>
      </c>
      <c r="AF265" s="15">
        <v>24453.87</v>
      </c>
      <c r="AG265" s="15">
        <v>24448.21</v>
      </c>
      <c r="AH265" s="16">
        <v>24442.54</v>
      </c>
      <c r="AI265" s="15"/>
    </row>
    <row r="266" spans="1:35" x14ac:dyDescent="0.2">
      <c r="A266" s="34"/>
      <c r="B266" s="4">
        <v>0.5</v>
      </c>
      <c r="C266" s="5">
        <v>17</v>
      </c>
      <c r="D266" s="6" t="s">
        <v>18</v>
      </c>
      <c r="E266" s="15">
        <v>-2530.62</v>
      </c>
      <c r="F266" s="15">
        <v>-2530.62</v>
      </c>
      <c r="G266" s="15">
        <v>-2530.62</v>
      </c>
      <c r="H266" s="15">
        <v>-2530.62</v>
      </c>
      <c r="I266" s="15">
        <v>-2530.62</v>
      </c>
      <c r="J266" s="15">
        <v>-2530.62</v>
      </c>
      <c r="K266" s="15">
        <v>-144.79</v>
      </c>
      <c r="L266" s="15">
        <v>-146.33000000000001</v>
      </c>
      <c r="M266" s="15">
        <v>-149.22</v>
      </c>
      <c r="N266" s="15">
        <v>240.97</v>
      </c>
      <c r="O266" s="15">
        <v>239.84</v>
      </c>
      <c r="P266" s="15">
        <v>238.7</v>
      </c>
      <c r="Q266" s="15">
        <v>3035.02</v>
      </c>
      <c r="R266" s="15">
        <v>3031.42</v>
      </c>
      <c r="S266" s="15">
        <v>3024.68</v>
      </c>
      <c r="T266" s="15">
        <v>3935.67</v>
      </c>
      <c r="U266" s="15">
        <v>3933.03</v>
      </c>
      <c r="V266" s="15">
        <v>3930.39</v>
      </c>
      <c r="W266" s="15">
        <v>6215.46</v>
      </c>
      <c r="X266" s="15">
        <v>6209.8</v>
      </c>
      <c r="Y266" s="15">
        <v>6199.22</v>
      </c>
      <c r="Z266" s="15">
        <v>7630.63</v>
      </c>
      <c r="AA266" s="15">
        <v>7626.47</v>
      </c>
      <c r="AB266" s="15">
        <v>7622.32</v>
      </c>
      <c r="AC266" s="15">
        <v>9395.89</v>
      </c>
      <c r="AD266" s="15">
        <v>9388.17</v>
      </c>
      <c r="AE266" s="15">
        <v>9373.74</v>
      </c>
      <c r="AF266" s="15">
        <v>11325.57</v>
      </c>
      <c r="AG266" s="15">
        <v>11319.91</v>
      </c>
      <c r="AH266" s="16">
        <v>11314.24</v>
      </c>
      <c r="AI266" s="15"/>
    </row>
    <row r="267" spans="1:35" x14ac:dyDescent="0.2">
      <c r="A267" s="34"/>
      <c r="B267" s="7">
        <v>0.5</v>
      </c>
      <c r="C267" s="12">
        <v>17</v>
      </c>
      <c r="D267" s="8" t="s">
        <v>19</v>
      </c>
      <c r="E267" s="15">
        <v>-2530.62</v>
      </c>
      <c r="F267" s="15">
        <v>-2530.62</v>
      </c>
      <c r="G267" s="15">
        <v>-2530.62</v>
      </c>
      <c r="H267" s="15">
        <v>-2530.62</v>
      </c>
      <c r="I267" s="15">
        <v>-2530.62</v>
      </c>
      <c r="J267" s="15">
        <v>-2530.62</v>
      </c>
      <c r="K267" s="15">
        <v>1052.92</v>
      </c>
      <c r="L267" s="15">
        <v>1051.3699999999999</v>
      </c>
      <c r="M267" s="15">
        <v>1048.49</v>
      </c>
      <c r="N267" s="15">
        <v>1631.97</v>
      </c>
      <c r="O267" s="15">
        <v>1630.84</v>
      </c>
      <c r="P267" s="15">
        <v>1629.71</v>
      </c>
      <c r="Q267" s="15">
        <v>5829.01</v>
      </c>
      <c r="R267" s="15">
        <v>5825.41</v>
      </c>
      <c r="S267" s="15">
        <v>5818.68</v>
      </c>
      <c r="T267" s="15">
        <v>7180.98</v>
      </c>
      <c r="U267" s="15">
        <v>7178.34</v>
      </c>
      <c r="V267" s="15">
        <v>7175.69</v>
      </c>
      <c r="W267" s="15">
        <v>10606.07</v>
      </c>
      <c r="X267" s="15">
        <v>10600.41</v>
      </c>
      <c r="Y267" s="15">
        <v>10589.83</v>
      </c>
      <c r="Z267" s="15">
        <v>12730.36</v>
      </c>
      <c r="AA267" s="15">
        <v>12726.2</v>
      </c>
      <c r="AB267" s="15">
        <v>12722.05</v>
      </c>
      <c r="AC267" s="15">
        <v>15383.09</v>
      </c>
      <c r="AD267" s="15">
        <v>15375.38</v>
      </c>
      <c r="AE267" s="15">
        <v>15360.95</v>
      </c>
      <c r="AF267" s="15">
        <v>18279.72</v>
      </c>
      <c r="AG267" s="15">
        <v>18274.060000000001</v>
      </c>
      <c r="AH267" s="16">
        <v>18268.39</v>
      </c>
      <c r="AI267" s="15"/>
    </row>
    <row r="268" spans="1:35" x14ac:dyDescent="0.2">
      <c r="A268" s="34"/>
      <c r="B268" s="7">
        <v>0.5</v>
      </c>
      <c r="C268" s="12">
        <v>17</v>
      </c>
      <c r="D268" s="8" t="s">
        <v>20</v>
      </c>
      <c r="E268" s="15">
        <v>-2530.62</v>
      </c>
      <c r="F268" s="15">
        <v>-2530.62</v>
      </c>
      <c r="G268" s="15">
        <v>-2530.62</v>
      </c>
      <c r="H268" s="15">
        <v>-2530.62</v>
      </c>
      <c r="I268" s="15">
        <v>-2530.62</v>
      </c>
      <c r="J268" s="15">
        <v>-2530.62</v>
      </c>
      <c r="K268" s="15">
        <v>2250.62</v>
      </c>
      <c r="L268" s="15">
        <v>2249.08</v>
      </c>
      <c r="M268" s="15">
        <v>2246.19</v>
      </c>
      <c r="N268" s="15">
        <v>3022.98</v>
      </c>
      <c r="O268" s="15">
        <v>3021.85</v>
      </c>
      <c r="P268" s="15">
        <v>3020.71</v>
      </c>
      <c r="Q268" s="15">
        <v>8623.01</v>
      </c>
      <c r="R268" s="15">
        <v>8619.41</v>
      </c>
      <c r="S268" s="15">
        <v>8612.67</v>
      </c>
      <c r="T268" s="15">
        <v>10426.280000000001</v>
      </c>
      <c r="U268" s="15">
        <v>10423.64</v>
      </c>
      <c r="V268" s="15">
        <v>10421</v>
      </c>
      <c r="W268" s="15">
        <v>14996.67</v>
      </c>
      <c r="X268" s="15">
        <v>14991.01</v>
      </c>
      <c r="Y268" s="15">
        <v>14980.43</v>
      </c>
      <c r="Z268" s="15">
        <v>17830.09</v>
      </c>
      <c r="AA268" s="15">
        <v>17825.93</v>
      </c>
      <c r="AB268" s="15">
        <v>17821.78</v>
      </c>
      <c r="AC268" s="15">
        <v>21370.3</v>
      </c>
      <c r="AD268" s="15">
        <v>21362.58</v>
      </c>
      <c r="AE268" s="15">
        <v>21348.15</v>
      </c>
      <c r="AF268" s="15">
        <v>25233.87</v>
      </c>
      <c r="AG268" s="15">
        <v>25228.21</v>
      </c>
      <c r="AH268" s="16">
        <v>25222.54</v>
      </c>
      <c r="AI268" s="15"/>
    </row>
    <row r="269" spans="1:35" x14ac:dyDescent="0.2">
      <c r="A269" s="34"/>
      <c r="B269" s="7">
        <v>0.5</v>
      </c>
      <c r="C269" s="12">
        <v>20</v>
      </c>
      <c r="D269" s="8" t="s">
        <v>18</v>
      </c>
      <c r="E269" s="15">
        <v>-490.62</v>
      </c>
      <c r="F269" s="15">
        <v>-490.62</v>
      </c>
      <c r="G269" s="15">
        <v>-490.62</v>
      </c>
      <c r="H269" s="15">
        <v>-490.62</v>
      </c>
      <c r="I269" s="15">
        <v>-490.62</v>
      </c>
      <c r="J269" s="15">
        <v>-490.62</v>
      </c>
      <c r="K269" s="15">
        <v>1895.21</v>
      </c>
      <c r="L269" s="15">
        <v>1893.67</v>
      </c>
      <c r="M269" s="15">
        <v>1890.78</v>
      </c>
      <c r="N269" s="15">
        <v>2280.9699999999998</v>
      </c>
      <c r="O269" s="15">
        <v>2279.84</v>
      </c>
      <c r="P269" s="15">
        <v>2278.6999999999998</v>
      </c>
      <c r="Q269" s="15">
        <v>5075.0200000000004</v>
      </c>
      <c r="R269" s="15">
        <v>5071.42</v>
      </c>
      <c r="S269" s="15">
        <v>5064.68</v>
      </c>
      <c r="T269" s="15">
        <v>5975.67</v>
      </c>
      <c r="U269" s="15">
        <v>5973.03</v>
      </c>
      <c r="V269" s="15">
        <v>5970.39</v>
      </c>
      <c r="W269" s="15">
        <v>8255.4599999999991</v>
      </c>
      <c r="X269" s="15">
        <v>8249.7999999999993</v>
      </c>
      <c r="Y269" s="15">
        <v>8239.2199999999993</v>
      </c>
      <c r="Z269" s="15">
        <v>9670.6299999999992</v>
      </c>
      <c r="AA269" s="15">
        <v>9666.4699999999993</v>
      </c>
      <c r="AB269" s="15">
        <v>9662.32</v>
      </c>
      <c r="AC269" s="15">
        <v>11435.89</v>
      </c>
      <c r="AD269" s="15">
        <v>11428.17</v>
      </c>
      <c r="AE269" s="15">
        <v>11413.74</v>
      </c>
      <c r="AF269" s="15">
        <v>13365.57</v>
      </c>
      <c r="AG269" s="15">
        <v>13359.91</v>
      </c>
      <c r="AH269" s="16">
        <v>13354.24</v>
      </c>
      <c r="AI269" s="15"/>
    </row>
    <row r="270" spans="1:35" x14ac:dyDescent="0.2">
      <c r="A270" s="34"/>
      <c r="B270" s="7">
        <v>0.5</v>
      </c>
      <c r="C270" s="12">
        <v>20</v>
      </c>
      <c r="D270" s="8" t="s">
        <v>19</v>
      </c>
      <c r="E270" s="15">
        <v>-490.62</v>
      </c>
      <c r="F270" s="15">
        <v>-490.62</v>
      </c>
      <c r="G270" s="15">
        <v>-490.62</v>
      </c>
      <c r="H270" s="15">
        <v>-490.62</v>
      </c>
      <c r="I270" s="15">
        <v>-490.62</v>
      </c>
      <c r="J270" s="15">
        <v>-490.62</v>
      </c>
      <c r="K270" s="15">
        <v>3092.92</v>
      </c>
      <c r="L270" s="15">
        <v>3091.37</v>
      </c>
      <c r="M270" s="15">
        <v>3088.49</v>
      </c>
      <c r="N270" s="15">
        <v>3671.97</v>
      </c>
      <c r="O270" s="15">
        <v>3670.84</v>
      </c>
      <c r="P270" s="15">
        <v>3669.71</v>
      </c>
      <c r="Q270" s="15">
        <v>7869.01</v>
      </c>
      <c r="R270" s="15">
        <v>7865.41</v>
      </c>
      <c r="S270" s="15">
        <v>7858.68</v>
      </c>
      <c r="T270" s="15">
        <v>9220.98</v>
      </c>
      <c r="U270" s="15">
        <v>9218.34</v>
      </c>
      <c r="V270" s="15">
        <v>9215.69</v>
      </c>
      <c r="W270" s="15">
        <v>12646.07</v>
      </c>
      <c r="X270" s="15">
        <v>12640.41</v>
      </c>
      <c r="Y270" s="15">
        <v>12629.83</v>
      </c>
      <c r="Z270" s="15">
        <v>14770.36</v>
      </c>
      <c r="AA270" s="15">
        <v>14766.2</v>
      </c>
      <c r="AB270" s="15">
        <v>14762.05</v>
      </c>
      <c r="AC270" s="15">
        <v>17423.09</v>
      </c>
      <c r="AD270" s="15">
        <v>17415.38</v>
      </c>
      <c r="AE270" s="15">
        <v>17400.95</v>
      </c>
      <c r="AF270" s="15">
        <v>20319.72</v>
      </c>
      <c r="AG270" s="15">
        <v>20314.060000000001</v>
      </c>
      <c r="AH270" s="16">
        <v>20308.39</v>
      </c>
      <c r="AI270" s="15"/>
    </row>
    <row r="271" spans="1:35" x14ac:dyDescent="0.2">
      <c r="A271" s="34"/>
      <c r="B271" s="7">
        <v>0.5</v>
      </c>
      <c r="C271" s="12">
        <v>20</v>
      </c>
      <c r="D271" s="8" t="s">
        <v>20</v>
      </c>
      <c r="E271" s="15">
        <v>-490.62</v>
      </c>
      <c r="F271" s="15">
        <v>-490.62</v>
      </c>
      <c r="G271" s="15">
        <v>-490.62</v>
      </c>
      <c r="H271" s="15">
        <v>-490.62</v>
      </c>
      <c r="I271" s="15">
        <v>-490.62</v>
      </c>
      <c r="J271" s="15">
        <v>-490.62</v>
      </c>
      <c r="K271" s="15">
        <v>4290.62</v>
      </c>
      <c r="L271" s="15">
        <v>4289.08</v>
      </c>
      <c r="M271" s="15">
        <v>4286.1899999999996</v>
      </c>
      <c r="N271" s="15">
        <v>5062.9799999999996</v>
      </c>
      <c r="O271" s="15">
        <v>5061.8500000000004</v>
      </c>
      <c r="P271" s="15">
        <v>5060.71</v>
      </c>
      <c r="Q271" s="15">
        <v>10663.01</v>
      </c>
      <c r="R271" s="15">
        <v>10659.41</v>
      </c>
      <c r="S271" s="15">
        <v>10652.67</v>
      </c>
      <c r="T271" s="15">
        <v>12466.28</v>
      </c>
      <c r="U271" s="15">
        <v>12463.64</v>
      </c>
      <c r="V271" s="15">
        <v>12461</v>
      </c>
      <c r="W271" s="15">
        <v>17036.669999999998</v>
      </c>
      <c r="X271" s="15">
        <v>17031.009999999998</v>
      </c>
      <c r="Y271" s="15">
        <v>17020.43</v>
      </c>
      <c r="Z271" s="15">
        <v>19870.09</v>
      </c>
      <c r="AA271" s="15">
        <v>19865.93</v>
      </c>
      <c r="AB271" s="15">
        <v>19861.78</v>
      </c>
      <c r="AC271" s="15">
        <v>23410.3</v>
      </c>
      <c r="AD271" s="15">
        <v>23402.58</v>
      </c>
      <c r="AE271" s="15">
        <v>23388.15</v>
      </c>
      <c r="AF271" s="15">
        <v>27273.87</v>
      </c>
      <c r="AG271" s="15">
        <v>27268.21</v>
      </c>
      <c r="AH271" s="16">
        <v>27262.54</v>
      </c>
      <c r="AI271" s="15"/>
    </row>
    <row r="272" spans="1:35" x14ac:dyDescent="0.2">
      <c r="A272" s="34"/>
      <c r="B272" s="7">
        <v>0.5</v>
      </c>
      <c r="C272" s="12">
        <v>23</v>
      </c>
      <c r="D272" s="8" t="s">
        <v>18</v>
      </c>
      <c r="E272" s="15">
        <v>1549.38</v>
      </c>
      <c r="F272" s="15">
        <v>1549.38</v>
      </c>
      <c r="G272" s="15">
        <v>1549.38</v>
      </c>
      <c r="H272" s="15">
        <v>1549.38</v>
      </c>
      <c r="I272" s="15">
        <v>1549.38</v>
      </c>
      <c r="J272" s="15">
        <v>1549.38</v>
      </c>
      <c r="K272" s="15">
        <v>3935.21</v>
      </c>
      <c r="L272" s="15">
        <v>3933.67</v>
      </c>
      <c r="M272" s="15">
        <v>3930.78</v>
      </c>
      <c r="N272" s="15">
        <v>4320.97</v>
      </c>
      <c r="O272" s="15">
        <v>4319.84</v>
      </c>
      <c r="P272" s="15">
        <v>4318.7</v>
      </c>
      <c r="Q272" s="15">
        <v>7115.02</v>
      </c>
      <c r="R272" s="15">
        <v>7111.42</v>
      </c>
      <c r="S272" s="15">
        <v>7104.68</v>
      </c>
      <c r="T272" s="15">
        <v>8015.67</v>
      </c>
      <c r="U272" s="15">
        <v>8013.03</v>
      </c>
      <c r="V272" s="15">
        <v>8010.39</v>
      </c>
      <c r="W272" s="15">
        <v>10295.459999999999</v>
      </c>
      <c r="X272" s="15">
        <v>10289.799999999999</v>
      </c>
      <c r="Y272" s="15">
        <v>10279.219999999999</v>
      </c>
      <c r="Z272" s="15">
        <v>11710.63</v>
      </c>
      <c r="AA272" s="15">
        <v>11706.47</v>
      </c>
      <c r="AB272" s="15">
        <v>11702.32</v>
      </c>
      <c r="AC272" s="15">
        <v>13475.89</v>
      </c>
      <c r="AD272" s="15">
        <v>13468.17</v>
      </c>
      <c r="AE272" s="15">
        <v>13453.74</v>
      </c>
      <c r="AF272" s="15">
        <v>15405.57</v>
      </c>
      <c r="AG272" s="15">
        <v>15399.91</v>
      </c>
      <c r="AH272" s="16">
        <v>15394.24</v>
      </c>
      <c r="AI272" s="15"/>
    </row>
    <row r="273" spans="1:35" x14ac:dyDescent="0.2">
      <c r="A273" s="34"/>
      <c r="B273" s="7">
        <v>0.5</v>
      </c>
      <c r="C273" s="12">
        <v>23</v>
      </c>
      <c r="D273" s="8" t="s">
        <v>19</v>
      </c>
      <c r="E273" s="15">
        <v>1549.38</v>
      </c>
      <c r="F273" s="15">
        <v>1549.38</v>
      </c>
      <c r="G273" s="15">
        <v>1549.38</v>
      </c>
      <c r="H273" s="15">
        <v>1549.38</v>
      </c>
      <c r="I273" s="15">
        <v>1549.38</v>
      </c>
      <c r="J273" s="15">
        <v>1549.38</v>
      </c>
      <c r="K273" s="15">
        <v>5132.92</v>
      </c>
      <c r="L273" s="15">
        <v>5131.37</v>
      </c>
      <c r="M273" s="15">
        <v>5128.49</v>
      </c>
      <c r="N273" s="15">
        <v>5711.97</v>
      </c>
      <c r="O273" s="15">
        <v>5710.84</v>
      </c>
      <c r="P273" s="15">
        <v>5709.71</v>
      </c>
      <c r="Q273" s="15">
        <v>9909.01</v>
      </c>
      <c r="R273" s="15">
        <v>9905.41</v>
      </c>
      <c r="S273" s="15">
        <v>9898.68</v>
      </c>
      <c r="T273" s="15">
        <v>11260.98</v>
      </c>
      <c r="U273" s="15">
        <v>11258.34</v>
      </c>
      <c r="V273" s="15">
        <v>11255.69</v>
      </c>
      <c r="W273" s="15">
        <v>14686.07</v>
      </c>
      <c r="X273" s="15">
        <v>14680.41</v>
      </c>
      <c r="Y273" s="15">
        <v>14669.83</v>
      </c>
      <c r="Z273" s="15">
        <v>16810.36</v>
      </c>
      <c r="AA273" s="15">
        <v>16806.2</v>
      </c>
      <c r="AB273" s="15">
        <v>16802.05</v>
      </c>
      <c r="AC273" s="15">
        <v>19463.09</v>
      </c>
      <c r="AD273" s="15">
        <v>19455.38</v>
      </c>
      <c r="AE273" s="15">
        <v>19440.95</v>
      </c>
      <c r="AF273" s="15">
        <v>22359.72</v>
      </c>
      <c r="AG273" s="15">
        <v>22354.06</v>
      </c>
      <c r="AH273" s="16">
        <v>22348.39</v>
      </c>
      <c r="AI273" s="15"/>
    </row>
    <row r="274" spans="1:35" ht="17" thickBot="1" x14ac:dyDescent="0.25">
      <c r="A274" s="34"/>
      <c r="B274" s="9">
        <v>0.5</v>
      </c>
      <c r="C274" s="10">
        <v>23</v>
      </c>
      <c r="D274" s="11" t="s">
        <v>20</v>
      </c>
      <c r="E274" s="15">
        <v>1549.38</v>
      </c>
      <c r="F274" s="15">
        <v>1549.38</v>
      </c>
      <c r="G274" s="15">
        <v>1549.38</v>
      </c>
      <c r="H274" s="15">
        <v>1549.38</v>
      </c>
      <c r="I274" s="15">
        <v>1549.38</v>
      </c>
      <c r="J274" s="15">
        <v>1549.38</v>
      </c>
      <c r="K274" s="15">
        <v>6330.62</v>
      </c>
      <c r="L274" s="15">
        <v>6329.08</v>
      </c>
      <c r="M274" s="15">
        <v>6326.19</v>
      </c>
      <c r="N274" s="15">
        <v>7102.98</v>
      </c>
      <c r="O274" s="15">
        <v>7101.85</v>
      </c>
      <c r="P274" s="15">
        <v>7100.71</v>
      </c>
      <c r="Q274" s="15">
        <v>12703.01</v>
      </c>
      <c r="R274" s="15">
        <v>12699.41</v>
      </c>
      <c r="S274" s="15">
        <v>12692.67</v>
      </c>
      <c r="T274" s="15">
        <v>14506.28</v>
      </c>
      <c r="U274" s="15">
        <v>14503.64</v>
      </c>
      <c r="V274" s="15">
        <v>14501</v>
      </c>
      <c r="W274" s="15">
        <v>19076.669999999998</v>
      </c>
      <c r="X274" s="15">
        <v>19071.009999999998</v>
      </c>
      <c r="Y274" s="15">
        <v>19060.43</v>
      </c>
      <c r="Z274" s="15">
        <v>21910.09</v>
      </c>
      <c r="AA274" s="15">
        <v>21905.93</v>
      </c>
      <c r="AB274" s="15">
        <v>21901.78</v>
      </c>
      <c r="AC274" s="15">
        <v>25450.3</v>
      </c>
      <c r="AD274" s="15">
        <v>25442.58</v>
      </c>
      <c r="AE274" s="15">
        <v>25428.15</v>
      </c>
      <c r="AF274" s="15">
        <v>29313.87</v>
      </c>
      <c r="AG274" s="15">
        <v>29308.21</v>
      </c>
      <c r="AH274" s="16">
        <v>29302.54</v>
      </c>
      <c r="AI274" s="15"/>
    </row>
    <row r="275" spans="1:35" x14ac:dyDescent="0.2">
      <c r="A275" s="34"/>
      <c r="B275" s="4">
        <v>0.7</v>
      </c>
      <c r="C275" s="5">
        <v>17</v>
      </c>
      <c r="D275" s="6" t="s">
        <v>18</v>
      </c>
      <c r="E275" s="15">
        <v>697.38</v>
      </c>
      <c r="F275" s="15">
        <v>697.38</v>
      </c>
      <c r="G275" s="15">
        <v>697.38</v>
      </c>
      <c r="H275" s="15">
        <v>697.38</v>
      </c>
      <c r="I275" s="15">
        <v>697.38</v>
      </c>
      <c r="J275" s="15">
        <v>697.38</v>
      </c>
      <c r="K275" s="15">
        <v>3083.21</v>
      </c>
      <c r="L275" s="15">
        <v>3081.67</v>
      </c>
      <c r="M275" s="15">
        <v>3078.78</v>
      </c>
      <c r="N275" s="15">
        <v>3468.97</v>
      </c>
      <c r="O275" s="15">
        <v>3467.84</v>
      </c>
      <c r="P275" s="15">
        <v>3466.7</v>
      </c>
      <c r="Q275" s="15">
        <v>6263.02</v>
      </c>
      <c r="R275" s="15">
        <v>6259.42</v>
      </c>
      <c r="S275" s="15">
        <v>6252.68</v>
      </c>
      <c r="T275" s="15">
        <v>7163.67</v>
      </c>
      <c r="U275" s="15">
        <v>7161.03</v>
      </c>
      <c r="V275" s="15">
        <v>7158.39</v>
      </c>
      <c r="W275" s="15">
        <v>9443.4599999999991</v>
      </c>
      <c r="X275" s="15">
        <v>9437.7999999999993</v>
      </c>
      <c r="Y275" s="15">
        <v>9427.2199999999993</v>
      </c>
      <c r="Z275" s="15">
        <v>10858.63</v>
      </c>
      <c r="AA275" s="15">
        <v>10854.47</v>
      </c>
      <c r="AB275" s="15">
        <v>10850.32</v>
      </c>
      <c r="AC275" s="15">
        <v>12623.89</v>
      </c>
      <c r="AD275" s="15">
        <v>12616.17</v>
      </c>
      <c r="AE275" s="15">
        <v>12601.74</v>
      </c>
      <c r="AF275" s="15">
        <v>14553.57</v>
      </c>
      <c r="AG275" s="15">
        <v>14547.91</v>
      </c>
      <c r="AH275" s="16">
        <v>14542.24</v>
      </c>
      <c r="AI275" s="15"/>
    </row>
    <row r="276" spans="1:35" x14ac:dyDescent="0.2">
      <c r="A276" s="34"/>
      <c r="B276" s="7">
        <v>0.7</v>
      </c>
      <c r="C276" s="12">
        <v>17</v>
      </c>
      <c r="D276" s="8" t="s">
        <v>19</v>
      </c>
      <c r="E276" s="15">
        <v>697.38</v>
      </c>
      <c r="F276" s="15">
        <v>697.38</v>
      </c>
      <c r="G276" s="15">
        <v>697.38</v>
      </c>
      <c r="H276" s="15">
        <v>697.38</v>
      </c>
      <c r="I276" s="15">
        <v>697.38</v>
      </c>
      <c r="J276" s="15">
        <v>697.38</v>
      </c>
      <c r="K276" s="15">
        <v>4280.92</v>
      </c>
      <c r="L276" s="15">
        <v>4279.37</v>
      </c>
      <c r="M276" s="15">
        <v>4276.49</v>
      </c>
      <c r="N276" s="15">
        <v>4859.97</v>
      </c>
      <c r="O276" s="15">
        <v>4858.84</v>
      </c>
      <c r="P276" s="15">
        <v>4857.71</v>
      </c>
      <c r="Q276" s="15">
        <v>9057.01</v>
      </c>
      <c r="R276" s="15">
        <v>9053.41</v>
      </c>
      <c r="S276" s="15">
        <v>9046.68</v>
      </c>
      <c r="T276" s="15">
        <v>10408.98</v>
      </c>
      <c r="U276" s="15">
        <v>10406.34</v>
      </c>
      <c r="V276" s="15">
        <v>10403.69</v>
      </c>
      <c r="W276" s="15">
        <v>13834.07</v>
      </c>
      <c r="X276" s="15">
        <v>13828.41</v>
      </c>
      <c r="Y276" s="15">
        <v>13817.83</v>
      </c>
      <c r="Z276" s="15">
        <v>15958.36</v>
      </c>
      <c r="AA276" s="15">
        <v>15954.2</v>
      </c>
      <c r="AB276" s="15">
        <v>15950.05</v>
      </c>
      <c r="AC276" s="15">
        <v>18611.09</v>
      </c>
      <c r="AD276" s="15">
        <v>18603.38</v>
      </c>
      <c r="AE276" s="15">
        <v>18588.95</v>
      </c>
      <c r="AF276" s="15">
        <v>21507.72</v>
      </c>
      <c r="AG276" s="15">
        <v>21502.06</v>
      </c>
      <c r="AH276" s="16">
        <v>21496.39</v>
      </c>
      <c r="AI276" s="15"/>
    </row>
    <row r="277" spans="1:35" x14ac:dyDescent="0.2">
      <c r="A277" s="34"/>
      <c r="B277" s="7">
        <v>0.7</v>
      </c>
      <c r="C277" s="12">
        <v>17</v>
      </c>
      <c r="D277" s="8" t="s">
        <v>20</v>
      </c>
      <c r="E277" s="15">
        <v>697.38</v>
      </c>
      <c r="F277" s="15">
        <v>697.38</v>
      </c>
      <c r="G277" s="15">
        <v>697.38</v>
      </c>
      <c r="H277" s="15">
        <v>697.38</v>
      </c>
      <c r="I277" s="15">
        <v>697.38</v>
      </c>
      <c r="J277" s="15">
        <v>697.38</v>
      </c>
      <c r="K277" s="15">
        <v>5478.62</v>
      </c>
      <c r="L277" s="15">
        <v>5477.08</v>
      </c>
      <c r="M277" s="15">
        <v>5474.19</v>
      </c>
      <c r="N277" s="15">
        <v>6250.98</v>
      </c>
      <c r="O277" s="15">
        <v>6249.85</v>
      </c>
      <c r="P277" s="15">
        <v>6248.71</v>
      </c>
      <c r="Q277" s="15">
        <v>11851.01</v>
      </c>
      <c r="R277" s="15">
        <v>11847.41</v>
      </c>
      <c r="S277" s="15">
        <v>11840.67</v>
      </c>
      <c r="T277" s="15">
        <v>13654.28</v>
      </c>
      <c r="U277" s="15">
        <v>13651.64</v>
      </c>
      <c r="V277" s="15">
        <v>13649</v>
      </c>
      <c r="W277" s="15">
        <v>18224.669999999998</v>
      </c>
      <c r="X277" s="15">
        <v>18219.009999999998</v>
      </c>
      <c r="Y277" s="15">
        <v>18208.43</v>
      </c>
      <c r="Z277" s="15">
        <v>21058.09</v>
      </c>
      <c r="AA277" s="15">
        <v>21053.93</v>
      </c>
      <c r="AB277" s="15">
        <v>21049.78</v>
      </c>
      <c r="AC277" s="15">
        <v>24598.3</v>
      </c>
      <c r="AD277" s="15">
        <v>24590.58</v>
      </c>
      <c r="AE277" s="15">
        <v>24576.15</v>
      </c>
      <c r="AF277" s="15">
        <v>28461.87</v>
      </c>
      <c r="AG277" s="15">
        <v>28456.21</v>
      </c>
      <c r="AH277" s="16">
        <v>28450.54</v>
      </c>
      <c r="AI277" s="15"/>
    </row>
    <row r="278" spans="1:35" x14ac:dyDescent="0.2">
      <c r="A278" s="34"/>
      <c r="B278" s="7">
        <v>0.7</v>
      </c>
      <c r="C278" s="12">
        <v>20</v>
      </c>
      <c r="D278" s="8" t="s">
        <v>18</v>
      </c>
      <c r="E278" s="15">
        <v>3553.38</v>
      </c>
      <c r="F278" s="15">
        <v>3553.38</v>
      </c>
      <c r="G278" s="15">
        <v>3553.38</v>
      </c>
      <c r="H278" s="15">
        <v>3553.38</v>
      </c>
      <c r="I278" s="15">
        <v>3553.38</v>
      </c>
      <c r="J278" s="15">
        <v>3553.38</v>
      </c>
      <c r="K278" s="15">
        <v>5939.21</v>
      </c>
      <c r="L278" s="15">
        <v>5937.67</v>
      </c>
      <c r="M278" s="15">
        <v>5934.78</v>
      </c>
      <c r="N278" s="15">
        <v>6324.97</v>
      </c>
      <c r="O278" s="15">
        <v>6323.84</v>
      </c>
      <c r="P278" s="15">
        <v>6322.7</v>
      </c>
      <c r="Q278" s="15">
        <v>9119.02</v>
      </c>
      <c r="R278" s="15">
        <v>9115.42</v>
      </c>
      <c r="S278" s="15">
        <v>9108.68</v>
      </c>
      <c r="T278" s="15">
        <v>10019.67</v>
      </c>
      <c r="U278" s="15">
        <v>10017.030000000001</v>
      </c>
      <c r="V278" s="15">
        <v>10014.39</v>
      </c>
      <c r="W278" s="15">
        <v>12299.46</v>
      </c>
      <c r="X278" s="15">
        <v>12293.8</v>
      </c>
      <c r="Y278" s="15">
        <v>12283.22</v>
      </c>
      <c r="Z278" s="15">
        <v>13714.63</v>
      </c>
      <c r="AA278" s="15">
        <v>13710.47</v>
      </c>
      <c r="AB278" s="15">
        <v>13706.32</v>
      </c>
      <c r="AC278" s="15">
        <v>15479.89</v>
      </c>
      <c r="AD278" s="15">
        <v>15472.17</v>
      </c>
      <c r="AE278" s="15">
        <v>15457.74</v>
      </c>
      <c r="AF278" s="15">
        <v>17409.57</v>
      </c>
      <c r="AG278" s="15">
        <v>17403.91</v>
      </c>
      <c r="AH278" s="16">
        <v>17398.240000000002</v>
      </c>
      <c r="AI278" s="15"/>
    </row>
    <row r="279" spans="1:35" x14ac:dyDescent="0.2">
      <c r="A279" s="34"/>
      <c r="B279" s="7">
        <v>0.7</v>
      </c>
      <c r="C279" s="12">
        <v>20</v>
      </c>
      <c r="D279" s="8" t="s">
        <v>19</v>
      </c>
      <c r="E279" s="15">
        <v>3553.38</v>
      </c>
      <c r="F279" s="15">
        <v>3553.38</v>
      </c>
      <c r="G279" s="15">
        <v>3553.38</v>
      </c>
      <c r="H279" s="15">
        <v>3553.38</v>
      </c>
      <c r="I279" s="15">
        <v>3553.38</v>
      </c>
      <c r="J279" s="15">
        <v>3553.38</v>
      </c>
      <c r="K279" s="15">
        <v>7136.92</v>
      </c>
      <c r="L279" s="15">
        <v>7135.37</v>
      </c>
      <c r="M279" s="15">
        <v>7132.49</v>
      </c>
      <c r="N279" s="15">
        <v>7715.97</v>
      </c>
      <c r="O279" s="15">
        <v>7714.84</v>
      </c>
      <c r="P279" s="15">
        <v>7713.71</v>
      </c>
      <c r="Q279" s="15">
        <v>11913.01</v>
      </c>
      <c r="R279" s="15">
        <v>11909.41</v>
      </c>
      <c r="S279" s="15">
        <v>11902.68</v>
      </c>
      <c r="T279" s="15">
        <v>13264.98</v>
      </c>
      <c r="U279" s="15">
        <v>13262.34</v>
      </c>
      <c r="V279" s="15">
        <v>13259.69</v>
      </c>
      <c r="W279" s="15">
        <v>16690.07</v>
      </c>
      <c r="X279" s="15">
        <v>16684.41</v>
      </c>
      <c r="Y279" s="15">
        <v>16673.830000000002</v>
      </c>
      <c r="Z279" s="15">
        <v>18814.36</v>
      </c>
      <c r="AA279" s="15">
        <v>18810.2</v>
      </c>
      <c r="AB279" s="15">
        <v>18806.05</v>
      </c>
      <c r="AC279" s="15">
        <v>21467.09</v>
      </c>
      <c r="AD279" s="15">
        <v>21459.38</v>
      </c>
      <c r="AE279" s="15">
        <v>21444.95</v>
      </c>
      <c r="AF279" s="15">
        <v>24363.72</v>
      </c>
      <c r="AG279" s="15">
        <v>24358.06</v>
      </c>
      <c r="AH279" s="16">
        <v>24352.39</v>
      </c>
      <c r="AI279" s="15"/>
    </row>
    <row r="280" spans="1:35" x14ac:dyDescent="0.2">
      <c r="A280" s="34"/>
      <c r="B280" s="7">
        <v>0.7</v>
      </c>
      <c r="C280" s="12">
        <v>20</v>
      </c>
      <c r="D280" s="8" t="s">
        <v>20</v>
      </c>
      <c r="E280" s="15">
        <v>3553.38</v>
      </c>
      <c r="F280" s="15">
        <v>3553.38</v>
      </c>
      <c r="G280" s="15">
        <v>3553.38</v>
      </c>
      <c r="H280" s="15">
        <v>3553.38</v>
      </c>
      <c r="I280" s="15">
        <v>3553.38</v>
      </c>
      <c r="J280" s="15">
        <v>3553.38</v>
      </c>
      <c r="K280" s="15">
        <v>8334.6200000000008</v>
      </c>
      <c r="L280" s="15">
        <v>8333.08</v>
      </c>
      <c r="M280" s="15">
        <v>8330.19</v>
      </c>
      <c r="N280" s="15">
        <v>9106.98</v>
      </c>
      <c r="O280" s="15">
        <v>9105.85</v>
      </c>
      <c r="P280" s="15">
        <v>9104.7099999999991</v>
      </c>
      <c r="Q280" s="15">
        <v>14707.01</v>
      </c>
      <c r="R280" s="15">
        <v>14703.41</v>
      </c>
      <c r="S280" s="15">
        <v>14696.67</v>
      </c>
      <c r="T280" s="15">
        <v>16510.28</v>
      </c>
      <c r="U280" s="15">
        <v>16507.64</v>
      </c>
      <c r="V280" s="15">
        <v>16505</v>
      </c>
      <c r="W280" s="15">
        <v>21080.67</v>
      </c>
      <c r="X280" s="15">
        <v>21075.01</v>
      </c>
      <c r="Y280" s="15">
        <v>21064.43</v>
      </c>
      <c r="Z280" s="15">
        <v>23914.09</v>
      </c>
      <c r="AA280" s="15">
        <v>23909.93</v>
      </c>
      <c r="AB280" s="15">
        <v>23905.78</v>
      </c>
      <c r="AC280" s="15">
        <v>27454.3</v>
      </c>
      <c r="AD280" s="15">
        <v>27446.58</v>
      </c>
      <c r="AE280" s="15">
        <v>27432.15</v>
      </c>
      <c r="AF280" s="15">
        <v>31317.87</v>
      </c>
      <c r="AG280" s="15">
        <v>31312.21</v>
      </c>
      <c r="AH280" s="16">
        <v>31306.54</v>
      </c>
      <c r="AI280" s="15"/>
    </row>
    <row r="281" spans="1:35" x14ac:dyDescent="0.2">
      <c r="A281" s="34"/>
      <c r="B281" s="7">
        <v>0.7</v>
      </c>
      <c r="C281" s="12">
        <v>23</v>
      </c>
      <c r="D281" s="8" t="s">
        <v>18</v>
      </c>
      <c r="E281" s="15">
        <v>6409.38</v>
      </c>
      <c r="F281" s="15">
        <v>6409.38</v>
      </c>
      <c r="G281" s="15">
        <v>6409.38</v>
      </c>
      <c r="H281" s="15">
        <v>6409.38</v>
      </c>
      <c r="I281" s="15">
        <v>6409.38</v>
      </c>
      <c r="J281" s="15">
        <v>6409.38</v>
      </c>
      <c r="K281" s="15">
        <v>8795.2099999999991</v>
      </c>
      <c r="L281" s="15">
        <v>8793.67</v>
      </c>
      <c r="M281" s="15">
        <v>8790.7800000000007</v>
      </c>
      <c r="N281" s="15">
        <v>9180.9699999999993</v>
      </c>
      <c r="O281" s="15">
        <v>9179.84</v>
      </c>
      <c r="P281" s="15">
        <v>9178.7000000000007</v>
      </c>
      <c r="Q281" s="15">
        <v>11975.02</v>
      </c>
      <c r="R281" s="15">
        <v>11971.42</v>
      </c>
      <c r="S281" s="15">
        <v>11964.68</v>
      </c>
      <c r="T281" s="15">
        <v>12875.67</v>
      </c>
      <c r="U281" s="15">
        <v>12873.03</v>
      </c>
      <c r="V281" s="15">
        <v>12870.39</v>
      </c>
      <c r="W281" s="15">
        <v>15155.46</v>
      </c>
      <c r="X281" s="15">
        <v>15149.8</v>
      </c>
      <c r="Y281" s="15">
        <v>15139.22</v>
      </c>
      <c r="Z281" s="15">
        <v>16570.63</v>
      </c>
      <c r="AA281" s="15">
        <v>16566.47</v>
      </c>
      <c r="AB281" s="15">
        <v>16562.32</v>
      </c>
      <c r="AC281" s="15">
        <v>18335.89</v>
      </c>
      <c r="AD281" s="15">
        <v>18328.169999999998</v>
      </c>
      <c r="AE281" s="15">
        <v>18313.740000000002</v>
      </c>
      <c r="AF281" s="15">
        <v>20265.57</v>
      </c>
      <c r="AG281" s="15">
        <v>20259.91</v>
      </c>
      <c r="AH281" s="16">
        <v>20254.240000000002</v>
      </c>
      <c r="AI281" s="15"/>
    </row>
    <row r="282" spans="1:35" x14ac:dyDescent="0.2">
      <c r="A282" s="34"/>
      <c r="B282" s="7">
        <v>0.7</v>
      </c>
      <c r="C282" s="12">
        <v>23</v>
      </c>
      <c r="D282" s="8" t="s">
        <v>19</v>
      </c>
      <c r="E282" s="15">
        <v>6409.38</v>
      </c>
      <c r="F282" s="15">
        <v>6409.38</v>
      </c>
      <c r="G282" s="15">
        <v>6409.38</v>
      </c>
      <c r="H282" s="15">
        <v>6409.38</v>
      </c>
      <c r="I282" s="15">
        <v>6409.38</v>
      </c>
      <c r="J282" s="15">
        <v>6409.38</v>
      </c>
      <c r="K282" s="15">
        <v>9992.92</v>
      </c>
      <c r="L282" s="15">
        <v>9991.3700000000008</v>
      </c>
      <c r="M282" s="15">
        <v>9988.49</v>
      </c>
      <c r="N282" s="15">
        <v>10571.97</v>
      </c>
      <c r="O282" s="15">
        <v>10570.84</v>
      </c>
      <c r="P282" s="15">
        <v>10569.71</v>
      </c>
      <c r="Q282" s="15">
        <v>14769.01</v>
      </c>
      <c r="R282" s="15">
        <v>14765.41</v>
      </c>
      <c r="S282" s="15">
        <v>14758.68</v>
      </c>
      <c r="T282" s="15">
        <v>16120.98</v>
      </c>
      <c r="U282" s="15">
        <v>16118.34</v>
      </c>
      <c r="V282" s="15">
        <v>16115.69</v>
      </c>
      <c r="W282" s="15">
        <v>19546.07</v>
      </c>
      <c r="X282" s="15">
        <v>19540.41</v>
      </c>
      <c r="Y282" s="15">
        <v>19529.830000000002</v>
      </c>
      <c r="Z282" s="15">
        <v>21670.36</v>
      </c>
      <c r="AA282" s="15">
        <v>21666.2</v>
      </c>
      <c r="AB282" s="15">
        <v>21662.05</v>
      </c>
      <c r="AC282" s="15">
        <v>24323.09</v>
      </c>
      <c r="AD282" s="15">
        <v>24315.38</v>
      </c>
      <c r="AE282" s="15">
        <v>24300.95</v>
      </c>
      <c r="AF282" s="15">
        <v>27219.72</v>
      </c>
      <c r="AG282" s="15">
        <v>27214.06</v>
      </c>
      <c r="AH282" s="16">
        <v>27208.39</v>
      </c>
      <c r="AI282" s="15"/>
    </row>
    <row r="283" spans="1:35" ht="17" thickBot="1" x14ac:dyDescent="0.25">
      <c r="A283" s="34"/>
      <c r="B283" s="9">
        <v>0.7</v>
      </c>
      <c r="C283" s="10">
        <v>23</v>
      </c>
      <c r="D283" s="11" t="s">
        <v>20</v>
      </c>
      <c r="E283" s="15">
        <v>6409.38</v>
      </c>
      <c r="F283" s="15">
        <v>6409.38</v>
      </c>
      <c r="G283" s="15">
        <v>6409.38</v>
      </c>
      <c r="H283" s="15">
        <v>6409.38</v>
      </c>
      <c r="I283" s="15">
        <v>6409.38</v>
      </c>
      <c r="J283" s="15">
        <v>6409.38</v>
      </c>
      <c r="K283" s="15">
        <v>11190.62</v>
      </c>
      <c r="L283" s="15">
        <v>11189.08</v>
      </c>
      <c r="M283" s="15">
        <v>11186.19</v>
      </c>
      <c r="N283" s="15">
        <v>11962.98</v>
      </c>
      <c r="O283" s="15">
        <v>11961.85</v>
      </c>
      <c r="P283" s="15">
        <v>11960.71</v>
      </c>
      <c r="Q283" s="15">
        <v>17563.009999999998</v>
      </c>
      <c r="R283" s="15">
        <v>17559.41</v>
      </c>
      <c r="S283" s="15">
        <v>17552.669999999998</v>
      </c>
      <c r="T283" s="15">
        <v>19366.28</v>
      </c>
      <c r="U283" s="15">
        <v>19363.64</v>
      </c>
      <c r="V283" s="15">
        <v>19361</v>
      </c>
      <c r="W283" s="15">
        <v>23936.67</v>
      </c>
      <c r="X283" s="15">
        <v>23931.01</v>
      </c>
      <c r="Y283" s="15">
        <v>23920.43</v>
      </c>
      <c r="Z283" s="15">
        <v>26770.09</v>
      </c>
      <c r="AA283" s="15">
        <v>26765.93</v>
      </c>
      <c r="AB283" s="15">
        <v>26761.78</v>
      </c>
      <c r="AC283" s="15">
        <v>30310.3</v>
      </c>
      <c r="AD283" s="15">
        <v>30302.58</v>
      </c>
      <c r="AE283" s="15">
        <v>30288.15</v>
      </c>
      <c r="AF283" s="15">
        <v>34173.870000000003</v>
      </c>
      <c r="AG283" s="15">
        <v>34168.21</v>
      </c>
      <c r="AH283" s="16">
        <v>34162.54</v>
      </c>
      <c r="AI283" s="15"/>
    </row>
    <row r="284" spans="1:35" x14ac:dyDescent="0.2">
      <c r="A284" s="34"/>
      <c r="B284" s="4">
        <v>1</v>
      </c>
      <c r="C284" s="5">
        <v>17</v>
      </c>
      <c r="D284" s="6" t="s">
        <v>18</v>
      </c>
      <c r="E284" s="15">
        <v>5539.38</v>
      </c>
      <c r="F284" s="15">
        <v>5539.38</v>
      </c>
      <c r="G284" s="15">
        <v>5539.38</v>
      </c>
      <c r="H284" s="15">
        <v>5539.38</v>
      </c>
      <c r="I284" s="15">
        <v>5539.38</v>
      </c>
      <c r="J284" s="15">
        <v>5539.38</v>
      </c>
      <c r="K284" s="15">
        <v>7925.21</v>
      </c>
      <c r="L284" s="15">
        <v>7923.67</v>
      </c>
      <c r="M284" s="15">
        <v>7920.78</v>
      </c>
      <c r="N284" s="15">
        <v>8310.9699999999993</v>
      </c>
      <c r="O284" s="15">
        <v>8309.84</v>
      </c>
      <c r="P284" s="15">
        <v>8308.7000000000007</v>
      </c>
      <c r="Q284" s="15">
        <v>11105.02</v>
      </c>
      <c r="R284" s="15">
        <v>11101.42</v>
      </c>
      <c r="S284" s="15">
        <v>11094.68</v>
      </c>
      <c r="T284" s="15">
        <v>12005.67</v>
      </c>
      <c r="U284" s="15">
        <v>12003.03</v>
      </c>
      <c r="V284" s="15">
        <v>12000.39</v>
      </c>
      <c r="W284" s="15">
        <v>14285.46</v>
      </c>
      <c r="X284" s="15">
        <v>14279.8</v>
      </c>
      <c r="Y284" s="15">
        <v>14269.22</v>
      </c>
      <c r="Z284" s="15">
        <v>15700.63</v>
      </c>
      <c r="AA284" s="15">
        <v>15696.47</v>
      </c>
      <c r="AB284" s="15">
        <v>15692.32</v>
      </c>
      <c r="AC284" s="15">
        <v>17465.89</v>
      </c>
      <c r="AD284" s="15">
        <v>17458.169999999998</v>
      </c>
      <c r="AE284" s="15">
        <v>17443.740000000002</v>
      </c>
      <c r="AF284" s="15">
        <v>19395.57</v>
      </c>
      <c r="AG284" s="15">
        <v>19389.91</v>
      </c>
      <c r="AH284" s="16">
        <v>19384.240000000002</v>
      </c>
      <c r="AI284" s="15"/>
    </row>
    <row r="285" spans="1:35" x14ac:dyDescent="0.2">
      <c r="A285" s="34"/>
      <c r="B285" s="7">
        <v>1</v>
      </c>
      <c r="C285" s="12">
        <v>17</v>
      </c>
      <c r="D285" s="8" t="s">
        <v>19</v>
      </c>
      <c r="E285" s="15">
        <v>5539.38</v>
      </c>
      <c r="F285" s="15">
        <v>5539.38</v>
      </c>
      <c r="G285" s="15">
        <v>5539.38</v>
      </c>
      <c r="H285" s="15">
        <v>5539.38</v>
      </c>
      <c r="I285" s="15">
        <v>5539.38</v>
      </c>
      <c r="J285" s="15">
        <v>5539.38</v>
      </c>
      <c r="K285" s="15">
        <v>9122.92</v>
      </c>
      <c r="L285" s="15">
        <v>9121.3700000000008</v>
      </c>
      <c r="M285" s="15">
        <v>9118.49</v>
      </c>
      <c r="N285" s="15">
        <v>9701.9699999999993</v>
      </c>
      <c r="O285" s="15">
        <v>9700.84</v>
      </c>
      <c r="P285" s="15">
        <v>9699.7099999999991</v>
      </c>
      <c r="Q285" s="15">
        <v>13899.01</v>
      </c>
      <c r="R285" s="15">
        <v>13895.41</v>
      </c>
      <c r="S285" s="15">
        <v>13888.68</v>
      </c>
      <c r="T285" s="15">
        <v>15250.98</v>
      </c>
      <c r="U285" s="15">
        <v>15248.34</v>
      </c>
      <c r="V285" s="15">
        <v>15245.69</v>
      </c>
      <c r="W285" s="15">
        <v>18676.07</v>
      </c>
      <c r="X285" s="15">
        <v>18670.41</v>
      </c>
      <c r="Y285" s="15">
        <v>18659.830000000002</v>
      </c>
      <c r="Z285" s="15">
        <v>20800.36</v>
      </c>
      <c r="AA285" s="15">
        <v>20796.2</v>
      </c>
      <c r="AB285" s="15">
        <v>20792.05</v>
      </c>
      <c r="AC285" s="15">
        <v>23453.09</v>
      </c>
      <c r="AD285" s="15">
        <v>23445.38</v>
      </c>
      <c r="AE285" s="15">
        <v>23430.95</v>
      </c>
      <c r="AF285" s="15">
        <v>26349.72</v>
      </c>
      <c r="AG285" s="15">
        <v>26344.06</v>
      </c>
      <c r="AH285" s="16">
        <v>26338.39</v>
      </c>
      <c r="AI285" s="15"/>
    </row>
    <row r="286" spans="1:35" x14ac:dyDescent="0.2">
      <c r="A286" s="34"/>
      <c r="B286" s="7">
        <v>1</v>
      </c>
      <c r="C286" s="12">
        <v>17</v>
      </c>
      <c r="D286" s="8" t="s">
        <v>20</v>
      </c>
      <c r="E286" s="15">
        <v>5539.38</v>
      </c>
      <c r="F286" s="15">
        <v>5539.38</v>
      </c>
      <c r="G286" s="15">
        <v>5539.38</v>
      </c>
      <c r="H286" s="15">
        <v>5539.38</v>
      </c>
      <c r="I286" s="15">
        <v>5539.38</v>
      </c>
      <c r="J286" s="15">
        <v>5539.38</v>
      </c>
      <c r="K286" s="15">
        <v>10320.620000000001</v>
      </c>
      <c r="L286" s="15">
        <v>10319.08</v>
      </c>
      <c r="M286" s="15">
        <v>10316.19</v>
      </c>
      <c r="N286" s="15">
        <v>11092.98</v>
      </c>
      <c r="O286" s="15">
        <v>11091.85</v>
      </c>
      <c r="P286" s="15">
        <v>11090.71</v>
      </c>
      <c r="Q286" s="15">
        <v>16693.009999999998</v>
      </c>
      <c r="R286" s="15">
        <v>16689.41</v>
      </c>
      <c r="S286" s="15">
        <v>16682.669999999998</v>
      </c>
      <c r="T286" s="15">
        <v>18496.28</v>
      </c>
      <c r="U286" s="15">
        <v>18493.64</v>
      </c>
      <c r="V286" s="15">
        <v>18491</v>
      </c>
      <c r="W286" s="15">
        <v>23066.67</v>
      </c>
      <c r="X286" s="15">
        <v>23061.01</v>
      </c>
      <c r="Y286" s="15">
        <v>23050.43</v>
      </c>
      <c r="Z286" s="15">
        <v>25900.09</v>
      </c>
      <c r="AA286" s="15">
        <v>25895.93</v>
      </c>
      <c r="AB286" s="15">
        <v>25891.78</v>
      </c>
      <c r="AC286" s="15">
        <v>29440.3</v>
      </c>
      <c r="AD286" s="15">
        <v>29432.58</v>
      </c>
      <c r="AE286" s="15">
        <v>29418.15</v>
      </c>
      <c r="AF286" s="15">
        <v>33303.870000000003</v>
      </c>
      <c r="AG286" s="15">
        <v>33298.21</v>
      </c>
      <c r="AH286" s="16">
        <v>33292.54</v>
      </c>
      <c r="AI286" s="15"/>
    </row>
    <row r="287" spans="1:35" x14ac:dyDescent="0.2">
      <c r="A287" s="34"/>
      <c r="B287" s="7">
        <v>1</v>
      </c>
      <c r="C287" s="12">
        <v>20</v>
      </c>
      <c r="D287" s="8" t="s">
        <v>18</v>
      </c>
      <c r="E287" s="15">
        <v>9619.3799999999992</v>
      </c>
      <c r="F287" s="15">
        <v>9619.3799999999992</v>
      </c>
      <c r="G287" s="15">
        <v>9619.3799999999992</v>
      </c>
      <c r="H287" s="15">
        <v>9619.3799999999992</v>
      </c>
      <c r="I287" s="15">
        <v>9619.3799999999992</v>
      </c>
      <c r="J287" s="15">
        <v>9619.3799999999992</v>
      </c>
      <c r="K287" s="15">
        <v>12005.21</v>
      </c>
      <c r="L287" s="15">
        <v>12003.67</v>
      </c>
      <c r="M287" s="15">
        <v>12000.78</v>
      </c>
      <c r="N287" s="15">
        <v>12390.97</v>
      </c>
      <c r="O287" s="15">
        <v>12389.84</v>
      </c>
      <c r="P287" s="15">
        <v>12388.7</v>
      </c>
      <c r="Q287" s="15">
        <v>15185.02</v>
      </c>
      <c r="R287" s="15">
        <v>15181.42</v>
      </c>
      <c r="S287" s="15">
        <v>15174.68</v>
      </c>
      <c r="T287" s="15">
        <v>16085.67</v>
      </c>
      <c r="U287" s="15">
        <v>16083.03</v>
      </c>
      <c r="V287" s="15">
        <v>16080.39</v>
      </c>
      <c r="W287" s="15">
        <v>18365.46</v>
      </c>
      <c r="X287" s="15">
        <v>18359.8</v>
      </c>
      <c r="Y287" s="15">
        <v>18349.22</v>
      </c>
      <c r="Z287" s="15">
        <v>19780.63</v>
      </c>
      <c r="AA287" s="15">
        <v>19776.47</v>
      </c>
      <c r="AB287" s="15">
        <v>19772.32</v>
      </c>
      <c r="AC287" s="15">
        <v>21545.89</v>
      </c>
      <c r="AD287" s="15">
        <v>21538.17</v>
      </c>
      <c r="AE287" s="15">
        <v>21523.74</v>
      </c>
      <c r="AF287" s="15">
        <v>23475.57</v>
      </c>
      <c r="AG287" s="15">
        <v>23469.91</v>
      </c>
      <c r="AH287" s="16">
        <v>23464.240000000002</v>
      </c>
      <c r="AI287" s="15"/>
    </row>
    <row r="288" spans="1:35" x14ac:dyDescent="0.2">
      <c r="A288" s="34"/>
      <c r="B288" s="7">
        <v>1</v>
      </c>
      <c r="C288" s="12">
        <v>20</v>
      </c>
      <c r="D288" s="8" t="s">
        <v>19</v>
      </c>
      <c r="E288" s="15">
        <v>9619.3799999999992</v>
      </c>
      <c r="F288" s="15">
        <v>9619.3799999999992</v>
      </c>
      <c r="G288" s="15">
        <v>9619.3799999999992</v>
      </c>
      <c r="H288" s="15">
        <v>9619.3799999999992</v>
      </c>
      <c r="I288" s="15">
        <v>9619.3799999999992</v>
      </c>
      <c r="J288" s="15">
        <v>9619.3799999999992</v>
      </c>
      <c r="K288" s="15">
        <v>13202.92</v>
      </c>
      <c r="L288" s="15">
        <v>13201.37</v>
      </c>
      <c r="M288" s="15">
        <v>13198.49</v>
      </c>
      <c r="N288" s="15">
        <v>13781.97</v>
      </c>
      <c r="O288" s="15">
        <v>13780.84</v>
      </c>
      <c r="P288" s="15">
        <v>13779.71</v>
      </c>
      <c r="Q288" s="15">
        <v>17979.009999999998</v>
      </c>
      <c r="R288" s="15">
        <v>17975.41</v>
      </c>
      <c r="S288" s="15">
        <v>17968.68</v>
      </c>
      <c r="T288" s="15">
        <v>19330.98</v>
      </c>
      <c r="U288" s="15">
        <v>19328.34</v>
      </c>
      <c r="V288" s="15">
        <v>19325.689999999999</v>
      </c>
      <c r="W288" s="15">
        <v>22756.07</v>
      </c>
      <c r="X288" s="15">
        <v>22750.41</v>
      </c>
      <c r="Y288" s="15">
        <v>22739.83</v>
      </c>
      <c r="Z288" s="15">
        <v>24880.36</v>
      </c>
      <c r="AA288" s="15">
        <v>24876.2</v>
      </c>
      <c r="AB288" s="15">
        <v>24872.05</v>
      </c>
      <c r="AC288" s="15">
        <v>27533.09</v>
      </c>
      <c r="AD288" s="15">
        <v>27525.38</v>
      </c>
      <c r="AE288" s="15">
        <v>27510.95</v>
      </c>
      <c r="AF288" s="15">
        <v>30429.72</v>
      </c>
      <c r="AG288" s="15">
        <v>30424.06</v>
      </c>
      <c r="AH288" s="16">
        <v>30418.39</v>
      </c>
      <c r="AI288" s="15"/>
    </row>
    <row r="289" spans="1:35" x14ac:dyDescent="0.2">
      <c r="A289" s="34"/>
      <c r="B289" s="7">
        <v>1</v>
      </c>
      <c r="C289" s="12">
        <v>20</v>
      </c>
      <c r="D289" s="8" t="s">
        <v>20</v>
      </c>
      <c r="E289" s="15">
        <v>9619.3799999999992</v>
      </c>
      <c r="F289" s="15">
        <v>9619.3799999999992</v>
      </c>
      <c r="G289" s="15">
        <v>9619.3799999999992</v>
      </c>
      <c r="H289" s="15">
        <v>9619.3799999999992</v>
      </c>
      <c r="I289" s="15">
        <v>9619.3799999999992</v>
      </c>
      <c r="J289" s="15">
        <v>9619.3799999999992</v>
      </c>
      <c r="K289" s="15">
        <v>14400.62</v>
      </c>
      <c r="L289" s="15">
        <v>14399.08</v>
      </c>
      <c r="M289" s="15">
        <v>14396.19</v>
      </c>
      <c r="N289" s="15">
        <v>15172.98</v>
      </c>
      <c r="O289" s="15">
        <v>15171.85</v>
      </c>
      <c r="P289" s="15">
        <v>15170.71</v>
      </c>
      <c r="Q289" s="15">
        <v>20773.009999999998</v>
      </c>
      <c r="R289" s="15">
        <v>20769.41</v>
      </c>
      <c r="S289" s="15">
        <v>20762.669999999998</v>
      </c>
      <c r="T289" s="15">
        <v>22576.28</v>
      </c>
      <c r="U289" s="15">
        <v>22573.64</v>
      </c>
      <c r="V289" s="15">
        <v>22571</v>
      </c>
      <c r="W289" s="15">
        <v>27146.67</v>
      </c>
      <c r="X289" s="15">
        <v>27141.01</v>
      </c>
      <c r="Y289" s="15">
        <v>27130.43</v>
      </c>
      <c r="Z289" s="15">
        <v>29980.09</v>
      </c>
      <c r="AA289" s="15">
        <v>29975.93</v>
      </c>
      <c r="AB289" s="15">
        <v>29971.78</v>
      </c>
      <c r="AC289" s="15">
        <v>33520.300000000003</v>
      </c>
      <c r="AD289" s="15">
        <v>33512.58</v>
      </c>
      <c r="AE289" s="15">
        <v>33498.15</v>
      </c>
      <c r="AF289" s="15">
        <v>37383.870000000003</v>
      </c>
      <c r="AG289" s="15">
        <v>37378.21</v>
      </c>
      <c r="AH289" s="16">
        <v>37372.54</v>
      </c>
      <c r="AI289" s="15"/>
    </row>
    <row r="290" spans="1:35" x14ac:dyDescent="0.2">
      <c r="A290" s="34"/>
      <c r="B290" s="7">
        <v>1</v>
      </c>
      <c r="C290" s="12">
        <v>23</v>
      </c>
      <c r="D290" s="8" t="s">
        <v>18</v>
      </c>
      <c r="E290" s="15">
        <v>13699.38</v>
      </c>
      <c r="F290" s="15">
        <v>13699.38</v>
      </c>
      <c r="G290" s="15">
        <v>13699.38</v>
      </c>
      <c r="H290" s="15">
        <v>13699.38</v>
      </c>
      <c r="I290" s="15">
        <v>13699.38</v>
      </c>
      <c r="J290" s="15">
        <v>13699.38</v>
      </c>
      <c r="K290" s="15">
        <v>16085.21</v>
      </c>
      <c r="L290" s="15">
        <v>16083.67</v>
      </c>
      <c r="M290" s="15">
        <v>16080.78</v>
      </c>
      <c r="N290" s="15">
        <v>16470.97</v>
      </c>
      <c r="O290" s="15">
        <v>16469.84</v>
      </c>
      <c r="P290" s="15">
        <v>16468.7</v>
      </c>
      <c r="Q290" s="15">
        <v>19265.02</v>
      </c>
      <c r="R290" s="15">
        <v>19261.419999999998</v>
      </c>
      <c r="S290" s="15">
        <v>19254.68</v>
      </c>
      <c r="T290" s="15">
        <v>20165.669999999998</v>
      </c>
      <c r="U290" s="15">
        <v>20163.03</v>
      </c>
      <c r="V290" s="15">
        <v>20160.39</v>
      </c>
      <c r="W290" s="15">
        <v>22445.46</v>
      </c>
      <c r="X290" s="15">
        <v>22439.8</v>
      </c>
      <c r="Y290" s="15">
        <v>22429.22</v>
      </c>
      <c r="Z290" s="15">
        <v>23860.63</v>
      </c>
      <c r="AA290" s="15">
        <v>23856.47</v>
      </c>
      <c r="AB290" s="15">
        <v>23852.32</v>
      </c>
      <c r="AC290" s="15">
        <v>25625.89</v>
      </c>
      <c r="AD290" s="15">
        <v>25618.17</v>
      </c>
      <c r="AE290" s="15">
        <v>25603.74</v>
      </c>
      <c r="AF290" s="15">
        <v>27555.57</v>
      </c>
      <c r="AG290" s="15">
        <v>27549.91</v>
      </c>
      <c r="AH290" s="16">
        <v>27544.240000000002</v>
      </c>
      <c r="AI290" s="15"/>
    </row>
    <row r="291" spans="1:35" x14ac:dyDescent="0.2">
      <c r="A291" s="34"/>
      <c r="B291" s="7">
        <v>1</v>
      </c>
      <c r="C291" s="12">
        <v>23</v>
      </c>
      <c r="D291" s="8" t="s">
        <v>19</v>
      </c>
      <c r="E291" s="15">
        <v>13699.38</v>
      </c>
      <c r="F291" s="15">
        <v>13699.38</v>
      </c>
      <c r="G291" s="15">
        <v>13699.38</v>
      </c>
      <c r="H291" s="15">
        <v>13699.38</v>
      </c>
      <c r="I291" s="15">
        <v>13699.38</v>
      </c>
      <c r="J291" s="15">
        <v>13699.38</v>
      </c>
      <c r="K291" s="15">
        <v>17282.919999999998</v>
      </c>
      <c r="L291" s="15">
        <v>17281.37</v>
      </c>
      <c r="M291" s="15">
        <v>17278.490000000002</v>
      </c>
      <c r="N291" s="15">
        <v>17861.97</v>
      </c>
      <c r="O291" s="15">
        <v>17860.84</v>
      </c>
      <c r="P291" s="15">
        <v>17859.71</v>
      </c>
      <c r="Q291" s="15">
        <v>22059.01</v>
      </c>
      <c r="R291" s="15">
        <v>22055.41</v>
      </c>
      <c r="S291" s="15">
        <v>22048.68</v>
      </c>
      <c r="T291" s="15">
        <v>23410.98</v>
      </c>
      <c r="U291" s="15">
        <v>23408.34</v>
      </c>
      <c r="V291" s="15">
        <v>23405.69</v>
      </c>
      <c r="W291" s="15">
        <v>26836.07</v>
      </c>
      <c r="X291" s="15">
        <v>26830.41</v>
      </c>
      <c r="Y291" s="15">
        <v>26819.83</v>
      </c>
      <c r="Z291" s="15">
        <v>28960.36</v>
      </c>
      <c r="AA291" s="15">
        <v>28956.2</v>
      </c>
      <c r="AB291" s="15">
        <v>28952.05</v>
      </c>
      <c r="AC291" s="15">
        <v>31613.09</v>
      </c>
      <c r="AD291" s="15">
        <v>31605.38</v>
      </c>
      <c r="AE291" s="15">
        <v>31590.95</v>
      </c>
      <c r="AF291" s="15">
        <v>34509.72</v>
      </c>
      <c r="AG291" s="15">
        <v>34504.06</v>
      </c>
      <c r="AH291" s="16">
        <v>34498.39</v>
      </c>
      <c r="AI291" s="15"/>
    </row>
    <row r="292" spans="1:35" ht="17" thickBot="1" x14ac:dyDescent="0.25">
      <c r="A292" s="34"/>
      <c r="B292" s="9">
        <v>1</v>
      </c>
      <c r="C292" s="10">
        <v>23</v>
      </c>
      <c r="D292" s="11" t="s">
        <v>20</v>
      </c>
      <c r="E292" s="15">
        <v>13699.38</v>
      </c>
      <c r="F292" s="15">
        <v>13699.38</v>
      </c>
      <c r="G292" s="15">
        <v>13699.38</v>
      </c>
      <c r="H292" s="15">
        <v>13699.38</v>
      </c>
      <c r="I292" s="15">
        <v>13699.38</v>
      </c>
      <c r="J292" s="15">
        <v>13699.38</v>
      </c>
      <c r="K292" s="15">
        <v>18480.62</v>
      </c>
      <c r="L292" s="15">
        <v>18479.080000000002</v>
      </c>
      <c r="M292" s="15">
        <v>18476.189999999999</v>
      </c>
      <c r="N292" s="15">
        <v>19252.98</v>
      </c>
      <c r="O292" s="15">
        <v>19251.849999999999</v>
      </c>
      <c r="P292" s="15">
        <v>19250.71</v>
      </c>
      <c r="Q292" s="15">
        <v>24853.01</v>
      </c>
      <c r="R292" s="15">
        <v>24849.41</v>
      </c>
      <c r="S292" s="15">
        <v>24842.67</v>
      </c>
      <c r="T292" s="15">
        <v>26656.28</v>
      </c>
      <c r="U292" s="15">
        <v>26653.64</v>
      </c>
      <c r="V292" s="15">
        <v>26651</v>
      </c>
      <c r="W292" s="15">
        <v>31226.67</v>
      </c>
      <c r="X292" s="15">
        <v>31221.01</v>
      </c>
      <c r="Y292" s="15">
        <v>31210.43</v>
      </c>
      <c r="Z292" s="15">
        <v>34060.089999999997</v>
      </c>
      <c r="AA292" s="15">
        <v>34055.93</v>
      </c>
      <c r="AB292" s="15">
        <v>34051.78</v>
      </c>
      <c r="AC292" s="15">
        <v>37600.300000000003</v>
      </c>
      <c r="AD292" s="15">
        <v>37592.58</v>
      </c>
      <c r="AE292" s="15">
        <v>37578.15</v>
      </c>
      <c r="AF292" s="15">
        <v>41463.870000000003</v>
      </c>
      <c r="AG292" s="15">
        <v>41458.21</v>
      </c>
      <c r="AH292" s="16">
        <v>41452.54</v>
      </c>
      <c r="AI292" s="15"/>
    </row>
    <row r="293" spans="1:35" x14ac:dyDescent="0.2">
      <c r="A293" s="34"/>
      <c r="B293" s="4">
        <v>1.2</v>
      </c>
      <c r="C293" s="5">
        <v>17</v>
      </c>
      <c r="D293" s="6" t="s">
        <v>18</v>
      </c>
      <c r="E293" s="15">
        <v>8767.3799999999992</v>
      </c>
      <c r="F293" s="15">
        <v>8767.3799999999992</v>
      </c>
      <c r="G293" s="15">
        <v>8767.3799999999992</v>
      </c>
      <c r="H293" s="15">
        <v>8767.3799999999992</v>
      </c>
      <c r="I293" s="15">
        <v>8767.3799999999992</v>
      </c>
      <c r="J293" s="15">
        <v>8767.3799999999992</v>
      </c>
      <c r="K293" s="15">
        <v>11153.21</v>
      </c>
      <c r="L293" s="15">
        <v>11151.67</v>
      </c>
      <c r="M293" s="15">
        <v>11148.78</v>
      </c>
      <c r="N293" s="15">
        <v>11538.97</v>
      </c>
      <c r="O293" s="15">
        <v>11537.84</v>
      </c>
      <c r="P293" s="15">
        <v>11536.7</v>
      </c>
      <c r="Q293" s="15">
        <v>14333.02</v>
      </c>
      <c r="R293" s="15">
        <v>14329.42</v>
      </c>
      <c r="S293" s="15">
        <v>14322.68</v>
      </c>
      <c r="T293" s="15">
        <v>15233.67</v>
      </c>
      <c r="U293" s="15">
        <v>15231.03</v>
      </c>
      <c r="V293" s="15">
        <v>15228.39</v>
      </c>
      <c r="W293" s="15">
        <v>17513.46</v>
      </c>
      <c r="X293" s="15">
        <v>17507.8</v>
      </c>
      <c r="Y293" s="15">
        <v>17497.22</v>
      </c>
      <c r="Z293" s="15">
        <v>18928.63</v>
      </c>
      <c r="AA293" s="15">
        <v>18924.47</v>
      </c>
      <c r="AB293" s="15">
        <v>18920.32</v>
      </c>
      <c r="AC293" s="15">
        <v>20693.89</v>
      </c>
      <c r="AD293" s="15">
        <v>20686.169999999998</v>
      </c>
      <c r="AE293" s="15">
        <v>20671.740000000002</v>
      </c>
      <c r="AF293" s="15">
        <v>22623.57</v>
      </c>
      <c r="AG293" s="15">
        <v>22617.91</v>
      </c>
      <c r="AH293" s="16">
        <v>22612.240000000002</v>
      </c>
      <c r="AI293" s="15"/>
    </row>
    <row r="294" spans="1:35" x14ac:dyDescent="0.2">
      <c r="A294" s="34"/>
      <c r="B294" s="7">
        <v>1.2</v>
      </c>
      <c r="C294" s="12">
        <v>17</v>
      </c>
      <c r="D294" s="8" t="s">
        <v>19</v>
      </c>
      <c r="E294" s="15">
        <v>8767.3799999999992</v>
      </c>
      <c r="F294" s="15">
        <v>8767.3799999999992</v>
      </c>
      <c r="G294" s="15">
        <v>8767.3799999999992</v>
      </c>
      <c r="H294" s="15">
        <v>8767.3799999999992</v>
      </c>
      <c r="I294" s="15">
        <v>8767.3799999999992</v>
      </c>
      <c r="J294" s="15">
        <v>8767.3799999999992</v>
      </c>
      <c r="K294" s="15">
        <v>12350.92</v>
      </c>
      <c r="L294" s="15">
        <v>12349.37</v>
      </c>
      <c r="M294" s="15">
        <v>12346.49</v>
      </c>
      <c r="N294" s="15">
        <v>12929.97</v>
      </c>
      <c r="O294" s="15">
        <v>12928.84</v>
      </c>
      <c r="P294" s="15">
        <v>12927.71</v>
      </c>
      <c r="Q294" s="15">
        <v>17127.009999999998</v>
      </c>
      <c r="R294" s="15">
        <v>17123.41</v>
      </c>
      <c r="S294" s="15">
        <v>17116.68</v>
      </c>
      <c r="T294" s="15">
        <v>18478.98</v>
      </c>
      <c r="U294" s="15">
        <v>18476.34</v>
      </c>
      <c r="V294" s="15">
        <v>18473.689999999999</v>
      </c>
      <c r="W294" s="15">
        <v>21904.07</v>
      </c>
      <c r="X294" s="15">
        <v>21898.41</v>
      </c>
      <c r="Y294" s="15">
        <v>21887.83</v>
      </c>
      <c r="Z294" s="15">
        <v>24028.36</v>
      </c>
      <c r="AA294" s="15">
        <v>24024.2</v>
      </c>
      <c r="AB294" s="15">
        <v>24020.05</v>
      </c>
      <c r="AC294" s="15">
        <v>26681.09</v>
      </c>
      <c r="AD294" s="15">
        <v>26673.38</v>
      </c>
      <c r="AE294" s="15">
        <v>26658.95</v>
      </c>
      <c r="AF294" s="15">
        <v>29577.72</v>
      </c>
      <c r="AG294" s="15">
        <v>29572.06</v>
      </c>
      <c r="AH294" s="16">
        <v>29566.39</v>
      </c>
      <c r="AI294" s="15"/>
    </row>
    <row r="295" spans="1:35" x14ac:dyDescent="0.2">
      <c r="A295" s="34"/>
      <c r="B295" s="7">
        <v>1.2</v>
      </c>
      <c r="C295" s="12">
        <v>17</v>
      </c>
      <c r="D295" s="8" t="s">
        <v>20</v>
      </c>
      <c r="E295" s="15">
        <v>8767.3799999999992</v>
      </c>
      <c r="F295" s="15">
        <v>8767.3799999999992</v>
      </c>
      <c r="G295" s="15">
        <v>8767.3799999999992</v>
      </c>
      <c r="H295" s="15">
        <v>8767.3799999999992</v>
      </c>
      <c r="I295" s="15">
        <v>8767.3799999999992</v>
      </c>
      <c r="J295" s="15">
        <v>8767.3799999999992</v>
      </c>
      <c r="K295" s="15">
        <v>13548.62</v>
      </c>
      <c r="L295" s="15">
        <v>13547.08</v>
      </c>
      <c r="M295" s="15">
        <v>13544.19</v>
      </c>
      <c r="N295" s="15">
        <v>14320.98</v>
      </c>
      <c r="O295" s="15">
        <v>14319.85</v>
      </c>
      <c r="P295" s="15">
        <v>14318.71</v>
      </c>
      <c r="Q295" s="15">
        <v>19921.009999999998</v>
      </c>
      <c r="R295" s="15">
        <v>19917.41</v>
      </c>
      <c r="S295" s="15">
        <v>19910.669999999998</v>
      </c>
      <c r="T295" s="15">
        <v>21724.28</v>
      </c>
      <c r="U295" s="15">
        <v>21721.64</v>
      </c>
      <c r="V295" s="15">
        <v>21719</v>
      </c>
      <c r="W295" s="15">
        <v>26294.67</v>
      </c>
      <c r="X295" s="15">
        <v>26289.01</v>
      </c>
      <c r="Y295" s="15">
        <v>26278.43</v>
      </c>
      <c r="Z295" s="15">
        <v>29128.09</v>
      </c>
      <c r="AA295" s="15">
        <v>29123.93</v>
      </c>
      <c r="AB295" s="15">
        <v>29119.78</v>
      </c>
      <c r="AC295" s="15">
        <v>32668.3</v>
      </c>
      <c r="AD295" s="15">
        <v>32660.58</v>
      </c>
      <c r="AE295" s="15">
        <v>32646.15</v>
      </c>
      <c r="AF295" s="15">
        <v>36531.870000000003</v>
      </c>
      <c r="AG295" s="15">
        <v>36526.21</v>
      </c>
      <c r="AH295" s="16">
        <v>36520.54</v>
      </c>
      <c r="AI295" s="15"/>
    </row>
    <row r="296" spans="1:35" x14ac:dyDescent="0.2">
      <c r="A296" s="34"/>
      <c r="B296" s="7">
        <v>1.2</v>
      </c>
      <c r="C296" s="12">
        <v>20</v>
      </c>
      <c r="D296" s="8" t="s">
        <v>18</v>
      </c>
      <c r="E296" s="15">
        <v>13663.38</v>
      </c>
      <c r="F296" s="15">
        <v>13663.38</v>
      </c>
      <c r="G296" s="15">
        <v>13663.38</v>
      </c>
      <c r="H296" s="15">
        <v>13663.38</v>
      </c>
      <c r="I296" s="15">
        <v>13663.38</v>
      </c>
      <c r="J296" s="15">
        <v>13663.38</v>
      </c>
      <c r="K296" s="15">
        <v>16049.21</v>
      </c>
      <c r="L296" s="15">
        <v>16047.67</v>
      </c>
      <c r="M296" s="15">
        <v>16044.78</v>
      </c>
      <c r="N296" s="15">
        <v>16434.97</v>
      </c>
      <c r="O296" s="15">
        <v>16433.84</v>
      </c>
      <c r="P296" s="15">
        <v>16432.7</v>
      </c>
      <c r="Q296" s="15">
        <v>19229.02</v>
      </c>
      <c r="R296" s="15">
        <v>19225.419999999998</v>
      </c>
      <c r="S296" s="15">
        <v>19218.68</v>
      </c>
      <c r="T296" s="15">
        <v>20129.669999999998</v>
      </c>
      <c r="U296" s="15">
        <v>20127.03</v>
      </c>
      <c r="V296" s="15">
        <v>20124.39</v>
      </c>
      <c r="W296" s="15">
        <v>22409.46</v>
      </c>
      <c r="X296" s="15">
        <v>22403.8</v>
      </c>
      <c r="Y296" s="15">
        <v>22393.22</v>
      </c>
      <c r="Z296" s="15">
        <v>23824.63</v>
      </c>
      <c r="AA296" s="15">
        <v>23820.47</v>
      </c>
      <c r="AB296" s="15">
        <v>23816.32</v>
      </c>
      <c r="AC296" s="15">
        <v>25589.89</v>
      </c>
      <c r="AD296" s="15">
        <v>25582.17</v>
      </c>
      <c r="AE296" s="15">
        <v>25567.74</v>
      </c>
      <c r="AF296" s="15">
        <v>27519.57</v>
      </c>
      <c r="AG296" s="15">
        <v>27513.91</v>
      </c>
      <c r="AH296" s="16">
        <v>27508.240000000002</v>
      </c>
      <c r="AI296" s="15"/>
    </row>
    <row r="297" spans="1:35" x14ac:dyDescent="0.2">
      <c r="A297" s="34"/>
      <c r="B297" s="7">
        <v>1.2</v>
      </c>
      <c r="C297" s="12">
        <v>20</v>
      </c>
      <c r="D297" s="8" t="s">
        <v>19</v>
      </c>
      <c r="E297" s="15">
        <v>13663.38</v>
      </c>
      <c r="F297" s="15">
        <v>13663.38</v>
      </c>
      <c r="G297" s="15">
        <v>13663.38</v>
      </c>
      <c r="H297" s="15">
        <v>13663.38</v>
      </c>
      <c r="I297" s="15">
        <v>13663.38</v>
      </c>
      <c r="J297" s="15">
        <v>13663.38</v>
      </c>
      <c r="K297" s="15">
        <v>17246.919999999998</v>
      </c>
      <c r="L297" s="15">
        <v>17245.37</v>
      </c>
      <c r="M297" s="15">
        <v>17242.490000000002</v>
      </c>
      <c r="N297" s="15">
        <v>17825.97</v>
      </c>
      <c r="O297" s="15">
        <v>17824.84</v>
      </c>
      <c r="P297" s="15">
        <v>17823.71</v>
      </c>
      <c r="Q297" s="15">
        <v>22023.01</v>
      </c>
      <c r="R297" s="15">
        <v>22019.41</v>
      </c>
      <c r="S297" s="15">
        <v>22012.68</v>
      </c>
      <c r="T297" s="15">
        <v>23374.98</v>
      </c>
      <c r="U297" s="15">
        <v>23372.34</v>
      </c>
      <c r="V297" s="15">
        <v>23369.69</v>
      </c>
      <c r="W297" s="15">
        <v>26800.07</v>
      </c>
      <c r="X297" s="15">
        <v>26794.41</v>
      </c>
      <c r="Y297" s="15">
        <v>26783.83</v>
      </c>
      <c r="Z297" s="15">
        <v>28924.36</v>
      </c>
      <c r="AA297" s="15">
        <v>28920.2</v>
      </c>
      <c r="AB297" s="15">
        <v>28916.05</v>
      </c>
      <c r="AC297" s="15">
        <v>31577.09</v>
      </c>
      <c r="AD297" s="15">
        <v>31569.38</v>
      </c>
      <c r="AE297" s="15">
        <v>31554.95</v>
      </c>
      <c r="AF297" s="15">
        <v>34473.72</v>
      </c>
      <c r="AG297" s="15">
        <v>34468.06</v>
      </c>
      <c r="AH297" s="16">
        <v>34462.39</v>
      </c>
      <c r="AI297" s="15"/>
    </row>
    <row r="298" spans="1:35" x14ac:dyDescent="0.2">
      <c r="A298" s="34"/>
      <c r="B298" s="7">
        <v>1.2</v>
      </c>
      <c r="C298" s="12">
        <v>20</v>
      </c>
      <c r="D298" s="8" t="s">
        <v>20</v>
      </c>
      <c r="E298" s="15">
        <v>13663.38</v>
      </c>
      <c r="F298" s="15">
        <v>13663.38</v>
      </c>
      <c r="G298" s="15">
        <v>13663.38</v>
      </c>
      <c r="H298" s="15">
        <v>13663.38</v>
      </c>
      <c r="I298" s="15">
        <v>13663.38</v>
      </c>
      <c r="J298" s="15">
        <v>13663.38</v>
      </c>
      <c r="K298" s="15">
        <v>18444.62</v>
      </c>
      <c r="L298" s="15">
        <v>18443.080000000002</v>
      </c>
      <c r="M298" s="15">
        <v>18440.189999999999</v>
      </c>
      <c r="N298" s="15">
        <v>19216.98</v>
      </c>
      <c r="O298" s="15">
        <v>19215.849999999999</v>
      </c>
      <c r="P298" s="15">
        <v>19214.71</v>
      </c>
      <c r="Q298" s="15">
        <v>24817.01</v>
      </c>
      <c r="R298" s="15">
        <v>24813.41</v>
      </c>
      <c r="S298" s="15">
        <v>24806.67</v>
      </c>
      <c r="T298" s="15">
        <v>26620.28</v>
      </c>
      <c r="U298" s="15">
        <v>26617.64</v>
      </c>
      <c r="V298" s="15">
        <v>26615</v>
      </c>
      <c r="W298" s="15">
        <v>31190.67</v>
      </c>
      <c r="X298" s="15">
        <v>31185.01</v>
      </c>
      <c r="Y298" s="15">
        <v>31174.43</v>
      </c>
      <c r="Z298" s="15">
        <v>34024.089999999997</v>
      </c>
      <c r="AA298" s="15">
        <v>34019.93</v>
      </c>
      <c r="AB298" s="15">
        <v>34015.78</v>
      </c>
      <c r="AC298" s="15">
        <v>37564.300000000003</v>
      </c>
      <c r="AD298" s="15">
        <v>37556.58</v>
      </c>
      <c r="AE298" s="15">
        <v>37542.15</v>
      </c>
      <c r="AF298" s="15">
        <v>41427.870000000003</v>
      </c>
      <c r="AG298" s="15">
        <v>41422.21</v>
      </c>
      <c r="AH298" s="16">
        <v>41416.54</v>
      </c>
      <c r="AI298" s="15"/>
    </row>
    <row r="299" spans="1:35" x14ac:dyDescent="0.2">
      <c r="A299" s="34"/>
      <c r="B299" s="7">
        <v>1.2</v>
      </c>
      <c r="C299" s="12">
        <v>23</v>
      </c>
      <c r="D299" s="8" t="s">
        <v>18</v>
      </c>
      <c r="E299" s="15">
        <v>18559.38</v>
      </c>
      <c r="F299" s="15">
        <v>18559.38</v>
      </c>
      <c r="G299" s="15">
        <v>18559.38</v>
      </c>
      <c r="H299" s="15">
        <v>18559.38</v>
      </c>
      <c r="I299" s="15">
        <v>18559.38</v>
      </c>
      <c r="J299" s="15">
        <v>18559.38</v>
      </c>
      <c r="K299" s="15">
        <v>20945.21</v>
      </c>
      <c r="L299" s="15">
        <v>20943.669999999998</v>
      </c>
      <c r="M299" s="15">
        <v>20940.78</v>
      </c>
      <c r="N299" s="15">
        <v>21330.97</v>
      </c>
      <c r="O299" s="15">
        <v>21329.84</v>
      </c>
      <c r="P299" s="15">
        <v>21328.7</v>
      </c>
      <c r="Q299" s="15">
        <v>24125.02</v>
      </c>
      <c r="R299" s="15">
        <v>24121.42</v>
      </c>
      <c r="S299" s="15">
        <v>24114.68</v>
      </c>
      <c r="T299" s="15">
        <v>25025.67</v>
      </c>
      <c r="U299" s="15">
        <v>25023.03</v>
      </c>
      <c r="V299" s="15">
        <v>25020.39</v>
      </c>
      <c r="W299" s="15">
        <v>27305.46</v>
      </c>
      <c r="X299" s="15">
        <v>27299.8</v>
      </c>
      <c r="Y299" s="15">
        <v>27289.22</v>
      </c>
      <c r="Z299" s="15">
        <v>28720.63</v>
      </c>
      <c r="AA299" s="15">
        <v>28716.47</v>
      </c>
      <c r="AB299" s="15">
        <v>28712.32</v>
      </c>
      <c r="AC299" s="15">
        <v>30485.89</v>
      </c>
      <c r="AD299" s="15">
        <v>30478.17</v>
      </c>
      <c r="AE299" s="15">
        <v>30463.74</v>
      </c>
      <c r="AF299" s="15">
        <v>32415.57</v>
      </c>
      <c r="AG299" s="15">
        <v>32409.91</v>
      </c>
      <c r="AH299" s="16">
        <v>32404.240000000002</v>
      </c>
      <c r="AI299" s="15"/>
    </row>
    <row r="300" spans="1:35" x14ac:dyDescent="0.2">
      <c r="A300" s="34"/>
      <c r="B300" s="7">
        <v>1.2</v>
      </c>
      <c r="C300" s="12">
        <v>23</v>
      </c>
      <c r="D300" s="8" t="s">
        <v>19</v>
      </c>
      <c r="E300" s="15">
        <v>18559.38</v>
      </c>
      <c r="F300" s="15">
        <v>18559.38</v>
      </c>
      <c r="G300" s="15">
        <v>18559.38</v>
      </c>
      <c r="H300" s="15">
        <v>18559.38</v>
      </c>
      <c r="I300" s="15">
        <v>18559.38</v>
      </c>
      <c r="J300" s="15">
        <v>18559.38</v>
      </c>
      <c r="K300" s="15">
        <v>22142.92</v>
      </c>
      <c r="L300" s="15">
        <v>22141.37</v>
      </c>
      <c r="M300" s="15">
        <v>22138.49</v>
      </c>
      <c r="N300" s="15">
        <v>22721.97</v>
      </c>
      <c r="O300" s="15">
        <v>22720.84</v>
      </c>
      <c r="P300" s="15">
        <v>22719.71</v>
      </c>
      <c r="Q300" s="15">
        <v>26919.01</v>
      </c>
      <c r="R300" s="15">
        <v>26915.41</v>
      </c>
      <c r="S300" s="15">
        <v>26908.68</v>
      </c>
      <c r="T300" s="15">
        <v>28270.98</v>
      </c>
      <c r="U300" s="15">
        <v>28268.34</v>
      </c>
      <c r="V300" s="15">
        <v>28265.69</v>
      </c>
      <c r="W300" s="15">
        <v>31696.07</v>
      </c>
      <c r="X300" s="15">
        <v>31690.41</v>
      </c>
      <c r="Y300" s="15">
        <v>31679.83</v>
      </c>
      <c r="Z300" s="15">
        <v>33820.36</v>
      </c>
      <c r="AA300" s="15">
        <v>33816.199999999997</v>
      </c>
      <c r="AB300" s="15">
        <v>33812.050000000003</v>
      </c>
      <c r="AC300" s="15">
        <v>36473.089999999997</v>
      </c>
      <c r="AD300" s="15">
        <v>36465.379999999997</v>
      </c>
      <c r="AE300" s="15">
        <v>36450.949999999997</v>
      </c>
      <c r="AF300" s="15">
        <v>39369.72</v>
      </c>
      <c r="AG300" s="15">
        <v>39364.06</v>
      </c>
      <c r="AH300" s="16">
        <v>39358.39</v>
      </c>
      <c r="AI300" s="15"/>
    </row>
    <row r="301" spans="1:35" ht="17" thickBot="1" x14ac:dyDescent="0.25">
      <c r="A301" s="34"/>
      <c r="B301" s="9">
        <v>1.2</v>
      </c>
      <c r="C301" s="10">
        <v>23</v>
      </c>
      <c r="D301" s="11" t="s">
        <v>20</v>
      </c>
      <c r="E301" s="15">
        <v>18559.38</v>
      </c>
      <c r="F301" s="15">
        <v>18559.38</v>
      </c>
      <c r="G301" s="15">
        <v>18559.38</v>
      </c>
      <c r="H301" s="15">
        <v>18559.38</v>
      </c>
      <c r="I301" s="15">
        <v>18559.38</v>
      </c>
      <c r="J301" s="15">
        <v>18559.38</v>
      </c>
      <c r="K301" s="15">
        <v>23340.62</v>
      </c>
      <c r="L301" s="15">
        <v>23339.08</v>
      </c>
      <c r="M301" s="15">
        <v>23336.19</v>
      </c>
      <c r="N301" s="15">
        <v>24112.98</v>
      </c>
      <c r="O301" s="15">
        <v>24111.85</v>
      </c>
      <c r="P301" s="15">
        <v>24110.71</v>
      </c>
      <c r="Q301" s="15">
        <v>29713.01</v>
      </c>
      <c r="R301" s="15">
        <v>29709.41</v>
      </c>
      <c r="S301" s="15">
        <v>29702.67</v>
      </c>
      <c r="T301" s="15">
        <v>31516.28</v>
      </c>
      <c r="U301" s="15">
        <v>31513.64</v>
      </c>
      <c r="V301" s="15">
        <v>31511</v>
      </c>
      <c r="W301" s="15">
        <v>36086.67</v>
      </c>
      <c r="X301" s="15">
        <v>36081.01</v>
      </c>
      <c r="Y301" s="15">
        <v>36070.43</v>
      </c>
      <c r="Z301" s="15">
        <v>38920.089999999997</v>
      </c>
      <c r="AA301" s="15">
        <v>38915.93</v>
      </c>
      <c r="AB301" s="15">
        <v>38911.78</v>
      </c>
      <c r="AC301" s="15">
        <v>42460.3</v>
      </c>
      <c r="AD301" s="15">
        <v>42452.58</v>
      </c>
      <c r="AE301" s="15">
        <v>42438.15</v>
      </c>
      <c r="AF301" s="15">
        <v>46323.87</v>
      </c>
      <c r="AG301" s="15">
        <v>46318.21</v>
      </c>
      <c r="AH301" s="16">
        <v>46312.54</v>
      </c>
      <c r="AI301" s="15"/>
    </row>
    <row r="302" spans="1:35" x14ac:dyDescent="0.2">
      <c r="A302" s="34"/>
      <c r="B302" s="4">
        <v>1.5</v>
      </c>
      <c r="C302" s="5">
        <v>17</v>
      </c>
      <c r="D302" s="6" t="s">
        <v>18</v>
      </c>
      <c r="E302" s="15">
        <v>13609.38</v>
      </c>
      <c r="F302" s="15">
        <v>13609.38</v>
      </c>
      <c r="G302" s="15">
        <v>13609.38</v>
      </c>
      <c r="H302" s="15">
        <v>13609.38</v>
      </c>
      <c r="I302" s="15">
        <v>13609.38</v>
      </c>
      <c r="J302" s="15">
        <v>13609.38</v>
      </c>
      <c r="K302" s="15">
        <v>15995.21</v>
      </c>
      <c r="L302" s="15">
        <v>15993.67</v>
      </c>
      <c r="M302" s="15">
        <v>15990.78</v>
      </c>
      <c r="N302" s="15">
        <v>16380.97</v>
      </c>
      <c r="O302" s="15">
        <v>16379.84</v>
      </c>
      <c r="P302" s="15">
        <v>16378.7</v>
      </c>
      <c r="Q302" s="15">
        <v>19175.02</v>
      </c>
      <c r="R302" s="15">
        <v>19171.419999999998</v>
      </c>
      <c r="S302" s="15">
        <v>19164.68</v>
      </c>
      <c r="T302" s="15">
        <v>20075.669999999998</v>
      </c>
      <c r="U302" s="15">
        <v>20073.03</v>
      </c>
      <c r="V302" s="15">
        <v>20070.39</v>
      </c>
      <c r="W302" s="15">
        <v>22355.46</v>
      </c>
      <c r="X302" s="15">
        <v>22349.8</v>
      </c>
      <c r="Y302" s="15">
        <v>22339.22</v>
      </c>
      <c r="Z302" s="15">
        <v>23770.63</v>
      </c>
      <c r="AA302" s="15">
        <v>23766.47</v>
      </c>
      <c r="AB302" s="15">
        <v>23762.32</v>
      </c>
      <c r="AC302" s="15">
        <v>25535.89</v>
      </c>
      <c r="AD302" s="15">
        <v>25528.17</v>
      </c>
      <c r="AE302" s="15">
        <v>25513.74</v>
      </c>
      <c r="AF302" s="15">
        <v>27465.57</v>
      </c>
      <c r="AG302" s="15">
        <v>27459.91</v>
      </c>
      <c r="AH302" s="16">
        <v>27454.240000000002</v>
      </c>
      <c r="AI302" s="15"/>
    </row>
    <row r="303" spans="1:35" x14ac:dyDescent="0.2">
      <c r="A303" s="34"/>
      <c r="B303" s="7">
        <v>1.5</v>
      </c>
      <c r="C303" s="12">
        <v>17</v>
      </c>
      <c r="D303" s="8" t="s">
        <v>19</v>
      </c>
      <c r="E303" s="15">
        <v>13609.38</v>
      </c>
      <c r="F303" s="15">
        <v>13609.38</v>
      </c>
      <c r="G303" s="15">
        <v>13609.38</v>
      </c>
      <c r="H303" s="15">
        <v>13609.38</v>
      </c>
      <c r="I303" s="15">
        <v>13609.38</v>
      </c>
      <c r="J303" s="15">
        <v>13609.38</v>
      </c>
      <c r="K303" s="15">
        <v>17192.919999999998</v>
      </c>
      <c r="L303" s="15">
        <v>17191.37</v>
      </c>
      <c r="M303" s="15">
        <v>17188.490000000002</v>
      </c>
      <c r="N303" s="15">
        <v>17771.97</v>
      </c>
      <c r="O303" s="15">
        <v>17770.84</v>
      </c>
      <c r="P303" s="15">
        <v>17769.71</v>
      </c>
      <c r="Q303" s="15">
        <v>21969.01</v>
      </c>
      <c r="R303" s="15">
        <v>21965.41</v>
      </c>
      <c r="S303" s="15">
        <v>21958.68</v>
      </c>
      <c r="T303" s="15">
        <v>23320.98</v>
      </c>
      <c r="U303" s="15">
        <v>23318.34</v>
      </c>
      <c r="V303" s="15">
        <v>23315.69</v>
      </c>
      <c r="W303" s="15">
        <v>26746.07</v>
      </c>
      <c r="X303" s="15">
        <v>26740.41</v>
      </c>
      <c r="Y303" s="15">
        <v>26729.83</v>
      </c>
      <c r="Z303" s="15">
        <v>28870.36</v>
      </c>
      <c r="AA303" s="15">
        <v>28866.2</v>
      </c>
      <c r="AB303" s="15">
        <v>28862.05</v>
      </c>
      <c r="AC303" s="15">
        <v>31523.09</v>
      </c>
      <c r="AD303" s="15">
        <v>31515.38</v>
      </c>
      <c r="AE303" s="15">
        <v>31500.95</v>
      </c>
      <c r="AF303" s="15">
        <v>34419.72</v>
      </c>
      <c r="AG303" s="15">
        <v>34414.06</v>
      </c>
      <c r="AH303" s="16">
        <v>34408.39</v>
      </c>
      <c r="AI303" s="15"/>
    </row>
    <row r="304" spans="1:35" x14ac:dyDescent="0.2">
      <c r="A304" s="34"/>
      <c r="B304" s="7">
        <v>1.5</v>
      </c>
      <c r="C304" s="12">
        <v>17</v>
      </c>
      <c r="D304" s="8" t="s">
        <v>20</v>
      </c>
      <c r="E304" s="15">
        <v>13609.38</v>
      </c>
      <c r="F304" s="15">
        <v>13609.38</v>
      </c>
      <c r="G304" s="15">
        <v>13609.38</v>
      </c>
      <c r="H304" s="15">
        <v>13609.38</v>
      </c>
      <c r="I304" s="15">
        <v>13609.38</v>
      </c>
      <c r="J304" s="15">
        <v>13609.38</v>
      </c>
      <c r="K304" s="15">
        <v>18390.62</v>
      </c>
      <c r="L304" s="15">
        <v>18389.080000000002</v>
      </c>
      <c r="M304" s="15">
        <v>18386.189999999999</v>
      </c>
      <c r="N304" s="15">
        <v>19162.98</v>
      </c>
      <c r="O304" s="15">
        <v>19161.849999999999</v>
      </c>
      <c r="P304" s="15">
        <v>19160.71</v>
      </c>
      <c r="Q304" s="15">
        <v>24763.01</v>
      </c>
      <c r="R304" s="15">
        <v>24759.41</v>
      </c>
      <c r="S304" s="15">
        <v>24752.67</v>
      </c>
      <c r="T304" s="15">
        <v>26566.28</v>
      </c>
      <c r="U304" s="15">
        <v>26563.64</v>
      </c>
      <c r="V304" s="15">
        <v>26561</v>
      </c>
      <c r="W304" s="15">
        <v>31136.67</v>
      </c>
      <c r="X304" s="15">
        <v>31131.01</v>
      </c>
      <c r="Y304" s="15">
        <v>31120.43</v>
      </c>
      <c r="Z304" s="15">
        <v>33970.089999999997</v>
      </c>
      <c r="AA304" s="15">
        <v>33965.93</v>
      </c>
      <c r="AB304" s="15">
        <v>33961.78</v>
      </c>
      <c r="AC304" s="15">
        <v>37510.300000000003</v>
      </c>
      <c r="AD304" s="15">
        <v>37502.58</v>
      </c>
      <c r="AE304" s="15">
        <v>37488.15</v>
      </c>
      <c r="AF304" s="15">
        <v>41373.870000000003</v>
      </c>
      <c r="AG304" s="15">
        <v>41368.21</v>
      </c>
      <c r="AH304" s="16">
        <v>41362.54</v>
      </c>
      <c r="AI304" s="15"/>
    </row>
    <row r="305" spans="1:35" x14ac:dyDescent="0.2">
      <c r="A305" s="34"/>
      <c r="B305" s="7">
        <v>1.5</v>
      </c>
      <c r="C305" s="12">
        <v>20</v>
      </c>
      <c r="D305" s="8" t="s">
        <v>18</v>
      </c>
      <c r="E305" s="15">
        <v>19729.38</v>
      </c>
      <c r="F305" s="15">
        <v>19729.38</v>
      </c>
      <c r="G305" s="15">
        <v>19729.38</v>
      </c>
      <c r="H305" s="15">
        <v>19729.38</v>
      </c>
      <c r="I305" s="15">
        <v>19729.38</v>
      </c>
      <c r="J305" s="15">
        <v>19729.38</v>
      </c>
      <c r="K305" s="15">
        <v>22115.21</v>
      </c>
      <c r="L305" s="15">
        <v>22113.67</v>
      </c>
      <c r="M305" s="15">
        <v>22110.78</v>
      </c>
      <c r="N305" s="15">
        <v>22500.97</v>
      </c>
      <c r="O305" s="15">
        <v>22499.84</v>
      </c>
      <c r="P305" s="15">
        <v>22498.7</v>
      </c>
      <c r="Q305" s="15">
        <v>25295.02</v>
      </c>
      <c r="R305" s="15">
        <v>25291.42</v>
      </c>
      <c r="S305" s="15">
        <v>25284.68</v>
      </c>
      <c r="T305" s="15">
        <v>26195.67</v>
      </c>
      <c r="U305" s="15">
        <v>26193.03</v>
      </c>
      <c r="V305" s="15">
        <v>26190.39</v>
      </c>
      <c r="W305" s="15">
        <v>28475.46</v>
      </c>
      <c r="X305" s="15">
        <v>28469.8</v>
      </c>
      <c r="Y305" s="15">
        <v>28459.22</v>
      </c>
      <c r="Z305" s="15">
        <v>29890.63</v>
      </c>
      <c r="AA305" s="15">
        <v>29886.47</v>
      </c>
      <c r="AB305" s="15">
        <v>29882.32</v>
      </c>
      <c r="AC305" s="15">
        <v>31655.89</v>
      </c>
      <c r="AD305" s="15">
        <v>31648.17</v>
      </c>
      <c r="AE305" s="15">
        <v>31633.74</v>
      </c>
      <c r="AF305" s="15">
        <v>33585.57</v>
      </c>
      <c r="AG305" s="15">
        <v>33579.910000000003</v>
      </c>
      <c r="AH305" s="16">
        <v>33574.239999999998</v>
      </c>
      <c r="AI305" s="15"/>
    </row>
    <row r="306" spans="1:35" x14ac:dyDescent="0.2">
      <c r="A306" s="34"/>
      <c r="B306" s="7">
        <v>1.5</v>
      </c>
      <c r="C306" s="12">
        <v>20</v>
      </c>
      <c r="D306" s="8" t="s">
        <v>19</v>
      </c>
      <c r="E306" s="15">
        <v>19729.38</v>
      </c>
      <c r="F306" s="15">
        <v>19729.38</v>
      </c>
      <c r="G306" s="15">
        <v>19729.38</v>
      </c>
      <c r="H306" s="15">
        <v>19729.38</v>
      </c>
      <c r="I306" s="15">
        <v>19729.38</v>
      </c>
      <c r="J306" s="15">
        <v>19729.38</v>
      </c>
      <c r="K306" s="15">
        <v>23312.92</v>
      </c>
      <c r="L306" s="15">
        <v>23311.37</v>
      </c>
      <c r="M306" s="15">
        <v>23308.49</v>
      </c>
      <c r="N306" s="15">
        <v>23891.97</v>
      </c>
      <c r="O306" s="15">
        <v>23890.84</v>
      </c>
      <c r="P306" s="15">
        <v>23889.71</v>
      </c>
      <c r="Q306" s="15">
        <v>28089.01</v>
      </c>
      <c r="R306" s="15">
        <v>28085.41</v>
      </c>
      <c r="S306" s="15">
        <v>28078.68</v>
      </c>
      <c r="T306" s="15">
        <v>29440.98</v>
      </c>
      <c r="U306" s="15">
        <v>29438.34</v>
      </c>
      <c r="V306" s="15">
        <v>29435.69</v>
      </c>
      <c r="W306" s="15">
        <v>32866.07</v>
      </c>
      <c r="X306" s="15">
        <v>32860.410000000003</v>
      </c>
      <c r="Y306" s="15">
        <v>32849.83</v>
      </c>
      <c r="Z306" s="15">
        <v>34990.36</v>
      </c>
      <c r="AA306" s="15">
        <v>34986.199999999997</v>
      </c>
      <c r="AB306" s="15">
        <v>34982.050000000003</v>
      </c>
      <c r="AC306" s="15">
        <v>37643.089999999997</v>
      </c>
      <c r="AD306" s="15">
        <v>37635.379999999997</v>
      </c>
      <c r="AE306" s="15">
        <v>37620.949999999997</v>
      </c>
      <c r="AF306" s="15">
        <v>40539.72</v>
      </c>
      <c r="AG306" s="15">
        <v>40534.06</v>
      </c>
      <c r="AH306" s="16">
        <v>40528.39</v>
      </c>
      <c r="AI306" s="15"/>
    </row>
    <row r="307" spans="1:35" x14ac:dyDescent="0.2">
      <c r="A307" s="34"/>
      <c r="B307" s="7">
        <v>1.5</v>
      </c>
      <c r="C307" s="12">
        <v>20</v>
      </c>
      <c r="D307" s="8" t="s">
        <v>20</v>
      </c>
      <c r="E307" s="15">
        <v>19729.38</v>
      </c>
      <c r="F307" s="15">
        <v>19729.38</v>
      </c>
      <c r="G307" s="15">
        <v>19729.38</v>
      </c>
      <c r="H307" s="15">
        <v>19729.38</v>
      </c>
      <c r="I307" s="15">
        <v>19729.38</v>
      </c>
      <c r="J307" s="15">
        <v>19729.38</v>
      </c>
      <c r="K307" s="15">
        <v>24510.62</v>
      </c>
      <c r="L307" s="15">
        <v>24509.08</v>
      </c>
      <c r="M307" s="15">
        <v>24506.19</v>
      </c>
      <c r="N307" s="15">
        <v>25282.98</v>
      </c>
      <c r="O307" s="15">
        <v>25281.85</v>
      </c>
      <c r="P307" s="15">
        <v>25280.71</v>
      </c>
      <c r="Q307" s="15">
        <v>30883.01</v>
      </c>
      <c r="R307" s="15">
        <v>30879.41</v>
      </c>
      <c r="S307" s="15">
        <v>30872.67</v>
      </c>
      <c r="T307" s="15">
        <v>32686.28</v>
      </c>
      <c r="U307" s="15">
        <v>32683.64</v>
      </c>
      <c r="V307" s="15">
        <v>32681</v>
      </c>
      <c r="W307" s="15">
        <v>37256.67</v>
      </c>
      <c r="X307" s="15">
        <v>37251.01</v>
      </c>
      <c r="Y307" s="15">
        <v>37240.43</v>
      </c>
      <c r="Z307" s="15">
        <v>40090.089999999997</v>
      </c>
      <c r="AA307" s="15">
        <v>40085.93</v>
      </c>
      <c r="AB307" s="15">
        <v>40081.78</v>
      </c>
      <c r="AC307" s="15">
        <v>43630.3</v>
      </c>
      <c r="AD307" s="15">
        <v>43622.58</v>
      </c>
      <c r="AE307" s="15">
        <v>43608.15</v>
      </c>
      <c r="AF307" s="15">
        <v>47493.87</v>
      </c>
      <c r="AG307" s="15">
        <v>47488.21</v>
      </c>
      <c r="AH307" s="16">
        <v>47482.54</v>
      </c>
      <c r="AI307" s="15"/>
    </row>
    <row r="308" spans="1:35" x14ac:dyDescent="0.2">
      <c r="A308" s="34"/>
      <c r="B308" s="7">
        <v>1.5</v>
      </c>
      <c r="C308" s="12">
        <v>23</v>
      </c>
      <c r="D308" s="8" t="s">
        <v>18</v>
      </c>
      <c r="E308" s="15">
        <v>25849.38</v>
      </c>
      <c r="F308" s="15">
        <v>25849.38</v>
      </c>
      <c r="G308" s="15">
        <v>25849.38</v>
      </c>
      <c r="H308" s="15">
        <v>25849.38</v>
      </c>
      <c r="I308" s="15">
        <v>25849.38</v>
      </c>
      <c r="J308" s="15">
        <v>25849.38</v>
      </c>
      <c r="K308" s="15">
        <v>28235.21</v>
      </c>
      <c r="L308" s="15">
        <v>28233.67</v>
      </c>
      <c r="M308" s="15">
        <v>28230.78</v>
      </c>
      <c r="N308" s="15">
        <v>28620.97</v>
      </c>
      <c r="O308" s="15">
        <v>28619.84</v>
      </c>
      <c r="P308" s="15">
        <v>28618.7</v>
      </c>
      <c r="Q308" s="15">
        <v>31415.02</v>
      </c>
      <c r="R308" s="15">
        <v>31411.42</v>
      </c>
      <c r="S308" s="15">
        <v>31404.68</v>
      </c>
      <c r="T308" s="15">
        <v>32315.67</v>
      </c>
      <c r="U308" s="15">
        <v>32313.03</v>
      </c>
      <c r="V308" s="15">
        <v>32310.39</v>
      </c>
      <c r="W308" s="15">
        <v>34595.46</v>
      </c>
      <c r="X308" s="15">
        <v>34589.800000000003</v>
      </c>
      <c r="Y308" s="15">
        <v>34579.22</v>
      </c>
      <c r="Z308" s="15">
        <v>36010.629999999997</v>
      </c>
      <c r="AA308" s="15">
        <v>36006.47</v>
      </c>
      <c r="AB308" s="15">
        <v>36002.32</v>
      </c>
      <c r="AC308" s="15">
        <v>37775.89</v>
      </c>
      <c r="AD308" s="15">
        <v>37768.17</v>
      </c>
      <c r="AE308" s="15">
        <v>37753.74</v>
      </c>
      <c r="AF308" s="15">
        <v>39705.57</v>
      </c>
      <c r="AG308" s="15">
        <v>39699.910000000003</v>
      </c>
      <c r="AH308" s="16">
        <v>39694.239999999998</v>
      </c>
      <c r="AI308" s="15"/>
    </row>
    <row r="309" spans="1:35" x14ac:dyDescent="0.2">
      <c r="A309" s="34"/>
      <c r="B309" s="7">
        <v>1.5</v>
      </c>
      <c r="C309" s="12">
        <v>23</v>
      </c>
      <c r="D309" s="8" t="s">
        <v>19</v>
      </c>
      <c r="E309" s="15">
        <v>25849.38</v>
      </c>
      <c r="F309" s="15">
        <v>25849.38</v>
      </c>
      <c r="G309" s="15">
        <v>25849.38</v>
      </c>
      <c r="H309" s="15">
        <v>25849.38</v>
      </c>
      <c r="I309" s="15">
        <v>25849.38</v>
      </c>
      <c r="J309" s="15">
        <v>25849.38</v>
      </c>
      <c r="K309" s="15">
        <v>29432.92</v>
      </c>
      <c r="L309" s="15">
        <v>29431.37</v>
      </c>
      <c r="M309" s="15">
        <v>29428.49</v>
      </c>
      <c r="N309" s="15">
        <v>30011.97</v>
      </c>
      <c r="O309" s="15">
        <v>30010.84</v>
      </c>
      <c r="P309" s="15">
        <v>30009.71</v>
      </c>
      <c r="Q309" s="15">
        <v>34209.01</v>
      </c>
      <c r="R309" s="15">
        <v>34205.410000000003</v>
      </c>
      <c r="S309" s="15">
        <v>34198.68</v>
      </c>
      <c r="T309" s="15">
        <v>35560.980000000003</v>
      </c>
      <c r="U309" s="15">
        <v>35558.339999999997</v>
      </c>
      <c r="V309" s="15">
        <v>35555.69</v>
      </c>
      <c r="W309" s="15">
        <v>38986.07</v>
      </c>
      <c r="X309" s="15">
        <v>38980.410000000003</v>
      </c>
      <c r="Y309" s="15">
        <v>38969.83</v>
      </c>
      <c r="Z309" s="15">
        <v>41110.36</v>
      </c>
      <c r="AA309" s="15">
        <v>41106.199999999997</v>
      </c>
      <c r="AB309" s="15">
        <v>41102.050000000003</v>
      </c>
      <c r="AC309" s="15">
        <v>43763.09</v>
      </c>
      <c r="AD309" s="15">
        <v>43755.38</v>
      </c>
      <c r="AE309" s="15">
        <v>43740.95</v>
      </c>
      <c r="AF309" s="15">
        <v>46659.72</v>
      </c>
      <c r="AG309" s="15">
        <v>46654.06</v>
      </c>
      <c r="AH309" s="16">
        <v>46648.39</v>
      </c>
      <c r="AI309" s="15"/>
    </row>
    <row r="310" spans="1:35" ht="17" thickBot="1" x14ac:dyDescent="0.25">
      <c r="A310" s="34"/>
      <c r="B310" s="9">
        <v>1.5</v>
      </c>
      <c r="C310" s="10">
        <v>23</v>
      </c>
      <c r="D310" s="11" t="s">
        <v>20</v>
      </c>
      <c r="E310" s="15">
        <v>25849.38</v>
      </c>
      <c r="F310" s="15">
        <v>25849.38</v>
      </c>
      <c r="G310" s="15">
        <v>25849.38</v>
      </c>
      <c r="H310" s="15">
        <v>25849.38</v>
      </c>
      <c r="I310" s="15">
        <v>25849.38</v>
      </c>
      <c r="J310" s="15">
        <v>25849.38</v>
      </c>
      <c r="K310" s="15">
        <v>30630.62</v>
      </c>
      <c r="L310" s="15">
        <v>30629.08</v>
      </c>
      <c r="M310" s="15">
        <v>30626.19</v>
      </c>
      <c r="N310" s="15">
        <v>31402.98</v>
      </c>
      <c r="O310" s="15">
        <v>31401.85</v>
      </c>
      <c r="P310" s="15">
        <v>31400.71</v>
      </c>
      <c r="Q310" s="15">
        <v>37003.01</v>
      </c>
      <c r="R310" s="15">
        <v>36999.410000000003</v>
      </c>
      <c r="S310" s="15">
        <v>36992.67</v>
      </c>
      <c r="T310" s="15">
        <v>38806.28</v>
      </c>
      <c r="U310" s="15">
        <v>38803.64</v>
      </c>
      <c r="V310" s="15">
        <v>38801</v>
      </c>
      <c r="W310" s="15">
        <v>43376.67</v>
      </c>
      <c r="X310" s="15">
        <v>43371.01</v>
      </c>
      <c r="Y310" s="15">
        <v>43360.43</v>
      </c>
      <c r="Z310" s="15">
        <v>46210.09</v>
      </c>
      <c r="AA310" s="15">
        <v>46205.93</v>
      </c>
      <c r="AB310" s="15">
        <v>46201.78</v>
      </c>
      <c r="AC310" s="15">
        <v>49750.3</v>
      </c>
      <c r="AD310" s="15">
        <v>49742.58</v>
      </c>
      <c r="AE310" s="15">
        <v>49728.15</v>
      </c>
      <c r="AF310" s="15">
        <v>53613.87</v>
      </c>
      <c r="AG310" s="15">
        <v>53608.21</v>
      </c>
      <c r="AH310" s="16">
        <v>53602.54</v>
      </c>
      <c r="AI310" s="15"/>
    </row>
    <row r="311" spans="1:35" x14ac:dyDescent="0.2">
      <c r="A311" s="34"/>
      <c r="B311" s="4">
        <v>1.8</v>
      </c>
      <c r="C311" s="5">
        <v>17</v>
      </c>
      <c r="D311" s="6" t="s">
        <v>18</v>
      </c>
      <c r="E311" s="15">
        <v>18451.38</v>
      </c>
      <c r="F311" s="15">
        <v>18451.38</v>
      </c>
      <c r="G311" s="15">
        <v>18451.38</v>
      </c>
      <c r="H311" s="15">
        <v>18451.38</v>
      </c>
      <c r="I311" s="15">
        <v>18451.38</v>
      </c>
      <c r="J311" s="15">
        <v>18451.38</v>
      </c>
      <c r="K311" s="15">
        <v>20837.21</v>
      </c>
      <c r="L311" s="15">
        <v>20835.669999999998</v>
      </c>
      <c r="M311" s="15">
        <v>20832.78</v>
      </c>
      <c r="N311" s="15">
        <v>21222.97</v>
      </c>
      <c r="O311" s="15">
        <v>21221.84</v>
      </c>
      <c r="P311" s="15">
        <v>21220.7</v>
      </c>
      <c r="Q311" s="15">
        <v>24017.02</v>
      </c>
      <c r="R311" s="15">
        <v>24013.42</v>
      </c>
      <c r="S311" s="15">
        <v>24006.68</v>
      </c>
      <c r="T311" s="15">
        <v>24917.67</v>
      </c>
      <c r="U311" s="15">
        <v>24915.03</v>
      </c>
      <c r="V311" s="15">
        <v>24912.39</v>
      </c>
      <c r="W311" s="15">
        <v>27197.46</v>
      </c>
      <c r="X311" s="15">
        <v>27191.8</v>
      </c>
      <c r="Y311" s="15">
        <v>27181.22</v>
      </c>
      <c r="Z311" s="15">
        <v>28612.63</v>
      </c>
      <c r="AA311" s="15">
        <v>28608.47</v>
      </c>
      <c r="AB311" s="15">
        <v>28604.32</v>
      </c>
      <c r="AC311" s="15">
        <v>30377.89</v>
      </c>
      <c r="AD311" s="15">
        <v>30370.17</v>
      </c>
      <c r="AE311" s="15">
        <v>30355.74</v>
      </c>
      <c r="AF311" s="15">
        <v>32307.57</v>
      </c>
      <c r="AG311" s="15">
        <v>32301.91</v>
      </c>
      <c r="AH311" s="16">
        <v>32296.240000000002</v>
      </c>
      <c r="AI311" s="15"/>
    </row>
    <row r="312" spans="1:35" x14ac:dyDescent="0.2">
      <c r="A312" s="34"/>
      <c r="B312" s="7">
        <v>1.8</v>
      </c>
      <c r="C312" s="12">
        <v>17</v>
      </c>
      <c r="D312" s="8" t="s">
        <v>19</v>
      </c>
      <c r="E312" s="15">
        <v>18451.38</v>
      </c>
      <c r="F312" s="15">
        <v>18451.38</v>
      </c>
      <c r="G312" s="15">
        <v>18451.38</v>
      </c>
      <c r="H312" s="15">
        <v>18451.38</v>
      </c>
      <c r="I312" s="15">
        <v>18451.38</v>
      </c>
      <c r="J312" s="15">
        <v>18451.38</v>
      </c>
      <c r="K312" s="15">
        <v>22034.92</v>
      </c>
      <c r="L312" s="15">
        <v>22033.37</v>
      </c>
      <c r="M312" s="15">
        <v>22030.49</v>
      </c>
      <c r="N312" s="15">
        <v>22613.97</v>
      </c>
      <c r="O312" s="15">
        <v>22612.84</v>
      </c>
      <c r="P312" s="15">
        <v>22611.71</v>
      </c>
      <c r="Q312" s="15">
        <v>26811.01</v>
      </c>
      <c r="R312" s="15">
        <v>26807.41</v>
      </c>
      <c r="S312" s="15">
        <v>26800.68</v>
      </c>
      <c r="T312" s="15">
        <v>28162.98</v>
      </c>
      <c r="U312" s="15">
        <v>28160.34</v>
      </c>
      <c r="V312" s="15">
        <v>28157.69</v>
      </c>
      <c r="W312" s="15">
        <v>31588.07</v>
      </c>
      <c r="X312" s="15">
        <v>31582.41</v>
      </c>
      <c r="Y312" s="15">
        <v>31571.83</v>
      </c>
      <c r="Z312" s="15">
        <v>33712.36</v>
      </c>
      <c r="AA312" s="15">
        <v>33708.199999999997</v>
      </c>
      <c r="AB312" s="15">
        <v>33704.050000000003</v>
      </c>
      <c r="AC312" s="15">
        <v>36365.089999999997</v>
      </c>
      <c r="AD312" s="15">
        <v>36357.379999999997</v>
      </c>
      <c r="AE312" s="15">
        <v>36342.949999999997</v>
      </c>
      <c r="AF312" s="15">
        <v>39261.72</v>
      </c>
      <c r="AG312" s="15">
        <v>39256.06</v>
      </c>
      <c r="AH312" s="16">
        <v>39250.39</v>
      </c>
      <c r="AI312" s="15"/>
    </row>
    <row r="313" spans="1:35" x14ac:dyDescent="0.2">
      <c r="A313" s="34"/>
      <c r="B313" s="7">
        <v>1.8</v>
      </c>
      <c r="C313" s="12">
        <v>17</v>
      </c>
      <c r="D313" s="8" t="s">
        <v>20</v>
      </c>
      <c r="E313" s="15">
        <v>18451.38</v>
      </c>
      <c r="F313" s="15">
        <v>18451.38</v>
      </c>
      <c r="G313" s="15">
        <v>18451.38</v>
      </c>
      <c r="H313" s="15">
        <v>18451.38</v>
      </c>
      <c r="I313" s="15">
        <v>18451.38</v>
      </c>
      <c r="J313" s="15">
        <v>18451.38</v>
      </c>
      <c r="K313" s="15">
        <v>23232.62</v>
      </c>
      <c r="L313" s="15">
        <v>23231.08</v>
      </c>
      <c r="M313" s="15">
        <v>23228.19</v>
      </c>
      <c r="N313" s="15">
        <v>24004.98</v>
      </c>
      <c r="O313" s="15">
        <v>24003.85</v>
      </c>
      <c r="P313" s="15">
        <v>24002.71</v>
      </c>
      <c r="Q313" s="15">
        <v>29605.01</v>
      </c>
      <c r="R313" s="15">
        <v>29601.41</v>
      </c>
      <c r="S313" s="15">
        <v>29594.67</v>
      </c>
      <c r="T313" s="15">
        <v>31408.28</v>
      </c>
      <c r="U313" s="15">
        <v>31405.64</v>
      </c>
      <c r="V313" s="15">
        <v>31403</v>
      </c>
      <c r="W313" s="15">
        <v>35978.67</v>
      </c>
      <c r="X313" s="15">
        <v>35973.01</v>
      </c>
      <c r="Y313" s="15">
        <v>35962.43</v>
      </c>
      <c r="Z313" s="15">
        <v>38812.089999999997</v>
      </c>
      <c r="AA313" s="15">
        <v>38807.93</v>
      </c>
      <c r="AB313" s="15">
        <v>38803.78</v>
      </c>
      <c r="AC313" s="15">
        <v>42352.3</v>
      </c>
      <c r="AD313" s="15">
        <v>42344.58</v>
      </c>
      <c r="AE313" s="15">
        <v>42330.15</v>
      </c>
      <c r="AF313" s="15">
        <v>46215.87</v>
      </c>
      <c r="AG313" s="15">
        <v>46210.21</v>
      </c>
      <c r="AH313" s="16">
        <v>46204.54</v>
      </c>
      <c r="AI313" s="15"/>
    </row>
    <row r="314" spans="1:35" x14ac:dyDescent="0.2">
      <c r="A314" s="34"/>
      <c r="B314" s="7">
        <v>1.8</v>
      </c>
      <c r="C314" s="12">
        <v>20</v>
      </c>
      <c r="D314" s="8" t="s">
        <v>18</v>
      </c>
      <c r="E314" s="15">
        <v>25795.38</v>
      </c>
      <c r="F314" s="15">
        <v>25795.38</v>
      </c>
      <c r="G314" s="15">
        <v>25795.38</v>
      </c>
      <c r="H314" s="15">
        <v>25795.38</v>
      </c>
      <c r="I314" s="15">
        <v>25795.38</v>
      </c>
      <c r="J314" s="15">
        <v>25795.38</v>
      </c>
      <c r="K314" s="15">
        <v>28181.21</v>
      </c>
      <c r="L314" s="15">
        <v>28179.67</v>
      </c>
      <c r="M314" s="15">
        <v>28176.78</v>
      </c>
      <c r="N314" s="15">
        <v>28566.97</v>
      </c>
      <c r="O314" s="15">
        <v>28565.84</v>
      </c>
      <c r="P314" s="15">
        <v>28564.7</v>
      </c>
      <c r="Q314" s="15">
        <v>31361.02</v>
      </c>
      <c r="R314" s="15">
        <v>31357.42</v>
      </c>
      <c r="S314" s="15">
        <v>31350.68</v>
      </c>
      <c r="T314" s="15">
        <v>32261.67</v>
      </c>
      <c r="U314" s="15">
        <v>32259.03</v>
      </c>
      <c r="V314" s="15">
        <v>32256.39</v>
      </c>
      <c r="W314" s="15">
        <v>34541.46</v>
      </c>
      <c r="X314" s="15">
        <v>34535.800000000003</v>
      </c>
      <c r="Y314" s="15">
        <v>34525.22</v>
      </c>
      <c r="Z314" s="15">
        <v>35956.629999999997</v>
      </c>
      <c r="AA314" s="15">
        <v>35952.47</v>
      </c>
      <c r="AB314" s="15">
        <v>35948.32</v>
      </c>
      <c r="AC314" s="15">
        <v>37721.89</v>
      </c>
      <c r="AD314" s="15">
        <v>37714.17</v>
      </c>
      <c r="AE314" s="15">
        <v>37699.74</v>
      </c>
      <c r="AF314" s="15">
        <v>39651.57</v>
      </c>
      <c r="AG314" s="15">
        <v>39645.910000000003</v>
      </c>
      <c r="AH314" s="16">
        <v>39640.239999999998</v>
      </c>
      <c r="AI314" s="15"/>
    </row>
    <row r="315" spans="1:35" x14ac:dyDescent="0.2">
      <c r="A315" s="34"/>
      <c r="B315" s="7">
        <v>1.8</v>
      </c>
      <c r="C315" s="12">
        <v>20</v>
      </c>
      <c r="D315" s="8" t="s">
        <v>19</v>
      </c>
      <c r="E315" s="15">
        <v>25795.38</v>
      </c>
      <c r="F315" s="15">
        <v>25795.38</v>
      </c>
      <c r="G315" s="15">
        <v>25795.38</v>
      </c>
      <c r="H315" s="15">
        <v>25795.38</v>
      </c>
      <c r="I315" s="15">
        <v>25795.38</v>
      </c>
      <c r="J315" s="15">
        <v>25795.38</v>
      </c>
      <c r="K315" s="15">
        <v>29378.92</v>
      </c>
      <c r="L315" s="15">
        <v>29377.37</v>
      </c>
      <c r="M315" s="15">
        <v>29374.49</v>
      </c>
      <c r="N315" s="15">
        <v>29957.97</v>
      </c>
      <c r="O315" s="15">
        <v>29956.84</v>
      </c>
      <c r="P315" s="15">
        <v>29955.71</v>
      </c>
      <c r="Q315" s="15">
        <v>34155.01</v>
      </c>
      <c r="R315" s="15">
        <v>34151.410000000003</v>
      </c>
      <c r="S315" s="15">
        <v>34144.68</v>
      </c>
      <c r="T315" s="15">
        <v>35506.980000000003</v>
      </c>
      <c r="U315" s="15">
        <v>35504.339999999997</v>
      </c>
      <c r="V315" s="15">
        <v>35501.69</v>
      </c>
      <c r="W315" s="15">
        <v>38932.07</v>
      </c>
      <c r="X315" s="15">
        <v>38926.410000000003</v>
      </c>
      <c r="Y315" s="15">
        <v>38915.83</v>
      </c>
      <c r="Z315" s="15">
        <v>41056.36</v>
      </c>
      <c r="AA315" s="15">
        <v>41052.199999999997</v>
      </c>
      <c r="AB315" s="15">
        <v>41048.050000000003</v>
      </c>
      <c r="AC315" s="15">
        <v>43709.09</v>
      </c>
      <c r="AD315" s="15">
        <v>43701.38</v>
      </c>
      <c r="AE315" s="15">
        <v>43686.95</v>
      </c>
      <c r="AF315" s="15">
        <v>46605.72</v>
      </c>
      <c r="AG315" s="15">
        <v>46600.06</v>
      </c>
      <c r="AH315" s="16">
        <v>46594.39</v>
      </c>
      <c r="AI315" s="15"/>
    </row>
    <row r="316" spans="1:35" x14ac:dyDescent="0.2">
      <c r="A316" s="34"/>
      <c r="B316" s="7">
        <v>1.8</v>
      </c>
      <c r="C316" s="12">
        <v>20</v>
      </c>
      <c r="D316" s="8" t="s">
        <v>20</v>
      </c>
      <c r="E316" s="15">
        <v>25795.38</v>
      </c>
      <c r="F316" s="15">
        <v>25795.38</v>
      </c>
      <c r="G316" s="15">
        <v>25795.38</v>
      </c>
      <c r="H316" s="15">
        <v>25795.38</v>
      </c>
      <c r="I316" s="15">
        <v>25795.38</v>
      </c>
      <c r="J316" s="15">
        <v>25795.38</v>
      </c>
      <c r="K316" s="15">
        <v>30576.62</v>
      </c>
      <c r="L316" s="15">
        <v>30575.08</v>
      </c>
      <c r="M316" s="15">
        <v>30572.19</v>
      </c>
      <c r="N316" s="15">
        <v>31348.98</v>
      </c>
      <c r="O316" s="15">
        <v>31347.85</v>
      </c>
      <c r="P316" s="15">
        <v>31346.71</v>
      </c>
      <c r="Q316" s="15">
        <v>36949.01</v>
      </c>
      <c r="R316" s="15">
        <v>36945.410000000003</v>
      </c>
      <c r="S316" s="15">
        <v>36938.67</v>
      </c>
      <c r="T316" s="15">
        <v>38752.28</v>
      </c>
      <c r="U316" s="15">
        <v>38749.64</v>
      </c>
      <c r="V316" s="15">
        <v>38747</v>
      </c>
      <c r="W316" s="15">
        <v>43322.67</v>
      </c>
      <c r="X316" s="15">
        <v>43317.01</v>
      </c>
      <c r="Y316" s="15">
        <v>43306.43</v>
      </c>
      <c r="Z316" s="15">
        <v>46156.09</v>
      </c>
      <c r="AA316" s="15">
        <v>46151.93</v>
      </c>
      <c r="AB316" s="15">
        <v>46147.78</v>
      </c>
      <c r="AC316" s="15">
        <v>49696.3</v>
      </c>
      <c r="AD316" s="15">
        <v>49688.58</v>
      </c>
      <c r="AE316" s="15">
        <v>49674.15</v>
      </c>
      <c r="AF316" s="15">
        <v>53559.87</v>
      </c>
      <c r="AG316" s="15">
        <v>53554.21</v>
      </c>
      <c r="AH316" s="16">
        <v>53548.54</v>
      </c>
      <c r="AI316" s="15"/>
    </row>
    <row r="317" spans="1:35" x14ac:dyDescent="0.2">
      <c r="A317" s="34"/>
      <c r="B317" s="7">
        <v>1.8</v>
      </c>
      <c r="C317" s="12">
        <v>23</v>
      </c>
      <c r="D317" s="8" t="s">
        <v>18</v>
      </c>
      <c r="E317" s="15">
        <v>33139.379999999997</v>
      </c>
      <c r="F317" s="15">
        <v>33139.379999999997</v>
      </c>
      <c r="G317" s="15">
        <v>33139.379999999997</v>
      </c>
      <c r="H317" s="15">
        <v>33139.379999999997</v>
      </c>
      <c r="I317" s="15">
        <v>33139.379999999997</v>
      </c>
      <c r="J317" s="15">
        <v>33139.379999999997</v>
      </c>
      <c r="K317" s="15">
        <v>35525.21</v>
      </c>
      <c r="L317" s="15">
        <v>35523.67</v>
      </c>
      <c r="M317" s="15">
        <v>35520.78</v>
      </c>
      <c r="N317" s="15">
        <v>35910.97</v>
      </c>
      <c r="O317" s="15">
        <v>35909.839999999997</v>
      </c>
      <c r="P317" s="15">
        <v>35908.699999999997</v>
      </c>
      <c r="Q317" s="15">
        <v>38705.019999999997</v>
      </c>
      <c r="R317" s="15">
        <v>38701.42</v>
      </c>
      <c r="S317" s="15">
        <v>38694.68</v>
      </c>
      <c r="T317" s="15">
        <v>39605.67</v>
      </c>
      <c r="U317" s="15">
        <v>39603.03</v>
      </c>
      <c r="V317" s="15">
        <v>39600.39</v>
      </c>
      <c r="W317" s="15">
        <v>41885.46</v>
      </c>
      <c r="X317" s="15">
        <v>41879.800000000003</v>
      </c>
      <c r="Y317" s="15">
        <v>41869.22</v>
      </c>
      <c r="Z317" s="15">
        <v>43300.63</v>
      </c>
      <c r="AA317" s="15">
        <v>43296.47</v>
      </c>
      <c r="AB317" s="15">
        <v>43292.32</v>
      </c>
      <c r="AC317" s="15">
        <v>45065.89</v>
      </c>
      <c r="AD317" s="15">
        <v>45058.17</v>
      </c>
      <c r="AE317" s="15">
        <v>45043.74</v>
      </c>
      <c r="AF317" s="15">
        <v>46995.57</v>
      </c>
      <c r="AG317" s="15">
        <v>46989.91</v>
      </c>
      <c r="AH317" s="16">
        <v>46984.24</v>
      </c>
      <c r="AI317" s="15"/>
    </row>
    <row r="318" spans="1:35" x14ac:dyDescent="0.2">
      <c r="A318" s="34"/>
      <c r="B318" s="7">
        <v>1.8</v>
      </c>
      <c r="C318" s="12">
        <v>23</v>
      </c>
      <c r="D318" s="8" t="s">
        <v>19</v>
      </c>
      <c r="E318" s="15">
        <v>33139.379999999997</v>
      </c>
      <c r="F318" s="15">
        <v>33139.379999999997</v>
      </c>
      <c r="G318" s="15">
        <v>33139.379999999997</v>
      </c>
      <c r="H318" s="15">
        <v>33139.379999999997</v>
      </c>
      <c r="I318" s="15">
        <v>33139.379999999997</v>
      </c>
      <c r="J318" s="15">
        <v>33139.379999999997</v>
      </c>
      <c r="K318" s="15">
        <v>36722.92</v>
      </c>
      <c r="L318" s="15">
        <v>36721.370000000003</v>
      </c>
      <c r="M318" s="15">
        <v>36718.49</v>
      </c>
      <c r="N318" s="15">
        <v>37301.97</v>
      </c>
      <c r="O318" s="15">
        <v>37300.839999999997</v>
      </c>
      <c r="P318" s="15">
        <v>37299.71</v>
      </c>
      <c r="Q318" s="15">
        <v>41499.01</v>
      </c>
      <c r="R318" s="15">
        <v>41495.410000000003</v>
      </c>
      <c r="S318" s="15">
        <v>41488.68</v>
      </c>
      <c r="T318" s="15">
        <v>42850.98</v>
      </c>
      <c r="U318" s="15">
        <v>42848.34</v>
      </c>
      <c r="V318" s="15">
        <v>42845.69</v>
      </c>
      <c r="W318" s="15">
        <v>46276.07</v>
      </c>
      <c r="X318" s="15">
        <v>46270.41</v>
      </c>
      <c r="Y318" s="15">
        <v>46259.83</v>
      </c>
      <c r="Z318" s="15">
        <v>48400.36</v>
      </c>
      <c r="AA318" s="15">
        <v>48396.2</v>
      </c>
      <c r="AB318" s="15">
        <v>48392.05</v>
      </c>
      <c r="AC318" s="15">
        <v>51053.09</v>
      </c>
      <c r="AD318" s="15">
        <v>51045.38</v>
      </c>
      <c r="AE318" s="15">
        <v>51030.95</v>
      </c>
      <c r="AF318" s="15">
        <v>53949.72</v>
      </c>
      <c r="AG318" s="15">
        <v>53944.06</v>
      </c>
      <c r="AH318" s="16">
        <v>53938.39</v>
      </c>
      <c r="AI318" s="15"/>
    </row>
    <row r="319" spans="1:35" ht="17" thickBot="1" x14ac:dyDescent="0.25">
      <c r="A319" s="34"/>
      <c r="B319" s="9">
        <v>1.8</v>
      </c>
      <c r="C319" s="10">
        <v>23</v>
      </c>
      <c r="D319" s="11" t="s">
        <v>20</v>
      </c>
      <c r="E319" s="15">
        <v>33139.379999999997</v>
      </c>
      <c r="F319" s="15">
        <v>33139.379999999997</v>
      </c>
      <c r="G319" s="15">
        <v>33139.379999999997</v>
      </c>
      <c r="H319" s="15">
        <v>33139.379999999997</v>
      </c>
      <c r="I319" s="15">
        <v>33139.379999999997</v>
      </c>
      <c r="J319" s="15">
        <v>33139.379999999997</v>
      </c>
      <c r="K319" s="15">
        <v>37920.620000000003</v>
      </c>
      <c r="L319" s="15">
        <v>37919.08</v>
      </c>
      <c r="M319" s="15">
        <v>37916.19</v>
      </c>
      <c r="N319" s="15">
        <v>38692.980000000003</v>
      </c>
      <c r="O319" s="15">
        <v>38691.85</v>
      </c>
      <c r="P319" s="15">
        <v>38690.71</v>
      </c>
      <c r="Q319" s="15">
        <v>44293.01</v>
      </c>
      <c r="R319" s="15">
        <v>44289.41</v>
      </c>
      <c r="S319" s="15">
        <v>44282.67</v>
      </c>
      <c r="T319" s="15">
        <v>46096.28</v>
      </c>
      <c r="U319" s="15">
        <v>46093.64</v>
      </c>
      <c r="V319" s="15">
        <v>46091</v>
      </c>
      <c r="W319" s="15">
        <v>50666.67</v>
      </c>
      <c r="X319" s="15">
        <v>50661.01</v>
      </c>
      <c r="Y319" s="15">
        <v>50650.43</v>
      </c>
      <c r="Z319" s="15">
        <v>53500.09</v>
      </c>
      <c r="AA319" s="15">
        <v>53495.93</v>
      </c>
      <c r="AB319" s="15">
        <v>53491.78</v>
      </c>
      <c r="AC319" s="15">
        <v>57040.3</v>
      </c>
      <c r="AD319" s="15">
        <v>57032.58</v>
      </c>
      <c r="AE319" s="15">
        <v>57018.15</v>
      </c>
      <c r="AF319" s="15">
        <v>60903.87</v>
      </c>
      <c r="AG319" s="15">
        <v>60898.21</v>
      </c>
      <c r="AH319" s="16">
        <v>60892.54</v>
      </c>
      <c r="AI319" s="15"/>
    </row>
    <row r="320" spans="1:35" x14ac:dyDescent="0.2">
      <c r="A320" s="34"/>
      <c r="B320" s="4">
        <v>2</v>
      </c>
      <c r="C320" s="5">
        <v>17</v>
      </c>
      <c r="D320" s="6" t="s">
        <v>18</v>
      </c>
      <c r="E320" s="15">
        <v>21679.38</v>
      </c>
      <c r="F320" s="15">
        <v>21679.38</v>
      </c>
      <c r="G320" s="15">
        <v>21679.38</v>
      </c>
      <c r="H320" s="15">
        <v>21679.38</v>
      </c>
      <c r="I320" s="15">
        <v>21679.38</v>
      </c>
      <c r="J320" s="15">
        <v>21679.38</v>
      </c>
      <c r="K320" s="15">
        <v>24065.21</v>
      </c>
      <c r="L320" s="15">
        <v>24063.67</v>
      </c>
      <c r="M320" s="15">
        <v>24060.78</v>
      </c>
      <c r="N320" s="15">
        <v>24450.97</v>
      </c>
      <c r="O320" s="15">
        <v>24449.84</v>
      </c>
      <c r="P320" s="15">
        <v>24448.7</v>
      </c>
      <c r="Q320" s="15">
        <v>27245.02</v>
      </c>
      <c r="R320" s="15">
        <v>27241.42</v>
      </c>
      <c r="S320" s="15">
        <v>27234.68</v>
      </c>
      <c r="T320" s="15">
        <v>28145.67</v>
      </c>
      <c r="U320" s="15">
        <v>28143.03</v>
      </c>
      <c r="V320" s="15">
        <v>28140.39</v>
      </c>
      <c r="W320" s="15">
        <v>30425.46</v>
      </c>
      <c r="X320" s="15">
        <v>30419.8</v>
      </c>
      <c r="Y320" s="15">
        <v>30409.22</v>
      </c>
      <c r="Z320" s="15">
        <v>31840.63</v>
      </c>
      <c r="AA320" s="15">
        <v>31836.47</v>
      </c>
      <c r="AB320" s="15">
        <v>31832.32</v>
      </c>
      <c r="AC320" s="15">
        <v>33605.89</v>
      </c>
      <c r="AD320" s="15">
        <v>33598.17</v>
      </c>
      <c r="AE320" s="15">
        <v>33583.74</v>
      </c>
      <c r="AF320" s="15">
        <v>35535.57</v>
      </c>
      <c r="AG320" s="15">
        <v>35529.910000000003</v>
      </c>
      <c r="AH320" s="16">
        <v>35524.239999999998</v>
      </c>
      <c r="AI320" s="15"/>
    </row>
    <row r="321" spans="1:35" x14ac:dyDescent="0.2">
      <c r="A321" s="34"/>
      <c r="B321" s="7">
        <v>2</v>
      </c>
      <c r="C321" s="12">
        <v>17</v>
      </c>
      <c r="D321" s="8" t="s">
        <v>19</v>
      </c>
      <c r="E321" s="15">
        <v>21679.38</v>
      </c>
      <c r="F321" s="15">
        <v>21679.38</v>
      </c>
      <c r="G321" s="15">
        <v>21679.38</v>
      </c>
      <c r="H321" s="15">
        <v>21679.38</v>
      </c>
      <c r="I321" s="15">
        <v>21679.38</v>
      </c>
      <c r="J321" s="15">
        <v>21679.38</v>
      </c>
      <c r="K321" s="15">
        <v>25262.92</v>
      </c>
      <c r="L321" s="15">
        <v>25261.37</v>
      </c>
      <c r="M321" s="15">
        <v>25258.49</v>
      </c>
      <c r="N321" s="15">
        <v>25841.97</v>
      </c>
      <c r="O321" s="15">
        <v>25840.84</v>
      </c>
      <c r="P321" s="15">
        <v>25839.71</v>
      </c>
      <c r="Q321" s="15">
        <v>30039.01</v>
      </c>
      <c r="R321" s="15">
        <v>30035.41</v>
      </c>
      <c r="S321" s="15">
        <v>30028.68</v>
      </c>
      <c r="T321" s="15">
        <v>31390.98</v>
      </c>
      <c r="U321" s="15">
        <v>31388.34</v>
      </c>
      <c r="V321" s="15">
        <v>31385.69</v>
      </c>
      <c r="W321" s="15">
        <v>34816.07</v>
      </c>
      <c r="X321" s="15">
        <v>34810.410000000003</v>
      </c>
      <c r="Y321" s="15">
        <v>34799.83</v>
      </c>
      <c r="Z321" s="15">
        <v>36940.36</v>
      </c>
      <c r="AA321" s="15">
        <v>36936.199999999997</v>
      </c>
      <c r="AB321" s="15">
        <v>36932.050000000003</v>
      </c>
      <c r="AC321" s="15">
        <v>39593.089999999997</v>
      </c>
      <c r="AD321" s="15">
        <v>39585.379999999997</v>
      </c>
      <c r="AE321" s="15">
        <v>39570.949999999997</v>
      </c>
      <c r="AF321" s="15">
        <v>42489.72</v>
      </c>
      <c r="AG321" s="15">
        <v>42484.06</v>
      </c>
      <c r="AH321" s="16">
        <v>42478.39</v>
      </c>
      <c r="AI321" s="15"/>
    </row>
    <row r="322" spans="1:35" x14ac:dyDescent="0.2">
      <c r="A322" s="34"/>
      <c r="B322" s="7">
        <v>2</v>
      </c>
      <c r="C322" s="12">
        <v>17</v>
      </c>
      <c r="D322" s="8" t="s">
        <v>20</v>
      </c>
      <c r="E322" s="15">
        <v>21679.38</v>
      </c>
      <c r="F322" s="15">
        <v>21679.38</v>
      </c>
      <c r="G322" s="15">
        <v>21679.38</v>
      </c>
      <c r="H322" s="15">
        <v>21679.38</v>
      </c>
      <c r="I322" s="15">
        <v>21679.38</v>
      </c>
      <c r="J322" s="15">
        <v>21679.38</v>
      </c>
      <c r="K322" s="15">
        <v>26460.62</v>
      </c>
      <c r="L322" s="15">
        <v>26459.08</v>
      </c>
      <c r="M322" s="15">
        <v>26456.19</v>
      </c>
      <c r="N322" s="15">
        <v>27232.98</v>
      </c>
      <c r="O322" s="15">
        <v>27231.85</v>
      </c>
      <c r="P322" s="15">
        <v>27230.71</v>
      </c>
      <c r="Q322" s="15">
        <v>32833.01</v>
      </c>
      <c r="R322" s="15">
        <v>32829.410000000003</v>
      </c>
      <c r="S322" s="15">
        <v>32822.67</v>
      </c>
      <c r="T322" s="15">
        <v>34636.28</v>
      </c>
      <c r="U322" s="15">
        <v>34633.64</v>
      </c>
      <c r="V322" s="15">
        <v>34631</v>
      </c>
      <c r="W322" s="15">
        <v>39206.67</v>
      </c>
      <c r="X322" s="15">
        <v>39201.01</v>
      </c>
      <c r="Y322" s="15">
        <v>39190.43</v>
      </c>
      <c r="Z322" s="15">
        <v>42040.09</v>
      </c>
      <c r="AA322" s="15">
        <v>42035.93</v>
      </c>
      <c r="AB322" s="15">
        <v>42031.78</v>
      </c>
      <c r="AC322" s="15">
        <v>45580.3</v>
      </c>
      <c r="AD322" s="15">
        <v>45572.58</v>
      </c>
      <c r="AE322" s="15">
        <v>45558.15</v>
      </c>
      <c r="AF322" s="15">
        <v>49443.87</v>
      </c>
      <c r="AG322" s="15">
        <v>49438.21</v>
      </c>
      <c r="AH322" s="16">
        <v>49432.54</v>
      </c>
      <c r="AI322" s="15"/>
    </row>
    <row r="323" spans="1:35" x14ac:dyDescent="0.2">
      <c r="A323" s="34"/>
      <c r="B323" s="7">
        <v>2</v>
      </c>
      <c r="C323" s="12">
        <v>20</v>
      </c>
      <c r="D323" s="8" t="s">
        <v>18</v>
      </c>
      <c r="E323" s="15">
        <v>29839.38</v>
      </c>
      <c r="F323" s="15">
        <v>29839.38</v>
      </c>
      <c r="G323" s="15">
        <v>29839.38</v>
      </c>
      <c r="H323" s="15">
        <v>29839.38</v>
      </c>
      <c r="I323" s="15">
        <v>29839.38</v>
      </c>
      <c r="J323" s="15">
        <v>29839.38</v>
      </c>
      <c r="K323" s="15">
        <v>32225.21</v>
      </c>
      <c r="L323" s="15">
        <v>32223.67</v>
      </c>
      <c r="M323" s="15">
        <v>32220.78</v>
      </c>
      <c r="N323" s="15">
        <v>32610.97</v>
      </c>
      <c r="O323" s="15">
        <v>32609.84</v>
      </c>
      <c r="P323" s="15">
        <v>32608.7</v>
      </c>
      <c r="Q323" s="15">
        <v>35405.019999999997</v>
      </c>
      <c r="R323" s="15">
        <v>35401.42</v>
      </c>
      <c r="S323" s="15">
        <v>35394.68</v>
      </c>
      <c r="T323" s="15">
        <v>36305.67</v>
      </c>
      <c r="U323" s="15">
        <v>36303.03</v>
      </c>
      <c r="V323" s="15">
        <v>36300.39</v>
      </c>
      <c r="W323" s="15">
        <v>38585.46</v>
      </c>
      <c r="X323" s="15">
        <v>38579.800000000003</v>
      </c>
      <c r="Y323" s="15">
        <v>38569.22</v>
      </c>
      <c r="Z323" s="15">
        <v>40000.629999999997</v>
      </c>
      <c r="AA323" s="15">
        <v>39996.47</v>
      </c>
      <c r="AB323" s="15">
        <v>39992.32</v>
      </c>
      <c r="AC323" s="15">
        <v>41765.89</v>
      </c>
      <c r="AD323" s="15">
        <v>41758.17</v>
      </c>
      <c r="AE323" s="15">
        <v>41743.74</v>
      </c>
      <c r="AF323" s="15">
        <v>43695.57</v>
      </c>
      <c r="AG323" s="15">
        <v>43689.91</v>
      </c>
      <c r="AH323" s="16">
        <v>43684.24</v>
      </c>
      <c r="AI323" s="15"/>
    </row>
    <row r="324" spans="1:35" x14ac:dyDescent="0.2">
      <c r="A324" s="34"/>
      <c r="B324" s="7">
        <v>2</v>
      </c>
      <c r="C324" s="12">
        <v>20</v>
      </c>
      <c r="D324" s="8" t="s">
        <v>19</v>
      </c>
      <c r="E324" s="15">
        <v>29839.38</v>
      </c>
      <c r="F324" s="15">
        <v>29839.38</v>
      </c>
      <c r="G324" s="15">
        <v>29839.38</v>
      </c>
      <c r="H324" s="15">
        <v>29839.38</v>
      </c>
      <c r="I324" s="15">
        <v>29839.38</v>
      </c>
      <c r="J324" s="15">
        <v>29839.38</v>
      </c>
      <c r="K324" s="15">
        <v>33422.92</v>
      </c>
      <c r="L324" s="15">
        <v>33421.370000000003</v>
      </c>
      <c r="M324" s="15">
        <v>33418.49</v>
      </c>
      <c r="N324" s="15">
        <v>34001.97</v>
      </c>
      <c r="O324" s="15">
        <v>34000.839999999997</v>
      </c>
      <c r="P324" s="15">
        <v>33999.71</v>
      </c>
      <c r="Q324" s="15">
        <v>38199.01</v>
      </c>
      <c r="R324" s="15">
        <v>38195.410000000003</v>
      </c>
      <c r="S324" s="15">
        <v>38188.68</v>
      </c>
      <c r="T324" s="15">
        <v>39550.980000000003</v>
      </c>
      <c r="U324" s="15">
        <v>39548.339999999997</v>
      </c>
      <c r="V324" s="15">
        <v>39545.69</v>
      </c>
      <c r="W324" s="15">
        <v>42976.07</v>
      </c>
      <c r="X324" s="15">
        <v>42970.41</v>
      </c>
      <c r="Y324" s="15">
        <v>42959.83</v>
      </c>
      <c r="Z324" s="15">
        <v>45100.36</v>
      </c>
      <c r="AA324" s="15">
        <v>45096.2</v>
      </c>
      <c r="AB324" s="15">
        <v>45092.05</v>
      </c>
      <c r="AC324" s="15">
        <v>47753.09</v>
      </c>
      <c r="AD324" s="15">
        <v>47745.38</v>
      </c>
      <c r="AE324" s="15">
        <v>47730.95</v>
      </c>
      <c r="AF324" s="15">
        <v>50649.72</v>
      </c>
      <c r="AG324" s="15">
        <v>50644.06</v>
      </c>
      <c r="AH324" s="16">
        <v>50638.39</v>
      </c>
      <c r="AI324" s="15"/>
    </row>
    <row r="325" spans="1:35" x14ac:dyDescent="0.2">
      <c r="A325" s="34"/>
      <c r="B325" s="7">
        <v>2</v>
      </c>
      <c r="C325" s="12">
        <v>20</v>
      </c>
      <c r="D325" s="8" t="s">
        <v>20</v>
      </c>
      <c r="E325" s="15">
        <v>29839.38</v>
      </c>
      <c r="F325" s="15">
        <v>29839.38</v>
      </c>
      <c r="G325" s="15">
        <v>29839.38</v>
      </c>
      <c r="H325" s="15">
        <v>29839.38</v>
      </c>
      <c r="I325" s="15">
        <v>29839.38</v>
      </c>
      <c r="J325" s="15">
        <v>29839.38</v>
      </c>
      <c r="K325" s="15">
        <v>34620.620000000003</v>
      </c>
      <c r="L325" s="15">
        <v>34619.08</v>
      </c>
      <c r="M325" s="15">
        <v>34616.19</v>
      </c>
      <c r="N325" s="15">
        <v>35392.980000000003</v>
      </c>
      <c r="O325" s="15">
        <v>35391.85</v>
      </c>
      <c r="P325" s="15">
        <v>35390.71</v>
      </c>
      <c r="Q325" s="15">
        <v>40993.01</v>
      </c>
      <c r="R325" s="15">
        <v>40989.410000000003</v>
      </c>
      <c r="S325" s="15">
        <v>40982.67</v>
      </c>
      <c r="T325" s="15">
        <v>42796.28</v>
      </c>
      <c r="U325" s="15">
        <v>42793.64</v>
      </c>
      <c r="V325" s="15">
        <v>42791</v>
      </c>
      <c r="W325" s="15">
        <v>47366.67</v>
      </c>
      <c r="X325" s="15">
        <v>47361.01</v>
      </c>
      <c r="Y325" s="15">
        <v>47350.43</v>
      </c>
      <c r="Z325" s="15">
        <v>50200.09</v>
      </c>
      <c r="AA325" s="15">
        <v>50195.93</v>
      </c>
      <c r="AB325" s="15">
        <v>50191.78</v>
      </c>
      <c r="AC325" s="15">
        <v>53740.3</v>
      </c>
      <c r="AD325" s="15">
        <v>53732.58</v>
      </c>
      <c r="AE325" s="15">
        <v>53718.15</v>
      </c>
      <c r="AF325" s="15">
        <v>57603.87</v>
      </c>
      <c r="AG325" s="15">
        <v>57598.21</v>
      </c>
      <c r="AH325" s="16">
        <v>57592.54</v>
      </c>
      <c r="AI325" s="15"/>
    </row>
    <row r="326" spans="1:35" x14ac:dyDescent="0.2">
      <c r="A326" s="34"/>
      <c r="B326" s="7">
        <v>2</v>
      </c>
      <c r="C326" s="12">
        <v>23</v>
      </c>
      <c r="D326" s="8" t="s">
        <v>18</v>
      </c>
      <c r="E326" s="15">
        <v>37999.379999999997</v>
      </c>
      <c r="F326" s="15">
        <v>37999.379999999997</v>
      </c>
      <c r="G326" s="15">
        <v>37999.379999999997</v>
      </c>
      <c r="H326" s="15">
        <v>37999.379999999997</v>
      </c>
      <c r="I326" s="15">
        <v>37999.379999999997</v>
      </c>
      <c r="J326" s="15">
        <v>37999.379999999997</v>
      </c>
      <c r="K326" s="15">
        <v>40385.21</v>
      </c>
      <c r="L326" s="15">
        <v>40383.67</v>
      </c>
      <c r="M326" s="15">
        <v>40380.78</v>
      </c>
      <c r="N326" s="15">
        <v>40770.97</v>
      </c>
      <c r="O326" s="15">
        <v>40769.839999999997</v>
      </c>
      <c r="P326" s="15">
        <v>40768.699999999997</v>
      </c>
      <c r="Q326" s="15">
        <v>43565.02</v>
      </c>
      <c r="R326" s="15">
        <v>43561.42</v>
      </c>
      <c r="S326" s="15">
        <v>43554.68</v>
      </c>
      <c r="T326" s="15">
        <v>44465.67</v>
      </c>
      <c r="U326" s="15">
        <v>44463.03</v>
      </c>
      <c r="V326" s="15">
        <v>44460.39</v>
      </c>
      <c r="W326" s="15">
        <v>46745.46</v>
      </c>
      <c r="X326" s="15">
        <v>46739.8</v>
      </c>
      <c r="Y326" s="15">
        <v>46729.22</v>
      </c>
      <c r="Z326" s="15">
        <v>48160.63</v>
      </c>
      <c r="AA326" s="15">
        <v>48156.47</v>
      </c>
      <c r="AB326" s="15">
        <v>48152.32</v>
      </c>
      <c r="AC326" s="15">
        <v>49925.89</v>
      </c>
      <c r="AD326" s="15">
        <v>49918.17</v>
      </c>
      <c r="AE326" s="15">
        <v>49903.74</v>
      </c>
      <c r="AF326" s="15">
        <v>51855.57</v>
      </c>
      <c r="AG326" s="15">
        <v>51849.91</v>
      </c>
      <c r="AH326" s="16">
        <v>51844.24</v>
      </c>
      <c r="AI326" s="15"/>
    </row>
    <row r="327" spans="1:35" x14ac:dyDescent="0.2">
      <c r="A327" s="34"/>
      <c r="B327" s="7">
        <v>2</v>
      </c>
      <c r="C327" s="12">
        <v>23</v>
      </c>
      <c r="D327" s="8" t="s">
        <v>19</v>
      </c>
      <c r="E327" s="15">
        <v>37999.379999999997</v>
      </c>
      <c r="F327" s="15">
        <v>37999.379999999997</v>
      </c>
      <c r="G327" s="15">
        <v>37999.379999999997</v>
      </c>
      <c r="H327" s="15">
        <v>37999.379999999997</v>
      </c>
      <c r="I327" s="15">
        <v>37999.379999999997</v>
      </c>
      <c r="J327" s="15">
        <v>37999.379999999997</v>
      </c>
      <c r="K327" s="15">
        <v>41582.92</v>
      </c>
      <c r="L327" s="15">
        <v>41581.370000000003</v>
      </c>
      <c r="M327" s="15">
        <v>41578.49</v>
      </c>
      <c r="N327" s="15">
        <v>42161.97</v>
      </c>
      <c r="O327" s="15">
        <v>42160.84</v>
      </c>
      <c r="P327" s="15">
        <v>42159.71</v>
      </c>
      <c r="Q327" s="15">
        <v>46359.01</v>
      </c>
      <c r="R327" s="15">
        <v>46355.41</v>
      </c>
      <c r="S327" s="15">
        <v>46348.68</v>
      </c>
      <c r="T327" s="15">
        <v>47710.98</v>
      </c>
      <c r="U327" s="15">
        <v>47708.34</v>
      </c>
      <c r="V327" s="15">
        <v>47705.69</v>
      </c>
      <c r="W327" s="15">
        <v>51136.07</v>
      </c>
      <c r="X327" s="15">
        <v>51130.41</v>
      </c>
      <c r="Y327" s="15">
        <v>51119.83</v>
      </c>
      <c r="Z327" s="15">
        <v>53260.36</v>
      </c>
      <c r="AA327" s="15">
        <v>53256.2</v>
      </c>
      <c r="AB327" s="15">
        <v>53252.05</v>
      </c>
      <c r="AC327" s="15">
        <v>55913.09</v>
      </c>
      <c r="AD327" s="15">
        <v>55905.38</v>
      </c>
      <c r="AE327" s="15">
        <v>55890.95</v>
      </c>
      <c r="AF327" s="15">
        <v>58809.72</v>
      </c>
      <c r="AG327" s="15">
        <v>58804.06</v>
      </c>
      <c r="AH327" s="16">
        <v>58798.39</v>
      </c>
      <c r="AI327" s="15"/>
    </row>
    <row r="328" spans="1:35" ht="17" thickBot="1" x14ac:dyDescent="0.25">
      <c r="A328" s="35"/>
      <c r="B328" s="9">
        <v>2</v>
      </c>
      <c r="C328" s="10">
        <v>23</v>
      </c>
      <c r="D328" s="11" t="s">
        <v>20</v>
      </c>
      <c r="E328" s="17">
        <v>37999.379999999997</v>
      </c>
      <c r="F328" s="17">
        <v>37999.379999999997</v>
      </c>
      <c r="G328" s="17">
        <v>37999.379999999997</v>
      </c>
      <c r="H328" s="17">
        <v>37999.379999999997</v>
      </c>
      <c r="I328" s="17">
        <v>37999.379999999997</v>
      </c>
      <c r="J328" s="17">
        <v>37999.379999999997</v>
      </c>
      <c r="K328" s="17">
        <v>42780.62</v>
      </c>
      <c r="L328" s="17">
        <v>42779.08</v>
      </c>
      <c r="M328" s="17">
        <v>42776.19</v>
      </c>
      <c r="N328" s="17">
        <v>43552.98</v>
      </c>
      <c r="O328" s="17">
        <v>43551.85</v>
      </c>
      <c r="P328" s="17">
        <v>43550.71</v>
      </c>
      <c r="Q328" s="17">
        <v>49153.01</v>
      </c>
      <c r="R328" s="17">
        <v>49149.41</v>
      </c>
      <c r="S328" s="17">
        <v>49142.67</v>
      </c>
      <c r="T328" s="17">
        <v>50956.28</v>
      </c>
      <c r="U328" s="17">
        <v>50953.64</v>
      </c>
      <c r="V328" s="17">
        <v>50951</v>
      </c>
      <c r="W328" s="17">
        <v>55526.67</v>
      </c>
      <c r="X328" s="17">
        <v>55521.01</v>
      </c>
      <c r="Y328" s="17">
        <v>55510.43</v>
      </c>
      <c r="Z328" s="17">
        <v>58360.09</v>
      </c>
      <c r="AA328" s="17">
        <v>58355.93</v>
      </c>
      <c r="AB328" s="17">
        <v>58351.78</v>
      </c>
      <c r="AC328" s="17">
        <v>61900.3</v>
      </c>
      <c r="AD328" s="17">
        <v>61892.58</v>
      </c>
      <c r="AE328" s="17">
        <v>61878.15</v>
      </c>
      <c r="AF328" s="17">
        <v>65763.87</v>
      </c>
      <c r="AG328" s="17">
        <v>65758.210000000006</v>
      </c>
      <c r="AH328" s="18">
        <v>65752.539999999994</v>
      </c>
      <c r="AI328" s="15"/>
    </row>
  </sheetData>
  <mergeCells count="23">
    <mergeCell ref="E4:AH4"/>
    <mergeCell ref="A5:A85"/>
    <mergeCell ref="A86:A166"/>
    <mergeCell ref="A167:A247"/>
    <mergeCell ref="A248:A328"/>
    <mergeCell ref="A3:D3"/>
    <mergeCell ref="A2:D2"/>
    <mergeCell ref="E2:G2"/>
    <mergeCell ref="H2:J2"/>
    <mergeCell ref="K2:M2"/>
    <mergeCell ref="W1:AB1"/>
    <mergeCell ref="AC1:AH1"/>
    <mergeCell ref="N2:P2"/>
    <mergeCell ref="Q2:S2"/>
    <mergeCell ref="A1:D1"/>
    <mergeCell ref="E1:J1"/>
    <mergeCell ref="K1:P1"/>
    <mergeCell ref="Q1:V1"/>
    <mergeCell ref="T2:V2"/>
    <mergeCell ref="W2:Y2"/>
    <mergeCell ref="Z2:AB2"/>
    <mergeCell ref="AC2:AE2"/>
    <mergeCell ref="AF2:AH2"/>
  </mergeCells>
  <conditionalFormatting sqref="E5:AI3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{A92DCE28-A9A8-4F57-803A-05451BD2F2B0}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2DCE28-A9A8-4F57-803A-05451BD2F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E5:AI328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B88C5-969F-4A2E-B815-4FD43279EB7F}">
  <dimension ref="A1:AH328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H21" sqref="H21"/>
    </sheetView>
  </sheetViews>
  <sheetFormatPr baseColWidth="10" defaultColWidth="10.83203125" defaultRowHeight="16" x14ac:dyDescent="0.2"/>
  <cols>
    <col min="1" max="1" width="3.6640625" style="2" bestFit="1" customWidth="1"/>
    <col min="2" max="2" width="7.1640625" style="2" bestFit="1" customWidth="1"/>
    <col min="3" max="3" width="13" style="2" bestFit="1" customWidth="1"/>
    <col min="4" max="4" width="16.33203125" style="2" bestFit="1" customWidth="1"/>
    <col min="5" max="31" width="9.33203125" style="2" bestFit="1" customWidth="1"/>
    <col min="32" max="34" width="8.6640625" style="2" bestFit="1" customWidth="1"/>
    <col min="35" max="35" width="10.83203125" style="2"/>
    <col min="36" max="36" width="12.83203125" style="2" bestFit="1" customWidth="1"/>
    <col min="37" max="16384" width="10.83203125" style="2"/>
  </cols>
  <sheetData>
    <row r="1" spans="1:34" ht="17" thickBot="1" x14ac:dyDescent="0.25">
      <c r="A1" s="24" t="s">
        <v>10</v>
      </c>
      <c r="B1" s="25"/>
      <c r="C1" s="25"/>
      <c r="D1" s="26"/>
      <c r="E1" s="25" t="s">
        <v>6</v>
      </c>
      <c r="F1" s="25"/>
      <c r="G1" s="25"/>
      <c r="H1" s="25"/>
      <c r="I1" s="25"/>
      <c r="J1" s="26"/>
      <c r="K1" s="24" t="s">
        <v>2</v>
      </c>
      <c r="L1" s="25"/>
      <c r="M1" s="25"/>
      <c r="N1" s="25"/>
      <c r="O1" s="25"/>
      <c r="P1" s="26"/>
      <c r="Q1" s="24" t="s">
        <v>3</v>
      </c>
      <c r="R1" s="25"/>
      <c r="S1" s="25"/>
      <c r="T1" s="25"/>
      <c r="U1" s="25"/>
      <c r="V1" s="26"/>
      <c r="W1" s="24" t="s">
        <v>4</v>
      </c>
      <c r="X1" s="25"/>
      <c r="Y1" s="25"/>
      <c r="Z1" s="25"/>
      <c r="AA1" s="25"/>
      <c r="AB1" s="26"/>
      <c r="AC1" s="24" t="s">
        <v>5</v>
      </c>
      <c r="AD1" s="25"/>
      <c r="AE1" s="25"/>
      <c r="AF1" s="25"/>
      <c r="AG1" s="25"/>
      <c r="AH1" s="26"/>
    </row>
    <row r="2" spans="1:34" x14ac:dyDescent="0.2">
      <c r="A2" s="27" t="s">
        <v>11</v>
      </c>
      <c r="B2" s="28"/>
      <c r="C2" s="28"/>
      <c r="D2" s="29"/>
      <c r="E2" s="24" t="s">
        <v>0</v>
      </c>
      <c r="F2" s="25"/>
      <c r="G2" s="26"/>
      <c r="H2" s="24" t="s">
        <v>1</v>
      </c>
      <c r="I2" s="25"/>
      <c r="J2" s="26"/>
      <c r="K2" s="24" t="s">
        <v>0</v>
      </c>
      <c r="L2" s="25"/>
      <c r="M2" s="26"/>
      <c r="N2" s="24" t="s">
        <v>1</v>
      </c>
      <c r="O2" s="25"/>
      <c r="P2" s="26"/>
      <c r="Q2" s="24" t="s">
        <v>0</v>
      </c>
      <c r="R2" s="25"/>
      <c r="S2" s="26"/>
      <c r="T2" s="24" t="s">
        <v>1</v>
      </c>
      <c r="U2" s="25"/>
      <c r="V2" s="26"/>
      <c r="W2" s="24" t="s">
        <v>0</v>
      </c>
      <c r="X2" s="25"/>
      <c r="Y2" s="26"/>
      <c r="Z2" s="24" t="s">
        <v>1</v>
      </c>
      <c r="AA2" s="25"/>
      <c r="AB2" s="26"/>
      <c r="AC2" s="24" t="s">
        <v>0</v>
      </c>
      <c r="AD2" s="25"/>
      <c r="AE2" s="26"/>
      <c r="AF2" s="24" t="s">
        <v>1</v>
      </c>
      <c r="AG2" s="25"/>
      <c r="AH2" s="26"/>
    </row>
    <row r="3" spans="1:34" ht="17" thickBot="1" x14ac:dyDescent="0.25">
      <c r="A3" s="27" t="s">
        <v>17</v>
      </c>
      <c r="B3" s="28"/>
      <c r="C3" s="28"/>
      <c r="D3" s="29"/>
      <c r="E3" s="3">
        <v>4.5999999999999996</v>
      </c>
      <c r="F3" s="13">
        <v>6.4</v>
      </c>
      <c r="G3" s="11">
        <v>8.1999999999999993</v>
      </c>
      <c r="H3" s="3">
        <v>4.5999999999999996</v>
      </c>
      <c r="I3" s="13">
        <v>6.4</v>
      </c>
      <c r="J3" s="11">
        <v>8.1999999999999993</v>
      </c>
      <c r="K3" s="3">
        <v>4.5999999999999996</v>
      </c>
      <c r="L3" s="13">
        <v>6.4</v>
      </c>
      <c r="M3" s="11">
        <v>8.1999999999999993</v>
      </c>
      <c r="N3" s="3">
        <v>4.5999999999999996</v>
      </c>
      <c r="O3" s="13">
        <v>6.4</v>
      </c>
      <c r="P3" s="11">
        <v>8.1999999999999993</v>
      </c>
      <c r="Q3" s="3">
        <v>4.5999999999999996</v>
      </c>
      <c r="R3" s="13">
        <v>6.4</v>
      </c>
      <c r="S3" s="11">
        <v>8.1999999999999993</v>
      </c>
      <c r="T3" s="3">
        <v>4.5999999999999996</v>
      </c>
      <c r="U3" s="13">
        <v>6.4</v>
      </c>
      <c r="V3" s="11">
        <v>8.1999999999999993</v>
      </c>
      <c r="W3" s="3">
        <v>4.5999999999999996</v>
      </c>
      <c r="X3" s="13">
        <v>6.4</v>
      </c>
      <c r="Y3" s="11">
        <v>8.1999999999999993</v>
      </c>
      <c r="Z3" s="3">
        <v>4.5999999999999996</v>
      </c>
      <c r="AA3" s="13">
        <v>6.4</v>
      </c>
      <c r="AB3" s="11">
        <v>8.1999999999999993</v>
      </c>
      <c r="AC3" s="3">
        <v>4.5999999999999996</v>
      </c>
      <c r="AD3" s="13">
        <v>6.4</v>
      </c>
      <c r="AE3" s="11">
        <v>8.1999999999999993</v>
      </c>
      <c r="AF3" s="3">
        <v>4.5999999999999996</v>
      </c>
      <c r="AG3" s="13">
        <v>6.4</v>
      </c>
      <c r="AH3" s="11">
        <v>8.1999999999999993</v>
      </c>
    </row>
    <row r="4" spans="1:34" ht="17" thickBot="1" x14ac:dyDescent="0.25">
      <c r="A4" s="3"/>
      <c r="B4" s="13" t="s">
        <v>9</v>
      </c>
      <c r="C4" s="13" t="s">
        <v>16</v>
      </c>
      <c r="D4" s="11" t="s">
        <v>13</v>
      </c>
      <c r="E4" s="30" t="s">
        <v>21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2"/>
    </row>
    <row r="5" spans="1:34" x14ac:dyDescent="0.2">
      <c r="A5" s="33" t="s">
        <v>7</v>
      </c>
      <c r="B5" s="4">
        <v>0.1</v>
      </c>
      <c r="C5" s="5">
        <v>17</v>
      </c>
      <c r="D5" s="6" t="s">
        <v>18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x14ac:dyDescent="0.2">
      <c r="A6" s="34"/>
      <c r="B6" s="7">
        <v>0.1</v>
      </c>
      <c r="C6" s="12">
        <v>17</v>
      </c>
      <c r="D6" s="8" t="s">
        <v>19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ht="16" customHeight="1" x14ac:dyDescent="0.2">
      <c r="A7" s="34"/>
      <c r="B7" s="7">
        <v>0.1</v>
      </c>
      <c r="C7" s="12">
        <v>17</v>
      </c>
      <c r="D7" s="8" t="s">
        <v>20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1:34" x14ac:dyDescent="0.2">
      <c r="A8" s="34"/>
      <c r="B8" s="7">
        <v>0.1</v>
      </c>
      <c r="C8" s="12">
        <v>20</v>
      </c>
      <c r="D8" s="8" t="s">
        <v>18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1:34" x14ac:dyDescent="0.2">
      <c r="A9" s="34"/>
      <c r="B9" s="7">
        <v>0.1</v>
      </c>
      <c r="C9" s="12">
        <v>20</v>
      </c>
      <c r="D9" s="8" t="s">
        <v>19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:34" ht="16" customHeight="1" x14ac:dyDescent="0.2">
      <c r="A10" s="34"/>
      <c r="B10" s="7">
        <v>0.1</v>
      </c>
      <c r="C10" s="12">
        <v>20</v>
      </c>
      <c r="D10" s="8" t="s">
        <v>20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4" ht="16" customHeight="1" x14ac:dyDescent="0.2">
      <c r="A11" s="34"/>
      <c r="B11" s="7">
        <v>0.1</v>
      </c>
      <c r="C11" s="12">
        <v>23</v>
      </c>
      <c r="D11" s="8" t="s">
        <v>18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ht="16" customHeight="1" x14ac:dyDescent="0.2">
      <c r="A12" s="34"/>
      <c r="B12" s="7">
        <v>0.1</v>
      </c>
      <c r="C12" s="12">
        <v>23</v>
      </c>
      <c r="D12" s="8" t="s">
        <v>19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ht="17" thickBot="1" x14ac:dyDescent="0.25">
      <c r="A13" s="34"/>
      <c r="B13" s="9">
        <v>0.1</v>
      </c>
      <c r="C13" s="10">
        <v>23</v>
      </c>
      <c r="D13" s="11" t="s">
        <v>20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x14ac:dyDescent="0.2">
      <c r="A14" s="34"/>
      <c r="B14" s="4">
        <v>0.3</v>
      </c>
      <c r="C14" s="5">
        <v>17</v>
      </c>
      <c r="D14" s="6" t="s">
        <v>18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4" x14ac:dyDescent="0.2">
      <c r="A15" s="34"/>
      <c r="B15" s="7">
        <v>0.3</v>
      </c>
      <c r="C15" s="12">
        <v>17</v>
      </c>
      <c r="D15" s="8" t="s">
        <v>19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x14ac:dyDescent="0.2">
      <c r="A16" s="34"/>
      <c r="B16" s="7">
        <v>0.3</v>
      </c>
      <c r="C16" s="12">
        <v>17</v>
      </c>
      <c r="D16" s="8" t="s">
        <v>20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x14ac:dyDescent="0.2">
      <c r="A17" s="34"/>
      <c r="B17" s="7">
        <v>0.3</v>
      </c>
      <c r="C17" s="12">
        <v>20</v>
      </c>
      <c r="D17" s="8" t="s">
        <v>18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x14ac:dyDescent="0.2">
      <c r="A18" s="34"/>
      <c r="B18" s="7">
        <v>0.3</v>
      </c>
      <c r="C18" s="12">
        <v>20</v>
      </c>
      <c r="D18" s="8" t="s">
        <v>19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x14ac:dyDescent="0.2">
      <c r="A19" s="34"/>
      <c r="B19" s="7">
        <v>0.3</v>
      </c>
      <c r="C19" s="12">
        <v>20</v>
      </c>
      <c r="D19" s="8" t="s">
        <v>20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x14ac:dyDescent="0.2">
      <c r="A20" s="34"/>
      <c r="B20" s="7">
        <v>0.3</v>
      </c>
      <c r="C20" s="12">
        <v>23</v>
      </c>
      <c r="D20" s="8" t="s">
        <v>18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x14ac:dyDescent="0.2">
      <c r="A21" s="34"/>
      <c r="B21" s="7">
        <v>0.3</v>
      </c>
      <c r="C21" s="12">
        <v>23</v>
      </c>
      <c r="D21" s="8" t="s">
        <v>19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ht="17" thickBot="1" x14ac:dyDescent="0.25">
      <c r="A22" s="34"/>
      <c r="B22" s="9">
        <v>0.3</v>
      </c>
      <c r="C22" s="10">
        <v>23</v>
      </c>
      <c r="D22" s="11" t="s">
        <v>20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x14ac:dyDescent="0.2">
      <c r="A23" s="34"/>
      <c r="B23" s="4">
        <v>0.5</v>
      </c>
      <c r="C23" s="5">
        <v>17</v>
      </c>
      <c r="D23" s="6" t="s">
        <v>18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x14ac:dyDescent="0.2">
      <c r="A24" s="34"/>
      <c r="B24" s="7">
        <v>0.5</v>
      </c>
      <c r="C24" s="12">
        <v>17</v>
      </c>
      <c r="D24" s="8" t="s">
        <v>19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x14ac:dyDescent="0.2">
      <c r="A25" s="34"/>
      <c r="B25" s="7">
        <v>0.5</v>
      </c>
      <c r="C25" s="12">
        <v>17</v>
      </c>
      <c r="D25" s="8" t="s">
        <v>20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 spans="1:34" x14ac:dyDescent="0.2">
      <c r="A26" s="34"/>
      <c r="B26" s="7">
        <v>0.5</v>
      </c>
      <c r="C26" s="12">
        <v>20</v>
      </c>
      <c r="D26" s="8" t="s">
        <v>18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x14ac:dyDescent="0.2">
      <c r="A27" s="34"/>
      <c r="B27" s="7">
        <v>0.5</v>
      </c>
      <c r="C27" s="12">
        <v>20</v>
      </c>
      <c r="D27" s="8" t="s">
        <v>19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34" x14ac:dyDescent="0.2">
      <c r="A28" s="34"/>
      <c r="B28" s="7">
        <v>0.5</v>
      </c>
      <c r="C28" s="12">
        <v>20</v>
      </c>
      <c r="D28" s="8" t="s">
        <v>20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34" x14ac:dyDescent="0.2">
      <c r="A29" s="34"/>
      <c r="B29" s="7">
        <v>0.5</v>
      </c>
      <c r="C29" s="12">
        <v>23</v>
      </c>
      <c r="D29" s="8" t="s">
        <v>18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34" x14ac:dyDescent="0.2">
      <c r="A30" s="34"/>
      <c r="B30" s="7">
        <v>0.5</v>
      </c>
      <c r="C30" s="12">
        <v>23</v>
      </c>
      <c r="D30" s="8" t="s">
        <v>19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spans="1:34" ht="17" thickBot="1" x14ac:dyDescent="0.25">
      <c r="A31" s="34"/>
      <c r="B31" s="9">
        <v>0.5</v>
      </c>
      <c r="C31" s="10">
        <v>23</v>
      </c>
      <c r="D31" s="11" t="s">
        <v>20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34" x14ac:dyDescent="0.2">
      <c r="A32" s="34"/>
      <c r="B32" s="4">
        <v>0.7</v>
      </c>
      <c r="C32" s="5">
        <v>17</v>
      </c>
      <c r="D32" s="6" t="s">
        <v>18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:34" x14ac:dyDescent="0.2">
      <c r="A33" s="34"/>
      <c r="B33" s="7">
        <v>0.7</v>
      </c>
      <c r="C33" s="12">
        <v>17</v>
      </c>
      <c r="D33" s="8" t="s">
        <v>19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 x14ac:dyDescent="0.2">
      <c r="A34" s="34"/>
      <c r="B34" s="7">
        <v>0.7</v>
      </c>
      <c r="C34" s="12">
        <v>17</v>
      </c>
      <c r="D34" s="8" t="s">
        <v>20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 x14ac:dyDescent="0.2">
      <c r="A35" s="34"/>
      <c r="B35" s="7">
        <v>0.7</v>
      </c>
      <c r="C35" s="12">
        <v>20</v>
      </c>
      <c r="D35" s="8" t="s">
        <v>18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 x14ac:dyDescent="0.2">
      <c r="A36" s="34"/>
      <c r="B36" s="7">
        <v>0.7</v>
      </c>
      <c r="C36" s="12">
        <v>20</v>
      </c>
      <c r="D36" s="8" t="s">
        <v>19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 x14ac:dyDescent="0.2">
      <c r="A37" s="34"/>
      <c r="B37" s="7">
        <v>0.7</v>
      </c>
      <c r="C37" s="12">
        <v>20</v>
      </c>
      <c r="D37" s="8" t="s">
        <v>20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 x14ac:dyDescent="0.2">
      <c r="A38" s="34"/>
      <c r="B38" s="7">
        <v>0.7</v>
      </c>
      <c r="C38" s="12">
        <v>23</v>
      </c>
      <c r="D38" s="8" t="s">
        <v>18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x14ac:dyDescent="0.2">
      <c r="A39" s="34"/>
      <c r="B39" s="7">
        <v>0.7</v>
      </c>
      <c r="C39" s="12">
        <v>23</v>
      </c>
      <c r="D39" s="8" t="s">
        <v>19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 ht="17" thickBot="1" x14ac:dyDescent="0.25">
      <c r="A40" s="34"/>
      <c r="B40" s="9">
        <v>0.7</v>
      </c>
      <c r="C40" s="10">
        <v>23</v>
      </c>
      <c r="D40" s="11" t="s">
        <v>20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 x14ac:dyDescent="0.2">
      <c r="A41" s="34"/>
      <c r="B41" s="4">
        <v>1</v>
      </c>
      <c r="C41" s="5">
        <v>17</v>
      </c>
      <c r="D41" s="6" t="s">
        <v>18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 x14ac:dyDescent="0.2">
      <c r="A42" s="34"/>
      <c r="B42" s="7">
        <v>1</v>
      </c>
      <c r="C42" s="12">
        <v>17</v>
      </c>
      <c r="D42" s="8" t="s">
        <v>19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x14ac:dyDescent="0.2">
      <c r="A43" s="34"/>
      <c r="B43" s="7">
        <v>1</v>
      </c>
      <c r="C43" s="12">
        <v>17</v>
      </c>
      <c r="D43" s="8" t="s">
        <v>20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x14ac:dyDescent="0.2">
      <c r="A44" s="34"/>
      <c r="B44" s="7">
        <v>1</v>
      </c>
      <c r="C44" s="12">
        <v>20</v>
      </c>
      <c r="D44" s="8" t="s">
        <v>18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x14ac:dyDescent="0.2">
      <c r="A45" s="34"/>
      <c r="B45" s="7">
        <v>1</v>
      </c>
      <c r="C45" s="12">
        <v>20</v>
      </c>
      <c r="D45" s="8" t="s">
        <v>19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x14ac:dyDescent="0.2">
      <c r="A46" s="34"/>
      <c r="B46" s="7">
        <v>1</v>
      </c>
      <c r="C46" s="12">
        <v>20</v>
      </c>
      <c r="D46" s="8" t="s">
        <v>20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4" x14ac:dyDescent="0.2">
      <c r="A47" s="34"/>
      <c r="B47" s="7">
        <v>1</v>
      </c>
      <c r="C47" s="12">
        <v>23</v>
      </c>
      <c r="D47" s="8" t="s">
        <v>18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4" x14ac:dyDescent="0.2">
      <c r="A48" s="34"/>
      <c r="B48" s="7">
        <v>1</v>
      </c>
      <c r="C48" s="12">
        <v>23</v>
      </c>
      <c r="D48" s="8" t="s">
        <v>19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1:34" ht="17" thickBot="1" x14ac:dyDescent="0.25">
      <c r="A49" s="34"/>
      <c r="B49" s="9">
        <v>1</v>
      </c>
      <c r="C49" s="10">
        <v>23</v>
      </c>
      <c r="D49" s="11" t="s">
        <v>20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 spans="1:34" x14ac:dyDescent="0.2">
      <c r="A50" s="34"/>
      <c r="B50" s="4">
        <v>1.2</v>
      </c>
      <c r="C50" s="5">
        <v>17</v>
      </c>
      <c r="D50" s="6" t="s">
        <v>18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 spans="1:34" x14ac:dyDescent="0.2">
      <c r="A51" s="34"/>
      <c r="B51" s="7">
        <v>1.2</v>
      </c>
      <c r="C51" s="12">
        <v>17</v>
      </c>
      <c r="D51" s="8" t="s">
        <v>19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1:34" x14ac:dyDescent="0.2">
      <c r="A52" s="34"/>
      <c r="B52" s="7">
        <v>1.2</v>
      </c>
      <c r="C52" s="12">
        <v>17</v>
      </c>
      <c r="D52" s="8" t="s">
        <v>20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x14ac:dyDescent="0.2">
      <c r="A53" s="34"/>
      <c r="B53" s="7">
        <v>1.2</v>
      </c>
      <c r="C53" s="12">
        <v>20</v>
      </c>
      <c r="D53" s="8" t="s">
        <v>18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spans="1:34" x14ac:dyDescent="0.2">
      <c r="A54" s="34"/>
      <c r="B54" s="7">
        <v>1.2</v>
      </c>
      <c r="C54" s="12">
        <v>20</v>
      </c>
      <c r="D54" s="8" t="s">
        <v>19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1:34" x14ac:dyDescent="0.2">
      <c r="A55" s="34"/>
      <c r="B55" s="7">
        <v>1.2</v>
      </c>
      <c r="C55" s="12">
        <v>20</v>
      </c>
      <c r="D55" s="8" t="s">
        <v>20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x14ac:dyDescent="0.2">
      <c r="A56" s="34"/>
      <c r="B56" s="7">
        <v>1.2</v>
      </c>
      <c r="C56" s="12">
        <v>23</v>
      </c>
      <c r="D56" s="8" t="s">
        <v>18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 spans="1:34" x14ac:dyDescent="0.2">
      <c r="A57" s="34"/>
      <c r="B57" s="7">
        <v>1.2</v>
      </c>
      <c r="C57" s="12">
        <v>23</v>
      </c>
      <c r="D57" s="8" t="s">
        <v>19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 spans="1:34" ht="17" thickBot="1" x14ac:dyDescent="0.25">
      <c r="A58" s="34"/>
      <c r="B58" s="9">
        <v>1.2</v>
      </c>
      <c r="C58" s="10">
        <v>23</v>
      </c>
      <c r="D58" s="11" t="s">
        <v>20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 spans="1:34" x14ac:dyDescent="0.2">
      <c r="A59" s="34"/>
      <c r="B59" s="4">
        <v>1.5</v>
      </c>
      <c r="C59" s="5">
        <v>17</v>
      </c>
      <c r="D59" s="6" t="s">
        <v>18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4" x14ac:dyDescent="0.2">
      <c r="A60" s="34"/>
      <c r="B60" s="7">
        <v>1.5</v>
      </c>
      <c r="C60" s="12">
        <v>17</v>
      </c>
      <c r="D60" s="8" t="s">
        <v>19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 spans="1:34" x14ac:dyDescent="0.2">
      <c r="A61" s="34"/>
      <c r="B61" s="7">
        <v>1.5</v>
      </c>
      <c r="C61" s="12">
        <v>17</v>
      </c>
      <c r="D61" s="8" t="s">
        <v>20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 spans="1:34" x14ac:dyDescent="0.2">
      <c r="A62" s="34"/>
      <c r="B62" s="7">
        <v>1.5</v>
      </c>
      <c r="C62" s="12">
        <v>20</v>
      </c>
      <c r="D62" s="8" t="s">
        <v>18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 spans="1:34" x14ac:dyDescent="0.2">
      <c r="A63" s="34"/>
      <c r="B63" s="7">
        <v>1.5</v>
      </c>
      <c r="C63" s="12">
        <v>20</v>
      </c>
      <c r="D63" s="8" t="s">
        <v>19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 spans="1:34" x14ac:dyDescent="0.2">
      <c r="A64" s="34"/>
      <c r="B64" s="7">
        <v>1.5</v>
      </c>
      <c r="C64" s="12">
        <v>20</v>
      </c>
      <c r="D64" s="8" t="s">
        <v>20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 spans="1:34" x14ac:dyDescent="0.2">
      <c r="A65" s="34"/>
      <c r="B65" s="7">
        <v>1.5</v>
      </c>
      <c r="C65" s="12">
        <v>23</v>
      </c>
      <c r="D65" s="8" t="s">
        <v>18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 spans="1:34" x14ac:dyDescent="0.2">
      <c r="A66" s="34"/>
      <c r="B66" s="7">
        <v>1.5</v>
      </c>
      <c r="C66" s="12">
        <v>23</v>
      </c>
      <c r="D66" s="8" t="s">
        <v>19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 spans="1:34" ht="17" thickBot="1" x14ac:dyDescent="0.25">
      <c r="A67" s="34"/>
      <c r="B67" s="9">
        <v>1.5</v>
      </c>
      <c r="C67" s="10">
        <v>23</v>
      </c>
      <c r="D67" s="11" t="s">
        <v>20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 spans="1:34" x14ac:dyDescent="0.2">
      <c r="A68" s="34"/>
      <c r="B68" s="4">
        <v>1.8</v>
      </c>
      <c r="C68" s="5">
        <v>17</v>
      </c>
      <c r="D68" s="6" t="s">
        <v>18</v>
      </c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spans="1:34" x14ac:dyDescent="0.2">
      <c r="A69" s="34"/>
      <c r="B69" s="7">
        <v>1.8</v>
      </c>
      <c r="C69" s="12">
        <v>17</v>
      </c>
      <c r="D69" s="8" t="s">
        <v>19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spans="1:34" x14ac:dyDescent="0.2">
      <c r="A70" s="34"/>
      <c r="B70" s="7">
        <v>1.8</v>
      </c>
      <c r="C70" s="12">
        <v>17</v>
      </c>
      <c r="D70" s="8" t="s">
        <v>20</v>
      </c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 spans="1:34" x14ac:dyDescent="0.2">
      <c r="A71" s="34"/>
      <c r="B71" s="7">
        <v>1.8</v>
      </c>
      <c r="C71" s="12">
        <v>20</v>
      </c>
      <c r="D71" s="8" t="s">
        <v>18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 spans="1:34" x14ac:dyDescent="0.2">
      <c r="A72" s="34"/>
      <c r="B72" s="7">
        <v>1.8</v>
      </c>
      <c r="C72" s="12">
        <v>20</v>
      </c>
      <c r="D72" s="8" t="s">
        <v>19</v>
      </c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 spans="1:34" x14ac:dyDescent="0.2">
      <c r="A73" s="34"/>
      <c r="B73" s="7">
        <v>1.8</v>
      </c>
      <c r="C73" s="12">
        <v>20</v>
      </c>
      <c r="D73" s="8" t="s">
        <v>20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spans="1:34" x14ac:dyDescent="0.2">
      <c r="A74" s="34"/>
      <c r="B74" s="7">
        <v>1.8</v>
      </c>
      <c r="C74" s="12">
        <v>23</v>
      </c>
      <c r="D74" s="8" t="s">
        <v>18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 spans="1:34" x14ac:dyDescent="0.2">
      <c r="A75" s="34"/>
      <c r="B75" s="7">
        <v>1.8</v>
      </c>
      <c r="C75" s="12">
        <v>23</v>
      </c>
      <c r="D75" s="8" t="s">
        <v>19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spans="1:34" ht="17" thickBot="1" x14ac:dyDescent="0.25">
      <c r="A76" s="34"/>
      <c r="B76" s="9">
        <v>1.8</v>
      </c>
      <c r="C76" s="10">
        <v>23</v>
      </c>
      <c r="D76" s="11" t="s">
        <v>20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spans="1:34" x14ac:dyDescent="0.2">
      <c r="A77" s="34"/>
      <c r="B77" s="4">
        <v>2</v>
      </c>
      <c r="C77" s="5">
        <v>17</v>
      </c>
      <c r="D77" s="6" t="s">
        <v>18</v>
      </c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 spans="1:34" x14ac:dyDescent="0.2">
      <c r="A78" s="34"/>
      <c r="B78" s="7">
        <v>2</v>
      </c>
      <c r="C78" s="12">
        <v>17</v>
      </c>
      <c r="D78" s="8" t="s">
        <v>19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 spans="1:34" x14ac:dyDescent="0.2">
      <c r="A79" s="34"/>
      <c r="B79" s="7">
        <v>2</v>
      </c>
      <c r="C79" s="12">
        <v>17</v>
      </c>
      <c r="D79" s="8" t="s">
        <v>20</v>
      </c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spans="1:34" x14ac:dyDescent="0.2">
      <c r="A80" s="34"/>
      <c r="B80" s="7">
        <v>2</v>
      </c>
      <c r="C80" s="12">
        <v>20</v>
      </c>
      <c r="D80" s="8" t="s">
        <v>18</v>
      </c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 spans="1:34" x14ac:dyDescent="0.2">
      <c r="A81" s="34"/>
      <c r="B81" s="7">
        <v>2</v>
      </c>
      <c r="C81" s="12">
        <v>20</v>
      </c>
      <c r="D81" s="8" t="s">
        <v>19</v>
      </c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 spans="1:34" x14ac:dyDescent="0.2">
      <c r="A82" s="34"/>
      <c r="B82" s="7">
        <v>2</v>
      </c>
      <c r="C82" s="12">
        <v>20</v>
      </c>
      <c r="D82" s="8" t="s">
        <v>20</v>
      </c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 spans="1:34" x14ac:dyDescent="0.2">
      <c r="A83" s="34"/>
      <c r="B83" s="7">
        <v>2</v>
      </c>
      <c r="C83" s="12">
        <v>23</v>
      </c>
      <c r="D83" s="8" t="s">
        <v>18</v>
      </c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 spans="1:34" x14ac:dyDescent="0.2">
      <c r="A84" s="34"/>
      <c r="B84" s="7">
        <v>2</v>
      </c>
      <c r="C84" s="12">
        <v>23</v>
      </c>
      <c r="D84" s="8" t="s">
        <v>19</v>
      </c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 spans="1:34" ht="17" thickBot="1" x14ac:dyDescent="0.25">
      <c r="A85" s="35"/>
      <c r="B85" s="9">
        <v>2</v>
      </c>
      <c r="C85" s="10">
        <v>23</v>
      </c>
      <c r="D85" s="11" t="s">
        <v>20</v>
      </c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 spans="1:34" x14ac:dyDescent="0.2">
      <c r="A86" s="33" t="s">
        <v>12</v>
      </c>
      <c r="B86" s="4">
        <v>0.1</v>
      </c>
      <c r="C86" s="5">
        <v>17</v>
      </c>
      <c r="D86" s="6" t="s">
        <v>18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 spans="1:34" x14ac:dyDescent="0.2">
      <c r="A87" s="34"/>
      <c r="B87" s="7">
        <v>0.1</v>
      </c>
      <c r="C87" s="12">
        <v>17</v>
      </c>
      <c r="D87" s="8" t="s">
        <v>19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 spans="1:34" x14ac:dyDescent="0.2">
      <c r="A88" s="34"/>
      <c r="B88" s="7">
        <v>0.1</v>
      </c>
      <c r="C88" s="12">
        <v>17</v>
      </c>
      <c r="D88" s="8" t="s">
        <v>20</v>
      </c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 spans="1:34" x14ac:dyDescent="0.2">
      <c r="A89" s="34"/>
      <c r="B89" s="7">
        <v>0.1</v>
      </c>
      <c r="C89" s="12">
        <v>20</v>
      </c>
      <c r="D89" s="8" t="s">
        <v>18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 spans="1:34" x14ac:dyDescent="0.2">
      <c r="A90" s="34"/>
      <c r="B90" s="7">
        <v>0.1</v>
      </c>
      <c r="C90" s="12">
        <v>20</v>
      </c>
      <c r="D90" s="8" t="s">
        <v>19</v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 spans="1:34" x14ac:dyDescent="0.2">
      <c r="A91" s="34"/>
      <c r="B91" s="7">
        <v>0.1</v>
      </c>
      <c r="C91" s="12">
        <v>20</v>
      </c>
      <c r="D91" s="8" t="s">
        <v>20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 spans="1:34" x14ac:dyDescent="0.2">
      <c r="A92" s="34"/>
      <c r="B92" s="7">
        <v>0.1</v>
      </c>
      <c r="C92" s="12">
        <v>23</v>
      </c>
      <c r="D92" s="8" t="s">
        <v>18</v>
      </c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 spans="1:34" x14ac:dyDescent="0.2">
      <c r="A93" s="34"/>
      <c r="B93" s="7">
        <v>0.1</v>
      </c>
      <c r="C93" s="12">
        <v>23</v>
      </c>
      <c r="D93" s="8" t="s">
        <v>19</v>
      </c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 spans="1:34" ht="17" thickBot="1" x14ac:dyDescent="0.25">
      <c r="A94" s="34"/>
      <c r="B94" s="9">
        <v>0.1</v>
      </c>
      <c r="C94" s="10">
        <v>23</v>
      </c>
      <c r="D94" s="11" t="s">
        <v>20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 spans="1:34" x14ac:dyDescent="0.2">
      <c r="A95" s="34"/>
      <c r="B95" s="4">
        <v>0.3</v>
      </c>
      <c r="C95" s="5">
        <v>17</v>
      </c>
      <c r="D95" s="6" t="s">
        <v>18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 spans="1:34" x14ac:dyDescent="0.2">
      <c r="A96" s="34"/>
      <c r="B96" s="7">
        <v>0.3</v>
      </c>
      <c r="C96" s="12">
        <v>17</v>
      </c>
      <c r="D96" s="8" t="s">
        <v>19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 spans="1:34" x14ac:dyDescent="0.2">
      <c r="A97" s="34"/>
      <c r="B97" s="7">
        <v>0.3</v>
      </c>
      <c r="C97" s="12">
        <v>17</v>
      </c>
      <c r="D97" s="8" t="s">
        <v>20</v>
      </c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 spans="1:34" x14ac:dyDescent="0.2">
      <c r="A98" s="34"/>
      <c r="B98" s="7">
        <v>0.3</v>
      </c>
      <c r="C98" s="12">
        <v>20</v>
      </c>
      <c r="D98" s="8" t="s">
        <v>18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 spans="1:34" x14ac:dyDescent="0.2">
      <c r="A99" s="34"/>
      <c r="B99" s="7">
        <v>0.3</v>
      </c>
      <c r="C99" s="12">
        <v>20</v>
      </c>
      <c r="D99" s="8" t="s">
        <v>19</v>
      </c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 spans="1:34" x14ac:dyDescent="0.2">
      <c r="A100" s="34"/>
      <c r="B100" s="7">
        <v>0.3</v>
      </c>
      <c r="C100" s="12">
        <v>20</v>
      </c>
      <c r="D100" s="8" t="s">
        <v>20</v>
      </c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 spans="1:34" x14ac:dyDescent="0.2">
      <c r="A101" s="34"/>
      <c r="B101" s="7">
        <v>0.3</v>
      </c>
      <c r="C101" s="12">
        <v>23</v>
      </c>
      <c r="D101" s="8" t="s">
        <v>18</v>
      </c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1:34" x14ac:dyDescent="0.2">
      <c r="A102" s="34"/>
      <c r="B102" s="7">
        <v>0.3</v>
      </c>
      <c r="C102" s="12">
        <v>23</v>
      </c>
      <c r="D102" s="8" t="s">
        <v>19</v>
      </c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 spans="1:34" ht="17" thickBot="1" x14ac:dyDescent="0.25">
      <c r="A103" s="34"/>
      <c r="B103" s="9">
        <v>0.3</v>
      </c>
      <c r="C103" s="10">
        <v>23</v>
      </c>
      <c r="D103" s="11" t="s">
        <v>20</v>
      </c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 spans="1:34" x14ac:dyDescent="0.2">
      <c r="A104" s="34"/>
      <c r="B104" s="4">
        <v>0.5</v>
      </c>
      <c r="C104" s="5">
        <v>17</v>
      </c>
      <c r="D104" s="6" t="s">
        <v>18</v>
      </c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 spans="1:34" x14ac:dyDescent="0.2">
      <c r="A105" s="34"/>
      <c r="B105" s="7">
        <v>0.5</v>
      </c>
      <c r="C105" s="12">
        <v>17</v>
      </c>
      <c r="D105" s="8" t="s">
        <v>19</v>
      </c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 spans="1:34" x14ac:dyDescent="0.2">
      <c r="A106" s="34"/>
      <c r="B106" s="7">
        <v>0.5</v>
      </c>
      <c r="C106" s="12">
        <v>17</v>
      </c>
      <c r="D106" s="8" t="s">
        <v>20</v>
      </c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 spans="1:34" x14ac:dyDescent="0.2">
      <c r="A107" s="34"/>
      <c r="B107" s="7">
        <v>0.5</v>
      </c>
      <c r="C107" s="12">
        <v>20</v>
      </c>
      <c r="D107" s="8" t="s">
        <v>18</v>
      </c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 spans="1:34" x14ac:dyDescent="0.2">
      <c r="A108" s="34"/>
      <c r="B108" s="7">
        <v>0.5</v>
      </c>
      <c r="C108" s="12">
        <v>20</v>
      </c>
      <c r="D108" s="8" t="s">
        <v>19</v>
      </c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 spans="1:34" x14ac:dyDescent="0.2">
      <c r="A109" s="34"/>
      <c r="B109" s="7">
        <v>0.5</v>
      </c>
      <c r="C109" s="12">
        <v>20</v>
      </c>
      <c r="D109" s="8" t="s">
        <v>20</v>
      </c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 spans="1:34" x14ac:dyDescent="0.2">
      <c r="A110" s="34"/>
      <c r="B110" s="7">
        <v>0.5</v>
      </c>
      <c r="C110" s="12">
        <v>23</v>
      </c>
      <c r="D110" s="8" t="s">
        <v>18</v>
      </c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 spans="1:34" x14ac:dyDescent="0.2">
      <c r="A111" s="34"/>
      <c r="B111" s="7">
        <v>0.5</v>
      </c>
      <c r="C111" s="12">
        <v>23</v>
      </c>
      <c r="D111" s="8" t="s">
        <v>19</v>
      </c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 spans="1:34" ht="17" thickBot="1" x14ac:dyDescent="0.25">
      <c r="A112" s="34"/>
      <c r="B112" s="9">
        <v>0.5</v>
      </c>
      <c r="C112" s="10">
        <v>23</v>
      </c>
      <c r="D112" s="11" t="s">
        <v>20</v>
      </c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 spans="1:34" x14ac:dyDescent="0.2">
      <c r="A113" s="34"/>
      <c r="B113" s="4">
        <v>0.7</v>
      </c>
      <c r="C113" s="5">
        <v>17</v>
      </c>
      <c r="D113" s="6" t="s">
        <v>18</v>
      </c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 spans="1:34" x14ac:dyDescent="0.2">
      <c r="A114" s="34"/>
      <c r="B114" s="7">
        <v>0.7</v>
      </c>
      <c r="C114" s="12">
        <v>17</v>
      </c>
      <c r="D114" s="8" t="s">
        <v>19</v>
      </c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 spans="1:34" x14ac:dyDescent="0.2">
      <c r="A115" s="34"/>
      <c r="B115" s="7">
        <v>0.7</v>
      </c>
      <c r="C115" s="12">
        <v>17</v>
      </c>
      <c r="D115" s="8" t="s">
        <v>20</v>
      </c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 spans="1:34" x14ac:dyDescent="0.2">
      <c r="A116" s="34"/>
      <c r="B116" s="7">
        <v>0.7</v>
      </c>
      <c r="C116" s="12">
        <v>20</v>
      </c>
      <c r="D116" s="8" t="s">
        <v>18</v>
      </c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 spans="1:34" x14ac:dyDescent="0.2">
      <c r="A117" s="34"/>
      <c r="B117" s="7">
        <v>0.7</v>
      </c>
      <c r="C117" s="12">
        <v>20</v>
      </c>
      <c r="D117" s="8" t="s">
        <v>19</v>
      </c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 spans="1:34" x14ac:dyDescent="0.2">
      <c r="A118" s="34"/>
      <c r="B118" s="7">
        <v>0.7</v>
      </c>
      <c r="C118" s="12">
        <v>20</v>
      </c>
      <c r="D118" s="8" t="s">
        <v>20</v>
      </c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 spans="1:34" x14ac:dyDescent="0.2">
      <c r="A119" s="34"/>
      <c r="B119" s="7">
        <v>0.7</v>
      </c>
      <c r="C119" s="12">
        <v>23</v>
      </c>
      <c r="D119" s="8" t="s">
        <v>18</v>
      </c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 spans="1:34" x14ac:dyDescent="0.2">
      <c r="A120" s="34"/>
      <c r="B120" s="7">
        <v>0.7</v>
      </c>
      <c r="C120" s="12">
        <v>23</v>
      </c>
      <c r="D120" s="8" t="s">
        <v>19</v>
      </c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 spans="1:34" ht="17" thickBot="1" x14ac:dyDescent="0.25">
      <c r="A121" s="34"/>
      <c r="B121" s="9">
        <v>0.7</v>
      </c>
      <c r="C121" s="10">
        <v>23</v>
      </c>
      <c r="D121" s="11" t="s">
        <v>20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 spans="1:34" x14ac:dyDescent="0.2">
      <c r="A122" s="34"/>
      <c r="B122" s="4">
        <v>1</v>
      </c>
      <c r="C122" s="5">
        <v>17</v>
      </c>
      <c r="D122" s="6" t="s">
        <v>18</v>
      </c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 spans="1:34" x14ac:dyDescent="0.2">
      <c r="A123" s="34"/>
      <c r="B123" s="7">
        <v>1</v>
      </c>
      <c r="C123" s="12">
        <v>17</v>
      </c>
      <c r="D123" s="8" t="s">
        <v>19</v>
      </c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 spans="1:34" x14ac:dyDescent="0.2">
      <c r="A124" s="34"/>
      <c r="B124" s="7">
        <v>1</v>
      </c>
      <c r="C124" s="12">
        <v>17</v>
      </c>
      <c r="D124" s="8" t="s">
        <v>20</v>
      </c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 spans="1:34" x14ac:dyDescent="0.2">
      <c r="A125" s="34"/>
      <c r="B125" s="7">
        <v>1</v>
      </c>
      <c r="C125" s="12">
        <v>20</v>
      </c>
      <c r="D125" s="8" t="s">
        <v>18</v>
      </c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 spans="1:34" x14ac:dyDescent="0.2">
      <c r="A126" s="34"/>
      <c r="B126" s="7">
        <v>1</v>
      </c>
      <c r="C126" s="12">
        <v>20</v>
      </c>
      <c r="D126" s="8" t="s">
        <v>19</v>
      </c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 spans="1:34" x14ac:dyDescent="0.2">
      <c r="A127" s="34"/>
      <c r="B127" s="7">
        <v>1</v>
      </c>
      <c r="C127" s="12">
        <v>20</v>
      </c>
      <c r="D127" s="8" t="s">
        <v>20</v>
      </c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 spans="1:34" x14ac:dyDescent="0.2">
      <c r="A128" s="34"/>
      <c r="B128" s="7">
        <v>1</v>
      </c>
      <c r="C128" s="12">
        <v>23</v>
      </c>
      <c r="D128" s="8" t="s">
        <v>18</v>
      </c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 spans="1:34" x14ac:dyDescent="0.2">
      <c r="A129" s="34"/>
      <c r="B129" s="7">
        <v>1</v>
      </c>
      <c r="C129" s="12">
        <v>23</v>
      </c>
      <c r="D129" s="8" t="s">
        <v>19</v>
      </c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 spans="1:34" ht="17" thickBot="1" x14ac:dyDescent="0.25">
      <c r="A130" s="34"/>
      <c r="B130" s="9">
        <v>1</v>
      </c>
      <c r="C130" s="10">
        <v>23</v>
      </c>
      <c r="D130" s="11" t="s">
        <v>20</v>
      </c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 spans="1:34" x14ac:dyDescent="0.2">
      <c r="A131" s="34"/>
      <c r="B131" s="4">
        <v>1.2</v>
      </c>
      <c r="C131" s="5">
        <v>17</v>
      </c>
      <c r="D131" s="6" t="s">
        <v>18</v>
      </c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 spans="1:34" x14ac:dyDescent="0.2">
      <c r="A132" s="34"/>
      <c r="B132" s="7">
        <v>1.2</v>
      </c>
      <c r="C132" s="12">
        <v>17</v>
      </c>
      <c r="D132" s="8" t="s">
        <v>19</v>
      </c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 spans="1:34" x14ac:dyDescent="0.2">
      <c r="A133" s="34"/>
      <c r="B133" s="7">
        <v>1.2</v>
      </c>
      <c r="C133" s="12">
        <v>17</v>
      </c>
      <c r="D133" s="8" t="s">
        <v>20</v>
      </c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 spans="1:34" x14ac:dyDescent="0.2">
      <c r="A134" s="34"/>
      <c r="B134" s="7">
        <v>1.2</v>
      </c>
      <c r="C134" s="12">
        <v>20</v>
      </c>
      <c r="D134" s="8" t="s">
        <v>18</v>
      </c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 spans="1:34" x14ac:dyDescent="0.2">
      <c r="A135" s="34"/>
      <c r="B135" s="7">
        <v>1.2</v>
      </c>
      <c r="C135" s="12">
        <v>20</v>
      </c>
      <c r="D135" s="8" t="s">
        <v>19</v>
      </c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 spans="1:34" x14ac:dyDescent="0.2">
      <c r="A136" s="34"/>
      <c r="B136" s="7">
        <v>1.2</v>
      </c>
      <c r="C136" s="12">
        <v>20</v>
      </c>
      <c r="D136" s="8" t="s">
        <v>20</v>
      </c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 spans="1:34" x14ac:dyDescent="0.2">
      <c r="A137" s="34"/>
      <c r="B137" s="7">
        <v>1.2</v>
      </c>
      <c r="C137" s="12">
        <v>23</v>
      </c>
      <c r="D137" s="8" t="s">
        <v>18</v>
      </c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 spans="1:34" x14ac:dyDescent="0.2">
      <c r="A138" s="34"/>
      <c r="B138" s="7">
        <v>1.2</v>
      </c>
      <c r="C138" s="12">
        <v>23</v>
      </c>
      <c r="D138" s="8" t="s">
        <v>19</v>
      </c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 spans="1:34" ht="17" thickBot="1" x14ac:dyDescent="0.25">
      <c r="A139" s="34"/>
      <c r="B139" s="9">
        <v>1.2</v>
      </c>
      <c r="C139" s="10">
        <v>23</v>
      </c>
      <c r="D139" s="11" t="s">
        <v>20</v>
      </c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 spans="1:34" x14ac:dyDescent="0.2">
      <c r="A140" s="34"/>
      <c r="B140" s="4">
        <v>1.5</v>
      </c>
      <c r="C140" s="5">
        <v>17</v>
      </c>
      <c r="D140" s="6" t="s">
        <v>18</v>
      </c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 spans="1:34" x14ac:dyDescent="0.2">
      <c r="A141" s="34"/>
      <c r="B141" s="7">
        <v>1.5</v>
      </c>
      <c r="C141" s="12">
        <v>17</v>
      </c>
      <c r="D141" s="8" t="s">
        <v>19</v>
      </c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 spans="1:34" x14ac:dyDescent="0.2">
      <c r="A142" s="34"/>
      <c r="B142" s="7">
        <v>1.5</v>
      </c>
      <c r="C142" s="12">
        <v>17</v>
      </c>
      <c r="D142" s="8" t="s">
        <v>20</v>
      </c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 spans="1:34" x14ac:dyDescent="0.2">
      <c r="A143" s="34"/>
      <c r="B143" s="7">
        <v>1.5</v>
      </c>
      <c r="C143" s="12">
        <v>20</v>
      </c>
      <c r="D143" s="8" t="s">
        <v>18</v>
      </c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 spans="1:34" x14ac:dyDescent="0.2">
      <c r="A144" s="34"/>
      <c r="B144" s="7">
        <v>1.5</v>
      </c>
      <c r="C144" s="12">
        <v>20</v>
      </c>
      <c r="D144" s="8" t="s">
        <v>19</v>
      </c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 spans="1:34" x14ac:dyDescent="0.2">
      <c r="A145" s="34"/>
      <c r="B145" s="7">
        <v>1.5</v>
      </c>
      <c r="C145" s="12">
        <v>20</v>
      </c>
      <c r="D145" s="8" t="s">
        <v>20</v>
      </c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 spans="1:34" x14ac:dyDescent="0.2">
      <c r="A146" s="34"/>
      <c r="B146" s="7">
        <v>1.5</v>
      </c>
      <c r="C146" s="12">
        <v>23</v>
      </c>
      <c r="D146" s="8" t="s">
        <v>18</v>
      </c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 spans="1:34" x14ac:dyDescent="0.2">
      <c r="A147" s="34"/>
      <c r="B147" s="7">
        <v>1.5</v>
      </c>
      <c r="C147" s="12">
        <v>23</v>
      </c>
      <c r="D147" s="8" t="s">
        <v>19</v>
      </c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 spans="1:34" ht="17" thickBot="1" x14ac:dyDescent="0.25">
      <c r="A148" s="34"/>
      <c r="B148" s="9">
        <v>1.5</v>
      </c>
      <c r="C148" s="10">
        <v>23</v>
      </c>
      <c r="D148" s="11" t="s">
        <v>20</v>
      </c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 spans="1:34" x14ac:dyDescent="0.2">
      <c r="A149" s="34"/>
      <c r="B149" s="4">
        <v>1.8</v>
      </c>
      <c r="C149" s="5">
        <v>17</v>
      </c>
      <c r="D149" s="6" t="s">
        <v>18</v>
      </c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 spans="1:34" x14ac:dyDescent="0.2">
      <c r="A150" s="34"/>
      <c r="B150" s="7">
        <v>1.8</v>
      </c>
      <c r="C150" s="12">
        <v>17</v>
      </c>
      <c r="D150" s="8" t="s">
        <v>19</v>
      </c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 spans="1:34" x14ac:dyDescent="0.2">
      <c r="A151" s="34"/>
      <c r="B151" s="7">
        <v>1.8</v>
      </c>
      <c r="C151" s="12">
        <v>17</v>
      </c>
      <c r="D151" s="8" t="s">
        <v>20</v>
      </c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 spans="1:34" x14ac:dyDescent="0.2">
      <c r="A152" s="34"/>
      <c r="B152" s="7">
        <v>1.8</v>
      </c>
      <c r="C152" s="12">
        <v>20</v>
      </c>
      <c r="D152" s="8" t="s">
        <v>18</v>
      </c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 spans="1:34" x14ac:dyDescent="0.2">
      <c r="A153" s="34"/>
      <c r="B153" s="7">
        <v>1.8</v>
      </c>
      <c r="C153" s="12">
        <v>20</v>
      </c>
      <c r="D153" s="8" t="s">
        <v>19</v>
      </c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 spans="1:34" x14ac:dyDescent="0.2">
      <c r="A154" s="34"/>
      <c r="B154" s="7">
        <v>1.8</v>
      </c>
      <c r="C154" s="12">
        <v>20</v>
      </c>
      <c r="D154" s="8" t="s">
        <v>20</v>
      </c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 spans="1:34" x14ac:dyDescent="0.2">
      <c r="A155" s="34"/>
      <c r="B155" s="7">
        <v>1.8</v>
      </c>
      <c r="C155" s="12">
        <v>23</v>
      </c>
      <c r="D155" s="8" t="s">
        <v>18</v>
      </c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 spans="1:34" x14ac:dyDescent="0.2">
      <c r="A156" s="34"/>
      <c r="B156" s="7">
        <v>1.8</v>
      </c>
      <c r="C156" s="12">
        <v>23</v>
      </c>
      <c r="D156" s="8" t="s">
        <v>19</v>
      </c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 spans="1:34" ht="17" thickBot="1" x14ac:dyDescent="0.25">
      <c r="A157" s="34"/>
      <c r="B157" s="9">
        <v>1.8</v>
      </c>
      <c r="C157" s="10">
        <v>23</v>
      </c>
      <c r="D157" s="11" t="s">
        <v>20</v>
      </c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 spans="1:34" x14ac:dyDescent="0.2">
      <c r="A158" s="34"/>
      <c r="B158" s="4">
        <v>2</v>
      </c>
      <c r="C158" s="5">
        <v>17</v>
      </c>
      <c r="D158" s="6" t="s">
        <v>18</v>
      </c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 spans="1:34" x14ac:dyDescent="0.2">
      <c r="A159" s="34"/>
      <c r="B159" s="7">
        <v>2</v>
      </c>
      <c r="C159" s="12">
        <v>17</v>
      </c>
      <c r="D159" s="8" t="s">
        <v>19</v>
      </c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 spans="1:34" x14ac:dyDescent="0.2">
      <c r="A160" s="34"/>
      <c r="B160" s="7">
        <v>2</v>
      </c>
      <c r="C160" s="12">
        <v>17</v>
      </c>
      <c r="D160" s="8" t="s">
        <v>20</v>
      </c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 spans="1:34" x14ac:dyDescent="0.2">
      <c r="A161" s="34"/>
      <c r="B161" s="7">
        <v>2</v>
      </c>
      <c r="C161" s="12">
        <v>20</v>
      </c>
      <c r="D161" s="8" t="s">
        <v>18</v>
      </c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 spans="1:34" x14ac:dyDescent="0.2">
      <c r="A162" s="34"/>
      <c r="B162" s="7">
        <v>2</v>
      </c>
      <c r="C162" s="12">
        <v>20</v>
      </c>
      <c r="D162" s="8" t="s">
        <v>19</v>
      </c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 spans="1:34" x14ac:dyDescent="0.2">
      <c r="A163" s="34"/>
      <c r="B163" s="7">
        <v>2</v>
      </c>
      <c r="C163" s="12">
        <v>20</v>
      </c>
      <c r="D163" s="8" t="s">
        <v>20</v>
      </c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 spans="1:34" x14ac:dyDescent="0.2">
      <c r="A164" s="34"/>
      <c r="B164" s="7">
        <v>2</v>
      </c>
      <c r="C164" s="12">
        <v>23</v>
      </c>
      <c r="D164" s="8" t="s">
        <v>18</v>
      </c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 spans="1:34" x14ac:dyDescent="0.2">
      <c r="A165" s="34"/>
      <c r="B165" s="7">
        <v>2</v>
      </c>
      <c r="C165" s="12">
        <v>23</v>
      </c>
      <c r="D165" s="8" t="s">
        <v>19</v>
      </c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 spans="1:34" ht="17" thickBot="1" x14ac:dyDescent="0.25">
      <c r="A166" s="35"/>
      <c r="B166" s="9">
        <v>2</v>
      </c>
      <c r="C166" s="10">
        <v>23</v>
      </c>
      <c r="D166" s="11" t="s">
        <v>20</v>
      </c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 spans="1:34" x14ac:dyDescent="0.2">
      <c r="A167" s="33" t="s">
        <v>14</v>
      </c>
      <c r="B167" s="4">
        <v>0.1</v>
      </c>
      <c r="C167" s="5">
        <v>17</v>
      </c>
      <c r="D167" s="6" t="s">
        <v>18</v>
      </c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 spans="1:34" x14ac:dyDescent="0.2">
      <c r="A168" s="34"/>
      <c r="B168" s="7">
        <v>0.1</v>
      </c>
      <c r="C168" s="12">
        <v>17</v>
      </c>
      <c r="D168" s="8" t="s">
        <v>19</v>
      </c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 spans="1:34" x14ac:dyDescent="0.2">
      <c r="A169" s="34"/>
      <c r="B169" s="7">
        <v>0.1</v>
      </c>
      <c r="C169" s="12">
        <v>17</v>
      </c>
      <c r="D169" s="8" t="s">
        <v>20</v>
      </c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 spans="1:34" x14ac:dyDescent="0.2">
      <c r="A170" s="34"/>
      <c r="B170" s="7">
        <v>0.1</v>
      </c>
      <c r="C170" s="12">
        <v>20</v>
      </c>
      <c r="D170" s="8" t="s">
        <v>18</v>
      </c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 spans="1:34" x14ac:dyDescent="0.2">
      <c r="A171" s="34"/>
      <c r="B171" s="7">
        <v>0.1</v>
      </c>
      <c r="C171" s="12">
        <v>20</v>
      </c>
      <c r="D171" s="8" t="s">
        <v>19</v>
      </c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 spans="1:34" x14ac:dyDescent="0.2">
      <c r="A172" s="34"/>
      <c r="B172" s="7">
        <v>0.1</v>
      </c>
      <c r="C172" s="12">
        <v>20</v>
      </c>
      <c r="D172" s="8" t="s">
        <v>20</v>
      </c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 spans="1:34" x14ac:dyDescent="0.2">
      <c r="A173" s="34"/>
      <c r="B173" s="7">
        <v>0.1</v>
      </c>
      <c r="C173" s="12">
        <v>23</v>
      </c>
      <c r="D173" s="8" t="s">
        <v>18</v>
      </c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 spans="1:34" x14ac:dyDescent="0.2">
      <c r="A174" s="34"/>
      <c r="B174" s="7">
        <v>0.1</v>
      </c>
      <c r="C174" s="12">
        <v>23</v>
      </c>
      <c r="D174" s="8" t="s">
        <v>19</v>
      </c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 spans="1:34" ht="17" thickBot="1" x14ac:dyDescent="0.25">
      <c r="A175" s="34"/>
      <c r="B175" s="9">
        <v>0.1</v>
      </c>
      <c r="C175" s="10">
        <v>23</v>
      </c>
      <c r="D175" s="11" t="s">
        <v>20</v>
      </c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 spans="1:34" x14ac:dyDescent="0.2">
      <c r="A176" s="34"/>
      <c r="B176" s="4">
        <v>0.3</v>
      </c>
      <c r="C176" s="5">
        <v>17</v>
      </c>
      <c r="D176" s="6" t="s">
        <v>18</v>
      </c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 spans="1:34" x14ac:dyDescent="0.2">
      <c r="A177" s="34"/>
      <c r="B177" s="7">
        <v>0.3</v>
      </c>
      <c r="C177" s="12">
        <v>17</v>
      </c>
      <c r="D177" s="8" t="s">
        <v>19</v>
      </c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 spans="1:34" x14ac:dyDescent="0.2">
      <c r="A178" s="34"/>
      <c r="B178" s="7">
        <v>0.3</v>
      </c>
      <c r="C178" s="12">
        <v>17</v>
      </c>
      <c r="D178" s="8" t="s">
        <v>20</v>
      </c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 spans="1:34" x14ac:dyDescent="0.2">
      <c r="A179" s="34"/>
      <c r="B179" s="7">
        <v>0.3</v>
      </c>
      <c r="C179" s="12">
        <v>20</v>
      </c>
      <c r="D179" s="8" t="s">
        <v>18</v>
      </c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 spans="1:34" x14ac:dyDescent="0.2">
      <c r="A180" s="34"/>
      <c r="B180" s="7">
        <v>0.3</v>
      </c>
      <c r="C180" s="12">
        <v>20</v>
      </c>
      <c r="D180" s="8" t="s">
        <v>19</v>
      </c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 spans="1:34" x14ac:dyDescent="0.2">
      <c r="A181" s="34"/>
      <c r="B181" s="7">
        <v>0.3</v>
      </c>
      <c r="C181" s="12">
        <v>20</v>
      </c>
      <c r="D181" s="8" t="s">
        <v>20</v>
      </c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 spans="1:34" x14ac:dyDescent="0.2">
      <c r="A182" s="34"/>
      <c r="B182" s="7">
        <v>0.3</v>
      </c>
      <c r="C182" s="12">
        <v>23</v>
      </c>
      <c r="D182" s="8" t="s">
        <v>18</v>
      </c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 spans="1:34" x14ac:dyDescent="0.2">
      <c r="A183" s="34"/>
      <c r="B183" s="7">
        <v>0.3</v>
      </c>
      <c r="C183" s="12">
        <v>23</v>
      </c>
      <c r="D183" s="8" t="s">
        <v>19</v>
      </c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 spans="1:34" ht="17" thickBot="1" x14ac:dyDescent="0.25">
      <c r="A184" s="34"/>
      <c r="B184" s="9">
        <v>0.3</v>
      </c>
      <c r="C184" s="10">
        <v>23</v>
      </c>
      <c r="D184" s="11" t="s">
        <v>20</v>
      </c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 spans="1:34" x14ac:dyDescent="0.2">
      <c r="A185" s="34"/>
      <c r="B185" s="4">
        <v>0.5</v>
      </c>
      <c r="C185" s="5">
        <v>17</v>
      </c>
      <c r="D185" s="6" t="s">
        <v>18</v>
      </c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 spans="1:34" x14ac:dyDescent="0.2">
      <c r="A186" s="34"/>
      <c r="B186" s="7">
        <v>0.5</v>
      </c>
      <c r="C186" s="12">
        <v>17</v>
      </c>
      <c r="D186" s="8" t="s">
        <v>19</v>
      </c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 spans="1:34" x14ac:dyDescent="0.2">
      <c r="A187" s="34"/>
      <c r="B187" s="7">
        <v>0.5</v>
      </c>
      <c r="C187" s="12">
        <v>17</v>
      </c>
      <c r="D187" s="8" t="s">
        <v>20</v>
      </c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 spans="1:34" x14ac:dyDescent="0.2">
      <c r="A188" s="34"/>
      <c r="B188" s="7">
        <v>0.5</v>
      </c>
      <c r="C188" s="12">
        <v>20</v>
      </c>
      <c r="D188" s="8" t="s">
        <v>18</v>
      </c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 spans="1:34" x14ac:dyDescent="0.2">
      <c r="A189" s="34"/>
      <c r="B189" s="7">
        <v>0.5</v>
      </c>
      <c r="C189" s="12">
        <v>20</v>
      </c>
      <c r="D189" s="8" t="s">
        <v>19</v>
      </c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 spans="1:34" x14ac:dyDescent="0.2">
      <c r="A190" s="34"/>
      <c r="B190" s="7">
        <v>0.5</v>
      </c>
      <c r="C190" s="12">
        <v>20</v>
      </c>
      <c r="D190" s="8" t="s">
        <v>20</v>
      </c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 spans="1:34" x14ac:dyDescent="0.2">
      <c r="A191" s="34"/>
      <c r="B191" s="7">
        <v>0.5</v>
      </c>
      <c r="C191" s="12">
        <v>23</v>
      </c>
      <c r="D191" s="8" t="s">
        <v>18</v>
      </c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 spans="1:34" x14ac:dyDescent="0.2">
      <c r="A192" s="34"/>
      <c r="B192" s="7">
        <v>0.5</v>
      </c>
      <c r="C192" s="12">
        <v>23</v>
      </c>
      <c r="D192" s="8" t="s">
        <v>19</v>
      </c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 spans="1:34" ht="17" thickBot="1" x14ac:dyDescent="0.25">
      <c r="A193" s="34"/>
      <c r="B193" s="9">
        <v>0.5</v>
      </c>
      <c r="C193" s="10">
        <v>23</v>
      </c>
      <c r="D193" s="11" t="s">
        <v>20</v>
      </c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 spans="1:34" x14ac:dyDescent="0.2">
      <c r="A194" s="34"/>
      <c r="B194" s="4">
        <v>0.7</v>
      </c>
      <c r="C194" s="5">
        <v>17</v>
      </c>
      <c r="D194" s="6" t="s">
        <v>18</v>
      </c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 spans="1:34" x14ac:dyDescent="0.2">
      <c r="A195" s="34"/>
      <c r="B195" s="7">
        <v>0.7</v>
      </c>
      <c r="C195" s="12">
        <v>17</v>
      </c>
      <c r="D195" s="8" t="s">
        <v>19</v>
      </c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 spans="1:34" x14ac:dyDescent="0.2">
      <c r="A196" s="34"/>
      <c r="B196" s="7">
        <v>0.7</v>
      </c>
      <c r="C196" s="12">
        <v>17</v>
      </c>
      <c r="D196" s="8" t="s">
        <v>20</v>
      </c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 spans="1:34" x14ac:dyDescent="0.2">
      <c r="A197" s="34"/>
      <c r="B197" s="7">
        <v>0.7</v>
      </c>
      <c r="C197" s="12">
        <v>20</v>
      </c>
      <c r="D197" s="8" t="s">
        <v>18</v>
      </c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 spans="1:34" x14ac:dyDescent="0.2">
      <c r="A198" s="34"/>
      <c r="B198" s="7">
        <v>0.7</v>
      </c>
      <c r="C198" s="12">
        <v>20</v>
      </c>
      <c r="D198" s="8" t="s">
        <v>19</v>
      </c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 spans="1:34" x14ac:dyDescent="0.2">
      <c r="A199" s="34"/>
      <c r="B199" s="7">
        <v>0.7</v>
      </c>
      <c r="C199" s="12">
        <v>20</v>
      </c>
      <c r="D199" s="8" t="s">
        <v>20</v>
      </c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 spans="1:34" x14ac:dyDescent="0.2">
      <c r="A200" s="34"/>
      <c r="B200" s="7">
        <v>0.7</v>
      </c>
      <c r="C200" s="12">
        <v>23</v>
      </c>
      <c r="D200" s="8" t="s">
        <v>18</v>
      </c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 spans="1:34" x14ac:dyDescent="0.2">
      <c r="A201" s="34"/>
      <c r="B201" s="7">
        <v>0.7</v>
      </c>
      <c r="C201" s="12">
        <v>23</v>
      </c>
      <c r="D201" s="8" t="s">
        <v>19</v>
      </c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 spans="1:34" ht="17" thickBot="1" x14ac:dyDescent="0.25">
      <c r="A202" s="34"/>
      <c r="B202" s="9">
        <v>0.7</v>
      </c>
      <c r="C202" s="10">
        <v>23</v>
      </c>
      <c r="D202" s="11" t="s">
        <v>20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 spans="1:34" x14ac:dyDescent="0.2">
      <c r="A203" s="34"/>
      <c r="B203" s="4">
        <v>1</v>
      </c>
      <c r="C203" s="5">
        <v>17</v>
      </c>
      <c r="D203" s="6" t="s">
        <v>18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 spans="1:34" x14ac:dyDescent="0.2">
      <c r="A204" s="34"/>
      <c r="B204" s="7">
        <v>1</v>
      </c>
      <c r="C204" s="12">
        <v>17</v>
      </c>
      <c r="D204" s="8" t="s">
        <v>19</v>
      </c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 spans="1:34" x14ac:dyDescent="0.2">
      <c r="A205" s="34"/>
      <c r="B205" s="7">
        <v>1</v>
      </c>
      <c r="C205" s="12">
        <v>17</v>
      </c>
      <c r="D205" s="8" t="s">
        <v>20</v>
      </c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 spans="1:34" x14ac:dyDescent="0.2">
      <c r="A206" s="34"/>
      <c r="B206" s="7">
        <v>1</v>
      </c>
      <c r="C206" s="12">
        <v>20</v>
      </c>
      <c r="D206" s="8" t="s">
        <v>18</v>
      </c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 spans="1:34" x14ac:dyDescent="0.2">
      <c r="A207" s="34"/>
      <c r="B207" s="7">
        <v>1</v>
      </c>
      <c r="C207" s="12">
        <v>20</v>
      </c>
      <c r="D207" s="8" t="s">
        <v>19</v>
      </c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 spans="1:34" x14ac:dyDescent="0.2">
      <c r="A208" s="34"/>
      <c r="B208" s="7">
        <v>1</v>
      </c>
      <c r="C208" s="12">
        <v>20</v>
      </c>
      <c r="D208" s="8" t="s">
        <v>20</v>
      </c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 spans="1:34" x14ac:dyDescent="0.2">
      <c r="A209" s="34"/>
      <c r="B209" s="7">
        <v>1</v>
      </c>
      <c r="C209" s="12">
        <v>23</v>
      </c>
      <c r="D209" s="8" t="s">
        <v>18</v>
      </c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 spans="1:34" x14ac:dyDescent="0.2">
      <c r="A210" s="34"/>
      <c r="B210" s="7">
        <v>1</v>
      </c>
      <c r="C210" s="12">
        <v>23</v>
      </c>
      <c r="D210" s="8" t="s">
        <v>19</v>
      </c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 spans="1:34" ht="17" thickBot="1" x14ac:dyDescent="0.25">
      <c r="A211" s="34"/>
      <c r="B211" s="9">
        <v>1</v>
      </c>
      <c r="C211" s="10">
        <v>23</v>
      </c>
      <c r="D211" s="11" t="s">
        <v>20</v>
      </c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 spans="1:34" x14ac:dyDescent="0.2">
      <c r="A212" s="34"/>
      <c r="B212" s="4">
        <v>1.2</v>
      </c>
      <c r="C212" s="5">
        <v>17</v>
      </c>
      <c r="D212" s="6" t="s">
        <v>18</v>
      </c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 spans="1:34" x14ac:dyDescent="0.2">
      <c r="A213" s="34"/>
      <c r="B213" s="7">
        <v>1.2</v>
      </c>
      <c r="C213" s="12">
        <v>17</v>
      </c>
      <c r="D213" s="8" t="s">
        <v>19</v>
      </c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 spans="1:34" x14ac:dyDescent="0.2">
      <c r="A214" s="34"/>
      <c r="B214" s="7">
        <v>1.2</v>
      </c>
      <c r="C214" s="12">
        <v>17</v>
      </c>
      <c r="D214" s="8" t="s">
        <v>20</v>
      </c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 spans="1:34" x14ac:dyDescent="0.2">
      <c r="A215" s="34"/>
      <c r="B215" s="7">
        <v>1.2</v>
      </c>
      <c r="C215" s="12">
        <v>20</v>
      </c>
      <c r="D215" s="8" t="s">
        <v>18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 spans="1:34" x14ac:dyDescent="0.2">
      <c r="A216" s="34"/>
      <c r="B216" s="7">
        <v>1.2</v>
      </c>
      <c r="C216" s="12">
        <v>20</v>
      </c>
      <c r="D216" s="8" t="s">
        <v>19</v>
      </c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 spans="1:34" x14ac:dyDescent="0.2">
      <c r="A217" s="34"/>
      <c r="B217" s="7">
        <v>1.2</v>
      </c>
      <c r="C217" s="12">
        <v>20</v>
      </c>
      <c r="D217" s="8" t="s">
        <v>20</v>
      </c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 spans="1:34" x14ac:dyDescent="0.2">
      <c r="A218" s="34"/>
      <c r="B218" s="7">
        <v>1.2</v>
      </c>
      <c r="C218" s="12">
        <v>23</v>
      </c>
      <c r="D218" s="8" t="s">
        <v>18</v>
      </c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 spans="1:34" x14ac:dyDescent="0.2">
      <c r="A219" s="34"/>
      <c r="B219" s="7">
        <v>1.2</v>
      </c>
      <c r="C219" s="12">
        <v>23</v>
      </c>
      <c r="D219" s="8" t="s">
        <v>19</v>
      </c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 spans="1:34" ht="17" thickBot="1" x14ac:dyDescent="0.25">
      <c r="A220" s="34"/>
      <c r="B220" s="9">
        <v>1.2</v>
      </c>
      <c r="C220" s="10">
        <v>23</v>
      </c>
      <c r="D220" s="11" t="s">
        <v>20</v>
      </c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 spans="1:34" x14ac:dyDescent="0.2">
      <c r="A221" s="34"/>
      <c r="B221" s="4">
        <v>1.5</v>
      </c>
      <c r="C221" s="5">
        <v>17</v>
      </c>
      <c r="D221" s="6" t="s">
        <v>18</v>
      </c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 spans="1:34" x14ac:dyDescent="0.2">
      <c r="A222" s="34"/>
      <c r="B222" s="7">
        <v>1.5</v>
      </c>
      <c r="C222" s="12">
        <v>17</v>
      </c>
      <c r="D222" s="8" t="s">
        <v>19</v>
      </c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 spans="1:34" x14ac:dyDescent="0.2">
      <c r="A223" s="34"/>
      <c r="B223" s="7">
        <v>1.5</v>
      </c>
      <c r="C223" s="12">
        <v>17</v>
      </c>
      <c r="D223" s="8" t="s">
        <v>20</v>
      </c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 spans="1:34" x14ac:dyDescent="0.2">
      <c r="A224" s="34"/>
      <c r="B224" s="7">
        <v>1.5</v>
      </c>
      <c r="C224" s="12">
        <v>20</v>
      </c>
      <c r="D224" s="8" t="s">
        <v>18</v>
      </c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 spans="1:34" x14ac:dyDescent="0.2">
      <c r="A225" s="34"/>
      <c r="B225" s="7">
        <v>1.5</v>
      </c>
      <c r="C225" s="12">
        <v>20</v>
      </c>
      <c r="D225" s="8" t="s">
        <v>19</v>
      </c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 spans="1:34" x14ac:dyDescent="0.2">
      <c r="A226" s="34"/>
      <c r="B226" s="7">
        <v>1.5</v>
      </c>
      <c r="C226" s="12">
        <v>20</v>
      </c>
      <c r="D226" s="8" t="s">
        <v>20</v>
      </c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 spans="1:34" x14ac:dyDescent="0.2">
      <c r="A227" s="34"/>
      <c r="B227" s="7">
        <v>1.5</v>
      </c>
      <c r="C227" s="12">
        <v>23</v>
      </c>
      <c r="D227" s="8" t="s">
        <v>18</v>
      </c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 spans="1:34" x14ac:dyDescent="0.2">
      <c r="A228" s="34"/>
      <c r="B228" s="7">
        <v>1.5</v>
      </c>
      <c r="C228" s="12">
        <v>23</v>
      </c>
      <c r="D228" s="8" t="s">
        <v>19</v>
      </c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 spans="1:34" ht="17" thickBot="1" x14ac:dyDescent="0.25">
      <c r="A229" s="34"/>
      <c r="B229" s="9">
        <v>1.5</v>
      </c>
      <c r="C229" s="10">
        <v>23</v>
      </c>
      <c r="D229" s="11" t="s">
        <v>20</v>
      </c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 spans="1:34" x14ac:dyDescent="0.2">
      <c r="A230" s="34"/>
      <c r="B230" s="4">
        <v>1.8</v>
      </c>
      <c r="C230" s="5">
        <v>17</v>
      </c>
      <c r="D230" s="6" t="s">
        <v>18</v>
      </c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 spans="1:34" x14ac:dyDescent="0.2">
      <c r="A231" s="34"/>
      <c r="B231" s="7">
        <v>1.8</v>
      </c>
      <c r="C231" s="12">
        <v>17</v>
      </c>
      <c r="D231" s="8" t="s">
        <v>19</v>
      </c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 spans="1:34" x14ac:dyDescent="0.2">
      <c r="A232" s="34"/>
      <c r="B232" s="7">
        <v>1.8</v>
      </c>
      <c r="C232" s="12">
        <v>17</v>
      </c>
      <c r="D232" s="8" t="s">
        <v>20</v>
      </c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 spans="1:34" x14ac:dyDescent="0.2">
      <c r="A233" s="34"/>
      <c r="B233" s="7">
        <v>1.8</v>
      </c>
      <c r="C233" s="12">
        <v>20</v>
      </c>
      <c r="D233" s="8" t="s">
        <v>18</v>
      </c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 spans="1:34" x14ac:dyDescent="0.2">
      <c r="A234" s="34"/>
      <c r="B234" s="7">
        <v>1.8</v>
      </c>
      <c r="C234" s="12">
        <v>20</v>
      </c>
      <c r="D234" s="8" t="s">
        <v>19</v>
      </c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 spans="1:34" x14ac:dyDescent="0.2">
      <c r="A235" s="34"/>
      <c r="B235" s="7">
        <v>1.8</v>
      </c>
      <c r="C235" s="12">
        <v>20</v>
      </c>
      <c r="D235" s="8" t="s">
        <v>20</v>
      </c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 spans="1:34" x14ac:dyDescent="0.2">
      <c r="A236" s="34"/>
      <c r="B236" s="7">
        <v>1.8</v>
      </c>
      <c r="C236" s="12">
        <v>23</v>
      </c>
      <c r="D236" s="8" t="s">
        <v>18</v>
      </c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 spans="1:34" x14ac:dyDescent="0.2">
      <c r="A237" s="34"/>
      <c r="B237" s="7">
        <v>1.8</v>
      </c>
      <c r="C237" s="12">
        <v>23</v>
      </c>
      <c r="D237" s="8" t="s">
        <v>19</v>
      </c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 spans="1:34" ht="17" thickBot="1" x14ac:dyDescent="0.25">
      <c r="A238" s="34"/>
      <c r="B238" s="9">
        <v>1.8</v>
      </c>
      <c r="C238" s="10">
        <v>23</v>
      </c>
      <c r="D238" s="11" t="s">
        <v>20</v>
      </c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 spans="1:34" x14ac:dyDescent="0.2">
      <c r="A239" s="34"/>
      <c r="B239" s="4">
        <v>2</v>
      </c>
      <c r="C239" s="5">
        <v>17</v>
      </c>
      <c r="D239" s="6" t="s">
        <v>18</v>
      </c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 spans="1:34" x14ac:dyDescent="0.2">
      <c r="A240" s="34"/>
      <c r="B240" s="7">
        <v>2</v>
      </c>
      <c r="C240" s="12">
        <v>17</v>
      </c>
      <c r="D240" s="8" t="s">
        <v>19</v>
      </c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 spans="1:34" x14ac:dyDescent="0.2">
      <c r="A241" s="34"/>
      <c r="B241" s="7">
        <v>2</v>
      </c>
      <c r="C241" s="12">
        <v>17</v>
      </c>
      <c r="D241" s="8" t="s">
        <v>20</v>
      </c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 spans="1:34" x14ac:dyDescent="0.2">
      <c r="A242" s="34"/>
      <c r="B242" s="7">
        <v>2</v>
      </c>
      <c r="C242" s="12">
        <v>20</v>
      </c>
      <c r="D242" s="8" t="s">
        <v>18</v>
      </c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 spans="1:34" x14ac:dyDescent="0.2">
      <c r="A243" s="34"/>
      <c r="B243" s="7">
        <v>2</v>
      </c>
      <c r="C243" s="12">
        <v>20</v>
      </c>
      <c r="D243" s="8" t="s">
        <v>19</v>
      </c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 spans="1:34" x14ac:dyDescent="0.2">
      <c r="A244" s="34"/>
      <c r="B244" s="7">
        <v>2</v>
      </c>
      <c r="C244" s="12">
        <v>20</v>
      </c>
      <c r="D244" s="8" t="s">
        <v>20</v>
      </c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 spans="1:34" x14ac:dyDescent="0.2">
      <c r="A245" s="34"/>
      <c r="B245" s="7">
        <v>2</v>
      </c>
      <c r="C245" s="12">
        <v>23</v>
      </c>
      <c r="D245" s="8" t="s">
        <v>18</v>
      </c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 spans="1:34" x14ac:dyDescent="0.2">
      <c r="A246" s="34"/>
      <c r="B246" s="7">
        <v>2</v>
      </c>
      <c r="C246" s="12">
        <v>23</v>
      </c>
      <c r="D246" s="8" t="s">
        <v>19</v>
      </c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 spans="1:34" ht="17" thickBot="1" x14ac:dyDescent="0.25">
      <c r="A247" s="35"/>
      <c r="B247" s="9">
        <v>2</v>
      </c>
      <c r="C247" s="10">
        <v>23</v>
      </c>
      <c r="D247" s="11" t="s">
        <v>20</v>
      </c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 spans="1:34" x14ac:dyDescent="0.2">
      <c r="A248" s="33" t="s">
        <v>8</v>
      </c>
      <c r="B248" s="4">
        <v>0.1</v>
      </c>
      <c r="C248" s="5">
        <v>17</v>
      </c>
      <c r="D248" s="6" t="s">
        <v>18</v>
      </c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 spans="1:34" x14ac:dyDescent="0.2">
      <c r="A249" s="34"/>
      <c r="B249" s="7">
        <v>0.1</v>
      </c>
      <c r="C249" s="12">
        <v>17</v>
      </c>
      <c r="D249" s="8" t="s">
        <v>19</v>
      </c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 spans="1:34" x14ac:dyDescent="0.2">
      <c r="A250" s="34"/>
      <c r="B250" s="7">
        <v>0.1</v>
      </c>
      <c r="C250" s="12">
        <v>17</v>
      </c>
      <c r="D250" s="8" t="s">
        <v>20</v>
      </c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 spans="1:34" x14ac:dyDescent="0.2">
      <c r="A251" s="34"/>
      <c r="B251" s="7">
        <v>0.1</v>
      </c>
      <c r="C251" s="12">
        <v>20</v>
      </c>
      <c r="D251" s="8" t="s">
        <v>18</v>
      </c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 spans="1:34" x14ac:dyDescent="0.2">
      <c r="A252" s="34"/>
      <c r="B252" s="7">
        <v>0.1</v>
      </c>
      <c r="C252" s="12">
        <v>20</v>
      </c>
      <c r="D252" s="8" t="s">
        <v>19</v>
      </c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 spans="1:34" x14ac:dyDescent="0.2">
      <c r="A253" s="34"/>
      <c r="B253" s="7">
        <v>0.1</v>
      </c>
      <c r="C253" s="12">
        <v>20</v>
      </c>
      <c r="D253" s="8" t="s">
        <v>20</v>
      </c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 spans="1:34" x14ac:dyDescent="0.2">
      <c r="A254" s="34"/>
      <c r="B254" s="7">
        <v>0.1</v>
      </c>
      <c r="C254" s="12">
        <v>23</v>
      </c>
      <c r="D254" s="8" t="s">
        <v>18</v>
      </c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 spans="1:34" x14ac:dyDescent="0.2">
      <c r="A255" s="34"/>
      <c r="B255" s="7">
        <v>0.1</v>
      </c>
      <c r="C255" s="12">
        <v>23</v>
      </c>
      <c r="D255" s="8" t="s">
        <v>19</v>
      </c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 spans="1:34" ht="17" thickBot="1" x14ac:dyDescent="0.25">
      <c r="A256" s="34"/>
      <c r="B256" s="9">
        <v>0.1</v>
      </c>
      <c r="C256" s="10">
        <v>23</v>
      </c>
      <c r="D256" s="11" t="s">
        <v>20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 spans="1:34" x14ac:dyDescent="0.2">
      <c r="A257" s="34"/>
      <c r="B257" s="4">
        <v>0.3</v>
      </c>
      <c r="C257" s="5">
        <v>17</v>
      </c>
      <c r="D257" s="6" t="s">
        <v>18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 spans="1:34" x14ac:dyDescent="0.2">
      <c r="A258" s="34"/>
      <c r="B258" s="7">
        <v>0.3</v>
      </c>
      <c r="C258" s="12">
        <v>17</v>
      </c>
      <c r="D258" s="8" t="s">
        <v>19</v>
      </c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 spans="1:34" x14ac:dyDescent="0.2">
      <c r="A259" s="34"/>
      <c r="B259" s="7">
        <v>0.3</v>
      </c>
      <c r="C259" s="12">
        <v>17</v>
      </c>
      <c r="D259" s="8" t="s">
        <v>20</v>
      </c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 spans="1:34" x14ac:dyDescent="0.2">
      <c r="A260" s="34"/>
      <c r="B260" s="7">
        <v>0.3</v>
      </c>
      <c r="C260" s="12">
        <v>20</v>
      </c>
      <c r="D260" s="8" t="s">
        <v>18</v>
      </c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 spans="1:34" x14ac:dyDescent="0.2">
      <c r="A261" s="34"/>
      <c r="B261" s="7">
        <v>0.3</v>
      </c>
      <c r="C261" s="12">
        <v>20</v>
      </c>
      <c r="D261" s="8" t="s">
        <v>19</v>
      </c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 spans="1:34" x14ac:dyDescent="0.2">
      <c r="A262" s="34"/>
      <c r="B262" s="7">
        <v>0.3</v>
      </c>
      <c r="C262" s="12">
        <v>20</v>
      </c>
      <c r="D262" s="8" t="s">
        <v>20</v>
      </c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 spans="1:34" x14ac:dyDescent="0.2">
      <c r="A263" s="34"/>
      <c r="B263" s="7">
        <v>0.3</v>
      </c>
      <c r="C263" s="12">
        <v>23</v>
      </c>
      <c r="D263" s="8" t="s">
        <v>18</v>
      </c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 spans="1:34" x14ac:dyDescent="0.2">
      <c r="A264" s="34"/>
      <c r="B264" s="7">
        <v>0.3</v>
      </c>
      <c r="C264" s="12">
        <v>23</v>
      </c>
      <c r="D264" s="8" t="s">
        <v>19</v>
      </c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 spans="1:34" ht="17" thickBot="1" x14ac:dyDescent="0.25">
      <c r="A265" s="34"/>
      <c r="B265" s="9">
        <v>0.3</v>
      </c>
      <c r="C265" s="10">
        <v>23</v>
      </c>
      <c r="D265" s="11" t="s">
        <v>20</v>
      </c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 spans="1:34" x14ac:dyDescent="0.2">
      <c r="A266" s="34"/>
      <c r="B266" s="4">
        <v>0.5</v>
      </c>
      <c r="C266" s="5">
        <v>17</v>
      </c>
      <c r="D266" s="6" t="s">
        <v>18</v>
      </c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 spans="1:34" x14ac:dyDescent="0.2">
      <c r="A267" s="34"/>
      <c r="B267" s="7">
        <v>0.5</v>
      </c>
      <c r="C267" s="12">
        <v>17</v>
      </c>
      <c r="D267" s="8" t="s">
        <v>19</v>
      </c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 spans="1:34" x14ac:dyDescent="0.2">
      <c r="A268" s="34"/>
      <c r="B268" s="7">
        <v>0.5</v>
      </c>
      <c r="C268" s="12">
        <v>17</v>
      </c>
      <c r="D268" s="8" t="s">
        <v>20</v>
      </c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 spans="1:34" x14ac:dyDescent="0.2">
      <c r="A269" s="34"/>
      <c r="B269" s="7">
        <v>0.5</v>
      </c>
      <c r="C269" s="12">
        <v>20</v>
      </c>
      <c r="D269" s="8" t="s">
        <v>18</v>
      </c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 spans="1:34" x14ac:dyDescent="0.2">
      <c r="A270" s="34"/>
      <c r="B270" s="7">
        <v>0.5</v>
      </c>
      <c r="C270" s="12">
        <v>20</v>
      </c>
      <c r="D270" s="8" t="s">
        <v>19</v>
      </c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 spans="1:34" x14ac:dyDescent="0.2">
      <c r="A271" s="34"/>
      <c r="B271" s="7">
        <v>0.5</v>
      </c>
      <c r="C271" s="12">
        <v>20</v>
      </c>
      <c r="D271" s="8" t="s">
        <v>20</v>
      </c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 spans="1:34" x14ac:dyDescent="0.2">
      <c r="A272" s="34"/>
      <c r="B272" s="7">
        <v>0.5</v>
      </c>
      <c r="C272" s="12">
        <v>23</v>
      </c>
      <c r="D272" s="8" t="s">
        <v>18</v>
      </c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 spans="1:34" x14ac:dyDescent="0.2">
      <c r="A273" s="34"/>
      <c r="B273" s="7">
        <v>0.5</v>
      </c>
      <c r="C273" s="12">
        <v>23</v>
      </c>
      <c r="D273" s="8" t="s">
        <v>19</v>
      </c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 spans="1:34" ht="17" thickBot="1" x14ac:dyDescent="0.25">
      <c r="A274" s="34"/>
      <c r="B274" s="9">
        <v>0.5</v>
      </c>
      <c r="C274" s="10">
        <v>23</v>
      </c>
      <c r="D274" s="11" t="s">
        <v>20</v>
      </c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 spans="1:34" x14ac:dyDescent="0.2">
      <c r="A275" s="34"/>
      <c r="B275" s="4">
        <v>0.7</v>
      </c>
      <c r="C275" s="5">
        <v>17</v>
      </c>
      <c r="D275" s="6" t="s">
        <v>18</v>
      </c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 spans="1:34" x14ac:dyDescent="0.2">
      <c r="A276" s="34"/>
      <c r="B276" s="7">
        <v>0.7</v>
      </c>
      <c r="C276" s="12">
        <v>17</v>
      </c>
      <c r="D276" s="8" t="s">
        <v>19</v>
      </c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 spans="1:34" x14ac:dyDescent="0.2">
      <c r="A277" s="34"/>
      <c r="B277" s="7">
        <v>0.7</v>
      </c>
      <c r="C277" s="12">
        <v>17</v>
      </c>
      <c r="D277" s="8" t="s">
        <v>20</v>
      </c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 spans="1:34" x14ac:dyDescent="0.2">
      <c r="A278" s="34"/>
      <c r="B278" s="7">
        <v>0.7</v>
      </c>
      <c r="C278" s="12">
        <v>20</v>
      </c>
      <c r="D278" s="8" t="s">
        <v>18</v>
      </c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 spans="1:34" x14ac:dyDescent="0.2">
      <c r="A279" s="34"/>
      <c r="B279" s="7">
        <v>0.7</v>
      </c>
      <c r="C279" s="12">
        <v>20</v>
      </c>
      <c r="D279" s="8" t="s">
        <v>19</v>
      </c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 spans="1:34" x14ac:dyDescent="0.2">
      <c r="A280" s="34"/>
      <c r="B280" s="7">
        <v>0.7</v>
      </c>
      <c r="C280" s="12">
        <v>20</v>
      </c>
      <c r="D280" s="8" t="s">
        <v>20</v>
      </c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 spans="1:34" x14ac:dyDescent="0.2">
      <c r="A281" s="34"/>
      <c r="B281" s="7">
        <v>0.7</v>
      </c>
      <c r="C281" s="12">
        <v>23</v>
      </c>
      <c r="D281" s="8" t="s">
        <v>18</v>
      </c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 spans="1:34" x14ac:dyDescent="0.2">
      <c r="A282" s="34"/>
      <c r="B282" s="7">
        <v>0.7</v>
      </c>
      <c r="C282" s="12">
        <v>23</v>
      </c>
      <c r="D282" s="8" t="s">
        <v>19</v>
      </c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 spans="1:34" ht="17" thickBot="1" x14ac:dyDescent="0.25">
      <c r="A283" s="34"/>
      <c r="B283" s="9">
        <v>0.7</v>
      </c>
      <c r="C283" s="10">
        <v>23</v>
      </c>
      <c r="D283" s="11" t="s">
        <v>20</v>
      </c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 spans="1:34" x14ac:dyDescent="0.2">
      <c r="A284" s="34"/>
      <c r="B284" s="4">
        <v>1</v>
      </c>
      <c r="C284" s="5">
        <v>17</v>
      </c>
      <c r="D284" s="6" t="s">
        <v>18</v>
      </c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 spans="1:34" x14ac:dyDescent="0.2">
      <c r="A285" s="34"/>
      <c r="B285" s="7">
        <v>1</v>
      </c>
      <c r="C285" s="12">
        <v>17</v>
      </c>
      <c r="D285" s="8" t="s">
        <v>19</v>
      </c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 spans="1:34" x14ac:dyDescent="0.2">
      <c r="A286" s="34"/>
      <c r="B286" s="7">
        <v>1</v>
      </c>
      <c r="C286" s="12">
        <v>17</v>
      </c>
      <c r="D286" s="8" t="s">
        <v>20</v>
      </c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 spans="1:34" x14ac:dyDescent="0.2">
      <c r="A287" s="34"/>
      <c r="B287" s="7">
        <v>1</v>
      </c>
      <c r="C287" s="12">
        <v>20</v>
      </c>
      <c r="D287" s="8" t="s">
        <v>18</v>
      </c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 spans="1:34" x14ac:dyDescent="0.2">
      <c r="A288" s="34"/>
      <c r="B288" s="7">
        <v>1</v>
      </c>
      <c r="C288" s="12">
        <v>20</v>
      </c>
      <c r="D288" s="8" t="s">
        <v>19</v>
      </c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 spans="1:34" x14ac:dyDescent="0.2">
      <c r="A289" s="34"/>
      <c r="B289" s="7">
        <v>1</v>
      </c>
      <c r="C289" s="12">
        <v>20</v>
      </c>
      <c r="D289" s="8" t="s">
        <v>20</v>
      </c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 spans="1:34" x14ac:dyDescent="0.2">
      <c r="A290" s="34"/>
      <c r="B290" s="7">
        <v>1</v>
      </c>
      <c r="C290" s="12">
        <v>23</v>
      </c>
      <c r="D290" s="8" t="s">
        <v>18</v>
      </c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 spans="1:34" x14ac:dyDescent="0.2">
      <c r="A291" s="34"/>
      <c r="B291" s="7">
        <v>1</v>
      </c>
      <c r="C291" s="12">
        <v>23</v>
      </c>
      <c r="D291" s="8" t="s">
        <v>19</v>
      </c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 spans="1:34" ht="17" thickBot="1" x14ac:dyDescent="0.25">
      <c r="A292" s="34"/>
      <c r="B292" s="9">
        <v>1</v>
      </c>
      <c r="C292" s="10">
        <v>23</v>
      </c>
      <c r="D292" s="11" t="s">
        <v>20</v>
      </c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 spans="1:34" x14ac:dyDescent="0.2">
      <c r="A293" s="34"/>
      <c r="B293" s="4">
        <v>1.2</v>
      </c>
      <c r="C293" s="5">
        <v>17</v>
      </c>
      <c r="D293" s="6" t="s">
        <v>18</v>
      </c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 spans="1:34" x14ac:dyDescent="0.2">
      <c r="A294" s="34"/>
      <c r="B294" s="7">
        <v>1.2</v>
      </c>
      <c r="C294" s="12">
        <v>17</v>
      </c>
      <c r="D294" s="8" t="s">
        <v>19</v>
      </c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 spans="1:34" x14ac:dyDescent="0.2">
      <c r="A295" s="34"/>
      <c r="B295" s="7">
        <v>1.2</v>
      </c>
      <c r="C295" s="12">
        <v>17</v>
      </c>
      <c r="D295" s="8" t="s">
        <v>20</v>
      </c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 spans="1:34" x14ac:dyDescent="0.2">
      <c r="A296" s="34"/>
      <c r="B296" s="7">
        <v>1.2</v>
      </c>
      <c r="C296" s="12">
        <v>20</v>
      </c>
      <c r="D296" s="8" t="s">
        <v>18</v>
      </c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 spans="1:34" x14ac:dyDescent="0.2">
      <c r="A297" s="34"/>
      <c r="B297" s="7">
        <v>1.2</v>
      </c>
      <c r="C297" s="12">
        <v>20</v>
      </c>
      <c r="D297" s="8" t="s">
        <v>19</v>
      </c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 spans="1:34" x14ac:dyDescent="0.2">
      <c r="A298" s="34"/>
      <c r="B298" s="7">
        <v>1.2</v>
      </c>
      <c r="C298" s="12">
        <v>20</v>
      </c>
      <c r="D298" s="8" t="s">
        <v>20</v>
      </c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 spans="1:34" x14ac:dyDescent="0.2">
      <c r="A299" s="34"/>
      <c r="B299" s="7">
        <v>1.2</v>
      </c>
      <c r="C299" s="12">
        <v>23</v>
      </c>
      <c r="D299" s="8" t="s">
        <v>18</v>
      </c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 spans="1:34" x14ac:dyDescent="0.2">
      <c r="A300" s="34"/>
      <c r="B300" s="7">
        <v>1.2</v>
      </c>
      <c r="C300" s="12">
        <v>23</v>
      </c>
      <c r="D300" s="8" t="s">
        <v>19</v>
      </c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 spans="1:34" ht="17" thickBot="1" x14ac:dyDescent="0.25">
      <c r="A301" s="34"/>
      <c r="B301" s="9">
        <v>1.2</v>
      </c>
      <c r="C301" s="10">
        <v>23</v>
      </c>
      <c r="D301" s="11" t="s">
        <v>20</v>
      </c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 spans="1:34" x14ac:dyDescent="0.2">
      <c r="A302" s="34"/>
      <c r="B302" s="4">
        <v>1.5</v>
      </c>
      <c r="C302" s="5">
        <v>17</v>
      </c>
      <c r="D302" s="6" t="s">
        <v>18</v>
      </c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 spans="1:34" x14ac:dyDescent="0.2">
      <c r="A303" s="34"/>
      <c r="B303" s="7">
        <v>1.5</v>
      </c>
      <c r="C303" s="12">
        <v>17</v>
      </c>
      <c r="D303" s="8" t="s">
        <v>19</v>
      </c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 spans="1:34" x14ac:dyDescent="0.2">
      <c r="A304" s="34"/>
      <c r="B304" s="7">
        <v>1.5</v>
      </c>
      <c r="C304" s="12">
        <v>17</v>
      </c>
      <c r="D304" s="8" t="s">
        <v>20</v>
      </c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 spans="1:34" x14ac:dyDescent="0.2">
      <c r="A305" s="34"/>
      <c r="B305" s="7">
        <v>1.5</v>
      </c>
      <c r="C305" s="12">
        <v>20</v>
      </c>
      <c r="D305" s="8" t="s">
        <v>18</v>
      </c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 spans="1:34" x14ac:dyDescent="0.2">
      <c r="A306" s="34"/>
      <c r="B306" s="7">
        <v>1.5</v>
      </c>
      <c r="C306" s="12">
        <v>20</v>
      </c>
      <c r="D306" s="8" t="s">
        <v>19</v>
      </c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 spans="1:34" x14ac:dyDescent="0.2">
      <c r="A307" s="34"/>
      <c r="B307" s="7">
        <v>1.5</v>
      </c>
      <c r="C307" s="12">
        <v>20</v>
      </c>
      <c r="D307" s="8" t="s">
        <v>20</v>
      </c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 spans="1:34" x14ac:dyDescent="0.2">
      <c r="A308" s="34"/>
      <c r="B308" s="7">
        <v>1.5</v>
      </c>
      <c r="C308" s="12">
        <v>23</v>
      </c>
      <c r="D308" s="8" t="s">
        <v>18</v>
      </c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 spans="1:34" x14ac:dyDescent="0.2">
      <c r="A309" s="34"/>
      <c r="B309" s="7">
        <v>1.5</v>
      </c>
      <c r="C309" s="12">
        <v>23</v>
      </c>
      <c r="D309" s="8" t="s">
        <v>19</v>
      </c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 spans="1:34" ht="17" thickBot="1" x14ac:dyDescent="0.25">
      <c r="A310" s="34"/>
      <c r="B310" s="9">
        <v>1.5</v>
      </c>
      <c r="C310" s="10">
        <v>23</v>
      </c>
      <c r="D310" s="11" t="s">
        <v>20</v>
      </c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 spans="1:34" x14ac:dyDescent="0.2">
      <c r="A311" s="34"/>
      <c r="B311" s="4">
        <v>1.8</v>
      </c>
      <c r="C311" s="5">
        <v>17</v>
      </c>
      <c r="D311" s="6" t="s">
        <v>18</v>
      </c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 spans="1:34" x14ac:dyDescent="0.2">
      <c r="A312" s="34"/>
      <c r="B312" s="7">
        <v>1.8</v>
      </c>
      <c r="C312" s="12">
        <v>17</v>
      </c>
      <c r="D312" s="8" t="s">
        <v>19</v>
      </c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 spans="1:34" x14ac:dyDescent="0.2">
      <c r="A313" s="34"/>
      <c r="B313" s="7">
        <v>1.8</v>
      </c>
      <c r="C313" s="12">
        <v>17</v>
      </c>
      <c r="D313" s="8" t="s">
        <v>20</v>
      </c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 spans="1:34" x14ac:dyDescent="0.2">
      <c r="A314" s="34"/>
      <c r="B314" s="7">
        <v>1.8</v>
      </c>
      <c r="C314" s="12">
        <v>20</v>
      </c>
      <c r="D314" s="8" t="s">
        <v>18</v>
      </c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 spans="1:34" x14ac:dyDescent="0.2">
      <c r="A315" s="34"/>
      <c r="B315" s="7">
        <v>1.8</v>
      </c>
      <c r="C315" s="12">
        <v>20</v>
      </c>
      <c r="D315" s="8" t="s">
        <v>19</v>
      </c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 spans="1:34" x14ac:dyDescent="0.2">
      <c r="A316" s="34"/>
      <c r="B316" s="7">
        <v>1.8</v>
      </c>
      <c r="C316" s="12">
        <v>20</v>
      </c>
      <c r="D316" s="8" t="s">
        <v>20</v>
      </c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 spans="1:34" x14ac:dyDescent="0.2">
      <c r="A317" s="34"/>
      <c r="B317" s="7">
        <v>1.8</v>
      </c>
      <c r="C317" s="12">
        <v>23</v>
      </c>
      <c r="D317" s="8" t="s">
        <v>18</v>
      </c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 spans="1:34" x14ac:dyDescent="0.2">
      <c r="A318" s="34"/>
      <c r="B318" s="7">
        <v>1.8</v>
      </c>
      <c r="C318" s="12">
        <v>23</v>
      </c>
      <c r="D318" s="8" t="s">
        <v>19</v>
      </c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 spans="1:34" ht="17" thickBot="1" x14ac:dyDescent="0.25">
      <c r="A319" s="34"/>
      <c r="B319" s="9">
        <v>1.8</v>
      </c>
      <c r="C319" s="10">
        <v>23</v>
      </c>
      <c r="D319" s="11" t="s">
        <v>20</v>
      </c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 spans="1:34" x14ac:dyDescent="0.2">
      <c r="A320" s="34"/>
      <c r="B320" s="4">
        <v>2</v>
      </c>
      <c r="C320" s="5">
        <v>17</v>
      </c>
      <c r="D320" s="6" t="s">
        <v>18</v>
      </c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 spans="1:34" x14ac:dyDescent="0.2">
      <c r="A321" s="34"/>
      <c r="B321" s="7">
        <v>2</v>
      </c>
      <c r="C321" s="12">
        <v>17</v>
      </c>
      <c r="D321" s="8" t="s">
        <v>19</v>
      </c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 spans="1:34" x14ac:dyDescent="0.2">
      <c r="A322" s="34"/>
      <c r="B322" s="7">
        <v>2</v>
      </c>
      <c r="C322" s="12">
        <v>17</v>
      </c>
      <c r="D322" s="8" t="s">
        <v>20</v>
      </c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 spans="1:34" x14ac:dyDescent="0.2">
      <c r="A323" s="34"/>
      <c r="B323" s="7">
        <v>2</v>
      </c>
      <c r="C323" s="12">
        <v>20</v>
      </c>
      <c r="D323" s="8" t="s">
        <v>18</v>
      </c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 spans="1:34" x14ac:dyDescent="0.2">
      <c r="A324" s="34"/>
      <c r="B324" s="7">
        <v>2</v>
      </c>
      <c r="C324" s="12">
        <v>20</v>
      </c>
      <c r="D324" s="8" t="s">
        <v>19</v>
      </c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 spans="1:34" x14ac:dyDescent="0.2">
      <c r="A325" s="34"/>
      <c r="B325" s="7">
        <v>2</v>
      </c>
      <c r="C325" s="12">
        <v>20</v>
      </c>
      <c r="D325" s="8" t="s">
        <v>20</v>
      </c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 spans="1:34" x14ac:dyDescent="0.2">
      <c r="A326" s="34"/>
      <c r="B326" s="7">
        <v>2</v>
      </c>
      <c r="C326" s="12">
        <v>23</v>
      </c>
      <c r="D326" s="8" t="s">
        <v>18</v>
      </c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 spans="1:34" x14ac:dyDescent="0.2">
      <c r="A327" s="34"/>
      <c r="B327" s="7">
        <v>2</v>
      </c>
      <c r="C327" s="12">
        <v>23</v>
      </c>
      <c r="D327" s="8" t="s">
        <v>19</v>
      </c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 spans="1:34" ht="17" thickBot="1" x14ac:dyDescent="0.25">
      <c r="A328" s="35"/>
      <c r="B328" s="9">
        <v>2</v>
      </c>
      <c r="C328" s="10">
        <v>23</v>
      </c>
      <c r="D328" s="11" t="s">
        <v>20</v>
      </c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</sheetData>
  <mergeCells count="23">
    <mergeCell ref="W1:AB1"/>
    <mergeCell ref="AC1:AH1"/>
    <mergeCell ref="N2:P2"/>
    <mergeCell ref="Q2:S2"/>
    <mergeCell ref="A1:D1"/>
    <mergeCell ref="E1:J1"/>
    <mergeCell ref="K1:P1"/>
    <mergeCell ref="Q1:V1"/>
    <mergeCell ref="T2:V2"/>
    <mergeCell ref="W2:Y2"/>
    <mergeCell ref="Z2:AB2"/>
    <mergeCell ref="AC2:AE2"/>
    <mergeCell ref="AF2:AH2"/>
    <mergeCell ref="A3:D3"/>
    <mergeCell ref="A2:D2"/>
    <mergeCell ref="E2:G2"/>
    <mergeCell ref="H2:J2"/>
    <mergeCell ref="K2:M2"/>
    <mergeCell ref="E4:AH4"/>
    <mergeCell ref="A5:A85"/>
    <mergeCell ref="A86:A166"/>
    <mergeCell ref="A167:A247"/>
    <mergeCell ref="A248:A328"/>
  </mergeCells>
  <conditionalFormatting sqref="E5:AH3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{BBC8A21D-08EB-4742-9AFD-2AF857BB3AF2}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C8A21D-08EB-4742-9AFD-2AF857BB3A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E5:AH328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FCB9B-7E6E-0249-A728-BAE83FC4E9F1}">
  <dimension ref="A1:AK32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K13" sqref="AK13"/>
    </sheetView>
  </sheetViews>
  <sheetFormatPr baseColWidth="10" defaultColWidth="10.83203125" defaultRowHeight="16" x14ac:dyDescent="0.2"/>
  <cols>
    <col min="1" max="1" width="3.33203125" style="1" bestFit="1" customWidth="1"/>
    <col min="2" max="2" width="10.1640625" style="1" bestFit="1" customWidth="1"/>
    <col min="3" max="3" width="19.1640625" style="1" bestFit="1" customWidth="1"/>
    <col min="4" max="4" width="18.6640625" style="1" bestFit="1" customWidth="1"/>
    <col min="5" max="16" width="9.5" style="1" bestFit="1" customWidth="1"/>
    <col min="17" max="34" width="8.83203125" style="1" bestFit="1" customWidth="1"/>
    <col min="35" max="16384" width="10.83203125" style="1"/>
  </cols>
  <sheetData>
    <row r="1" spans="1:37" ht="17" thickBot="1" x14ac:dyDescent="0.25">
      <c r="A1" s="24" t="s">
        <v>10</v>
      </c>
      <c r="B1" s="25"/>
      <c r="C1" s="25"/>
      <c r="D1" s="26"/>
      <c r="E1" s="24" t="s">
        <v>6</v>
      </c>
      <c r="F1" s="25"/>
      <c r="G1" s="25"/>
      <c r="H1" s="25"/>
      <c r="I1" s="25"/>
      <c r="J1" s="26"/>
      <c r="K1" s="30" t="s">
        <v>2</v>
      </c>
      <c r="L1" s="31"/>
      <c r="M1" s="31"/>
      <c r="N1" s="31"/>
      <c r="O1" s="31"/>
      <c r="P1" s="32"/>
      <c r="Q1" s="30" t="s">
        <v>3</v>
      </c>
      <c r="R1" s="31"/>
      <c r="S1" s="31"/>
      <c r="T1" s="31"/>
      <c r="U1" s="31"/>
      <c r="V1" s="32"/>
      <c r="W1" s="30" t="s">
        <v>4</v>
      </c>
      <c r="X1" s="31"/>
      <c r="Y1" s="31"/>
      <c r="Z1" s="31"/>
      <c r="AA1" s="31"/>
      <c r="AB1" s="32"/>
      <c r="AC1" s="30" t="s">
        <v>5</v>
      </c>
      <c r="AD1" s="31"/>
      <c r="AE1" s="31"/>
      <c r="AF1" s="31"/>
      <c r="AG1" s="31"/>
      <c r="AH1" s="32"/>
    </row>
    <row r="2" spans="1:37" x14ac:dyDescent="0.2">
      <c r="A2" s="27" t="s">
        <v>11</v>
      </c>
      <c r="B2" s="28"/>
      <c r="C2" s="28"/>
      <c r="D2" s="29"/>
      <c r="E2" s="24" t="s">
        <v>0</v>
      </c>
      <c r="F2" s="25"/>
      <c r="G2" s="26"/>
      <c r="H2" s="24" t="s">
        <v>1</v>
      </c>
      <c r="I2" s="25"/>
      <c r="J2" s="26"/>
      <c r="K2" s="24" t="s">
        <v>0</v>
      </c>
      <c r="L2" s="25"/>
      <c r="M2" s="26"/>
      <c r="N2" s="24" t="s">
        <v>1</v>
      </c>
      <c r="O2" s="25"/>
      <c r="P2" s="26"/>
      <c r="Q2" s="24" t="s">
        <v>0</v>
      </c>
      <c r="R2" s="25"/>
      <c r="S2" s="26"/>
      <c r="T2" s="24" t="s">
        <v>1</v>
      </c>
      <c r="U2" s="25"/>
      <c r="V2" s="26"/>
      <c r="W2" s="24" t="s">
        <v>0</v>
      </c>
      <c r="X2" s="25"/>
      <c r="Y2" s="26"/>
      <c r="Z2" s="24" t="s">
        <v>1</v>
      </c>
      <c r="AA2" s="25"/>
      <c r="AB2" s="26"/>
      <c r="AC2" s="24" t="s">
        <v>0</v>
      </c>
      <c r="AD2" s="25"/>
      <c r="AE2" s="26"/>
      <c r="AF2" s="24" t="s">
        <v>1</v>
      </c>
      <c r="AG2" s="25"/>
      <c r="AH2" s="26"/>
    </row>
    <row r="3" spans="1:37" ht="17" thickBot="1" x14ac:dyDescent="0.25">
      <c r="A3" s="27" t="s">
        <v>17</v>
      </c>
      <c r="B3" s="28"/>
      <c r="C3" s="28"/>
      <c r="D3" s="29"/>
      <c r="E3" s="3">
        <v>4.5999999999999996</v>
      </c>
      <c r="F3" s="13">
        <v>6.4</v>
      </c>
      <c r="G3" s="11">
        <v>8.1999999999999993</v>
      </c>
      <c r="H3" s="3">
        <v>4.5999999999999996</v>
      </c>
      <c r="I3" s="13">
        <v>6.4</v>
      </c>
      <c r="J3" s="11">
        <v>8.1999999999999993</v>
      </c>
      <c r="K3" s="3">
        <v>4.5999999999999996</v>
      </c>
      <c r="L3" s="13">
        <v>6.4</v>
      </c>
      <c r="M3" s="11">
        <v>8.1999999999999993</v>
      </c>
      <c r="N3" s="3">
        <v>4.5999999999999996</v>
      </c>
      <c r="O3" s="13">
        <v>6.4</v>
      </c>
      <c r="P3" s="11">
        <v>8.1999999999999993</v>
      </c>
      <c r="Q3" s="3">
        <v>4.5999999999999996</v>
      </c>
      <c r="R3" s="13">
        <v>6.4</v>
      </c>
      <c r="S3" s="11">
        <v>8.1999999999999993</v>
      </c>
      <c r="T3" s="3">
        <v>4.5999999999999996</v>
      </c>
      <c r="U3" s="13">
        <v>6.4</v>
      </c>
      <c r="V3" s="11">
        <v>8.1999999999999993</v>
      </c>
      <c r="W3" s="3">
        <v>4.5999999999999996</v>
      </c>
      <c r="X3" s="13">
        <v>6.4</v>
      </c>
      <c r="Y3" s="11">
        <v>8.1999999999999993</v>
      </c>
      <c r="Z3" s="3">
        <v>4.5999999999999996</v>
      </c>
      <c r="AA3" s="13">
        <v>6.4</v>
      </c>
      <c r="AB3" s="11">
        <v>8.1999999999999993</v>
      </c>
      <c r="AC3" s="3">
        <v>4.5999999999999996</v>
      </c>
      <c r="AD3" s="13">
        <v>6.4</v>
      </c>
      <c r="AE3" s="11">
        <v>8.1999999999999993</v>
      </c>
      <c r="AF3" s="3">
        <v>4.5999999999999996</v>
      </c>
      <c r="AG3" s="13">
        <v>6.4</v>
      </c>
      <c r="AH3" s="11">
        <v>8.1999999999999993</v>
      </c>
    </row>
    <row r="4" spans="1:37" ht="17" thickBot="1" x14ac:dyDescent="0.25">
      <c r="A4" s="3"/>
      <c r="B4" s="2" t="s">
        <v>9</v>
      </c>
      <c r="C4" s="2" t="s">
        <v>15</v>
      </c>
      <c r="D4" s="8" t="s">
        <v>13</v>
      </c>
      <c r="E4" s="30" t="s">
        <v>23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2"/>
    </row>
    <row r="5" spans="1:37" x14ac:dyDescent="0.2">
      <c r="A5" s="33" t="s">
        <v>7</v>
      </c>
      <c r="B5" s="4">
        <v>0.1</v>
      </c>
      <c r="C5" s="5">
        <v>3</v>
      </c>
      <c r="D5" s="6" t="s">
        <v>22</v>
      </c>
      <c r="E5">
        <v>-12700.74</v>
      </c>
      <c r="F5">
        <v>-12700.74</v>
      </c>
      <c r="G5">
        <v>-12700.74</v>
      </c>
      <c r="H5">
        <v>-12700.74</v>
      </c>
      <c r="I5">
        <v>-12700.74</v>
      </c>
      <c r="J5">
        <v>-12700.74</v>
      </c>
      <c r="K5">
        <v>-10391.370000000001</v>
      </c>
      <c r="L5">
        <v>-10392.91</v>
      </c>
      <c r="M5">
        <v>-10395.799999999999</v>
      </c>
      <c r="N5">
        <v>-10051.27</v>
      </c>
      <c r="O5">
        <v>-10052.41</v>
      </c>
      <c r="P5">
        <v>-10053.540000000001</v>
      </c>
      <c r="Q5">
        <v>-7313.35</v>
      </c>
      <c r="R5">
        <v>-7316.96</v>
      </c>
      <c r="S5">
        <v>-7323.69</v>
      </c>
      <c r="T5">
        <v>-6519.36</v>
      </c>
      <c r="U5">
        <v>-6522</v>
      </c>
      <c r="V5">
        <v>-6524.64</v>
      </c>
      <c r="W5">
        <v>-4234.76</v>
      </c>
      <c r="X5">
        <v>-4240.42</v>
      </c>
      <c r="Y5">
        <v>-4251</v>
      </c>
      <c r="Z5">
        <v>-2987.23</v>
      </c>
      <c r="AA5">
        <v>-2991.38</v>
      </c>
      <c r="AB5">
        <v>-2995.53</v>
      </c>
      <c r="AC5">
        <v>-1156.19</v>
      </c>
      <c r="AD5">
        <v>-1163.9100000000001</v>
      </c>
      <c r="AE5">
        <v>-1178.3399999999999</v>
      </c>
      <c r="AF5">
        <v>544.91</v>
      </c>
      <c r="AG5">
        <v>539.24</v>
      </c>
      <c r="AH5" s="19">
        <v>533.58000000000004</v>
      </c>
      <c r="AJ5" s="1" t="s">
        <v>25</v>
      </c>
      <c r="AK5" s="2">
        <f>MAX(E5:AH328)</f>
        <v>63738.87</v>
      </c>
    </row>
    <row r="6" spans="1:37" x14ac:dyDescent="0.2">
      <c r="A6" s="34"/>
      <c r="B6" s="7">
        <v>0.1</v>
      </c>
      <c r="C6" s="12">
        <v>6</v>
      </c>
      <c r="D6" s="8" t="s">
        <v>19</v>
      </c>
      <c r="E6">
        <v>-12700.74</v>
      </c>
      <c r="F6">
        <v>-12700.74</v>
      </c>
      <c r="G6">
        <v>-12700.74</v>
      </c>
      <c r="H6">
        <v>-12700.74</v>
      </c>
      <c r="I6">
        <v>-12700.74</v>
      </c>
      <c r="J6">
        <v>-12700.74</v>
      </c>
      <c r="K6">
        <v>-9231.9</v>
      </c>
      <c r="L6">
        <v>-9233.44</v>
      </c>
      <c r="M6">
        <v>-9236.33</v>
      </c>
      <c r="N6">
        <v>-8721.33</v>
      </c>
      <c r="O6">
        <v>-8722.4599999999991</v>
      </c>
      <c r="P6">
        <v>-8723.59</v>
      </c>
      <c r="Q6">
        <v>-4608.4799999999996</v>
      </c>
      <c r="R6">
        <v>-4612.09</v>
      </c>
      <c r="S6">
        <v>-4618.82</v>
      </c>
      <c r="T6">
        <v>-3416.51</v>
      </c>
      <c r="U6">
        <v>-3419.15</v>
      </c>
      <c r="V6">
        <v>-3421.79</v>
      </c>
      <c r="W6">
        <v>15.8</v>
      </c>
      <c r="X6">
        <v>10.14</v>
      </c>
      <c r="Y6">
        <v>-0.45</v>
      </c>
      <c r="Z6">
        <v>1888.64</v>
      </c>
      <c r="AA6">
        <v>1884.49</v>
      </c>
      <c r="AB6">
        <v>1880.33</v>
      </c>
      <c r="AC6">
        <v>4640.03</v>
      </c>
      <c r="AD6">
        <v>4632.3100000000004</v>
      </c>
      <c r="AE6">
        <v>4617.88</v>
      </c>
      <c r="AF6">
        <v>7193.79</v>
      </c>
      <c r="AG6">
        <v>7188.12</v>
      </c>
      <c r="AH6" s="19">
        <v>7182.46</v>
      </c>
      <c r="AJ6" s="1" t="s">
        <v>26</v>
      </c>
      <c r="AK6" s="2">
        <f>MIN(E5:AH328)</f>
        <v>-12700.74</v>
      </c>
    </row>
    <row r="7" spans="1:37" ht="16" customHeight="1" x14ac:dyDescent="0.2">
      <c r="A7" s="34"/>
      <c r="B7" s="7">
        <v>0.1</v>
      </c>
      <c r="C7" s="12">
        <v>9</v>
      </c>
      <c r="D7" s="8" t="s">
        <v>20</v>
      </c>
      <c r="E7">
        <v>-12700.74</v>
      </c>
      <c r="F7">
        <v>-12700.74</v>
      </c>
      <c r="G7">
        <v>-12700.74</v>
      </c>
      <c r="H7">
        <v>-12700.74</v>
      </c>
      <c r="I7">
        <v>-12700.74</v>
      </c>
      <c r="J7">
        <v>-12700.74</v>
      </c>
      <c r="K7">
        <v>-8072.42</v>
      </c>
      <c r="L7">
        <v>-8073.96</v>
      </c>
      <c r="M7">
        <v>-8076.85</v>
      </c>
      <c r="N7">
        <v>-7391.38</v>
      </c>
      <c r="O7">
        <v>-7392.52</v>
      </c>
      <c r="P7">
        <v>-7393.65</v>
      </c>
      <c r="Q7">
        <v>-1903.61</v>
      </c>
      <c r="R7">
        <v>-1907.22</v>
      </c>
      <c r="S7">
        <v>-1913.95</v>
      </c>
      <c r="T7">
        <v>-313.66000000000003</v>
      </c>
      <c r="U7">
        <v>-316.3</v>
      </c>
      <c r="V7">
        <v>-318.94</v>
      </c>
      <c r="W7">
        <v>4266.3500000000004</v>
      </c>
      <c r="X7">
        <v>4260.6899999999996</v>
      </c>
      <c r="Y7">
        <v>4250.1099999999997</v>
      </c>
      <c r="Z7">
        <v>6764.5</v>
      </c>
      <c r="AA7">
        <v>6760.35</v>
      </c>
      <c r="AB7">
        <v>6756.2</v>
      </c>
      <c r="AC7">
        <v>10436.26</v>
      </c>
      <c r="AD7">
        <v>10428.540000000001</v>
      </c>
      <c r="AE7">
        <v>10414.11</v>
      </c>
      <c r="AF7">
        <v>13842.67</v>
      </c>
      <c r="AG7">
        <v>13837</v>
      </c>
      <c r="AH7" s="19">
        <v>13831.34</v>
      </c>
    </row>
    <row r="8" spans="1:37" x14ac:dyDescent="0.2">
      <c r="A8" s="34"/>
      <c r="B8" s="7">
        <v>0.1</v>
      </c>
      <c r="C8" s="12">
        <v>3</v>
      </c>
      <c r="D8" s="8" t="s">
        <v>22</v>
      </c>
      <c r="E8">
        <v>-11778.24</v>
      </c>
      <c r="F8">
        <v>-11778.24</v>
      </c>
      <c r="G8">
        <v>-11778.24</v>
      </c>
      <c r="H8">
        <v>-11778.24</v>
      </c>
      <c r="I8">
        <v>-11778.24</v>
      </c>
      <c r="J8">
        <v>-11778.24</v>
      </c>
      <c r="K8">
        <v>-9468.8700000000008</v>
      </c>
      <c r="L8">
        <v>-9470.41</v>
      </c>
      <c r="M8">
        <v>-9473.2999999999993</v>
      </c>
      <c r="N8">
        <v>-9128.77</v>
      </c>
      <c r="O8">
        <v>-9129.91</v>
      </c>
      <c r="P8">
        <v>-9131.0400000000009</v>
      </c>
      <c r="Q8">
        <v>-6390.85</v>
      </c>
      <c r="R8">
        <v>-6394.46</v>
      </c>
      <c r="S8">
        <v>-6401.19</v>
      </c>
      <c r="T8">
        <v>-5596.86</v>
      </c>
      <c r="U8">
        <v>-5599.5</v>
      </c>
      <c r="V8">
        <v>-5602.14</v>
      </c>
      <c r="W8">
        <v>-3312.26</v>
      </c>
      <c r="X8">
        <v>-3317.92</v>
      </c>
      <c r="Y8">
        <v>-3328.5</v>
      </c>
      <c r="Z8">
        <v>-2064.73</v>
      </c>
      <c r="AA8">
        <v>-2068.88</v>
      </c>
      <c r="AB8">
        <v>-2073.0300000000002</v>
      </c>
      <c r="AC8">
        <v>-233.69</v>
      </c>
      <c r="AD8">
        <v>-241.41</v>
      </c>
      <c r="AE8">
        <v>-255.84</v>
      </c>
      <c r="AF8">
        <v>1467.41</v>
      </c>
      <c r="AG8">
        <v>1461.74</v>
      </c>
      <c r="AH8" s="19">
        <v>1456.08</v>
      </c>
    </row>
    <row r="9" spans="1:37" x14ac:dyDescent="0.2">
      <c r="A9" s="34"/>
      <c r="B9" s="7">
        <v>0.1</v>
      </c>
      <c r="C9" s="12">
        <v>6</v>
      </c>
      <c r="D9" s="8" t="s">
        <v>19</v>
      </c>
      <c r="E9">
        <v>-11778.24</v>
      </c>
      <c r="F9">
        <v>-11778.24</v>
      </c>
      <c r="G9">
        <v>-11778.24</v>
      </c>
      <c r="H9">
        <v>-11778.24</v>
      </c>
      <c r="I9">
        <v>-11778.24</v>
      </c>
      <c r="J9">
        <v>-11778.24</v>
      </c>
      <c r="K9">
        <v>-8309.4</v>
      </c>
      <c r="L9">
        <v>-8310.94</v>
      </c>
      <c r="M9">
        <v>-8313.83</v>
      </c>
      <c r="N9">
        <v>-7798.83</v>
      </c>
      <c r="O9">
        <v>-7799.96</v>
      </c>
      <c r="P9">
        <v>-7801.09</v>
      </c>
      <c r="Q9">
        <v>-3685.98</v>
      </c>
      <c r="R9">
        <v>-3689.59</v>
      </c>
      <c r="S9">
        <v>-3696.32</v>
      </c>
      <c r="T9">
        <v>-2494.0100000000002</v>
      </c>
      <c r="U9">
        <v>-2496.65</v>
      </c>
      <c r="V9">
        <v>-2499.29</v>
      </c>
      <c r="W9">
        <v>938.3</v>
      </c>
      <c r="X9">
        <v>932.64</v>
      </c>
      <c r="Y9">
        <v>922.05</v>
      </c>
      <c r="Z9">
        <v>2811.14</v>
      </c>
      <c r="AA9">
        <v>2806.99</v>
      </c>
      <c r="AB9">
        <v>2802.83</v>
      </c>
      <c r="AC9">
        <v>5562.53</v>
      </c>
      <c r="AD9">
        <v>5554.81</v>
      </c>
      <c r="AE9">
        <v>5540.38</v>
      </c>
      <c r="AF9">
        <v>8116.29</v>
      </c>
      <c r="AG9">
        <v>8110.62</v>
      </c>
      <c r="AH9" s="19">
        <v>8104.96</v>
      </c>
    </row>
    <row r="10" spans="1:37" ht="16" customHeight="1" x14ac:dyDescent="0.2">
      <c r="A10" s="34"/>
      <c r="B10" s="7">
        <v>0.1</v>
      </c>
      <c r="C10" s="12">
        <v>9</v>
      </c>
      <c r="D10" s="8" t="s">
        <v>20</v>
      </c>
      <c r="E10">
        <v>-11778.24</v>
      </c>
      <c r="F10">
        <v>-11778.24</v>
      </c>
      <c r="G10">
        <v>-11778.24</v>
      </c>
      <c r="H10">
        <v>-11778.24</v>
      </c>
      <c r="I10">
        <v>-11778.24</v>
      </c>
      <c r="J10">
        <v>-11778.24</v>
      </c>
      <c r="K10">
        <v>-7149.92</v>
      </c>
      <c r="L10">
        <v>-7151.46</v>
      </c>
      <c r="M10">
        <v>-7154.35</v>
      </c>
      <c r="N10">
        <v>-6468.88</v>
      </c>
      <c r="O10">
        <v>-6470.02</v>
      </c>
      <c r="P10">
        <v>-6471.15</v>
      </c>
      <c r="Q10">
        <v>-981.11</v>
      </c>
      <c r="R10">
        <v>-984.72</v>
      </c>
      <c r="S10">
        <v>-991.45</v>
      </c>
      <c r="T10">
        <v>608.84</v>
      </c>
      <c r="U10">
        <v>606.20000000000005</v>
      </c>
      <c r="V10">
        <v>603.55999999999995</v>
      </c>
      <c r="W10">
        <v>5188.8500000000004</v>
      </c>
      <c r="X10">
        <v>5183.1899999999996</v>
      </c>
      <c r="Y10">
        <v>5172.6099999999997</v>
      </c>
      <c r="Z10">
        <v>7687</v>
      </c>
      <c r="AA10">
        <v>7682.85</v>
      </c>
      <c r="AB10">
        <v>7678.7</v>
      </c>
      <c r="AC10">
        <v>11358.76</v>
      </c>
      <c r="AD10">
        <v>11351.04</v>
      </c>
      <c r="AE10">
        <v>11336.61</v>
      </c>
      <c r="AF10">
        <v>14765.17</v>
      </c>
      <c r="AG10">
        <v>14759.5</v>
      </c>
      <c r="AH10" s="19">
        <v>14753.84</v>
      </c>
    </row>
    <row r="11" spans="1:37" ht="16" customHeight="1" x14ac:dyDescent="0.2">
      <c r="A11" s="34"/>
      <c r="B11" s="7">
        <v>0.1</v>
      </c>
      <c r="C11" s="12">
        <v>3</v>
      </c>
      <c r="D11" s="8" t="s">
        <v>22</v>
      </c>
      <c r="E11">
        <v>-10855.74</v>
      </c>
      <c r="F11">
        <v>-10855.74</v>
      </c>
      <c r="G11">
        <v>-10855.74</v>
      </c>
      <c r="H11">
        <v>-10855.74</v>
      </c>
      <c r="I11">
        <v>-10855.74</v>
      </c>
      <c r="J11">
        <v>-10855.74</v>
      </c>
      <c r="K11">
        <v>-8546.3700000000008</v>
      </c>
      <c r="L11">
        <v>-8547.91</v>
      </c>
      <c r="M11">
        <v>-8550.7999999999993</v>
      </c>
      <c r="N11">
        <v>-8206.27</v>
      </c>
      <c r="O11">
        <v>-8207.41</v>
      </c>
      <c r="P11">
        <v>-8208.5400000000009</v>
      </c>
      <c r="Q11">
        <v>-5468.35</v>
      </c>
      <c r="R11">
        <v>-5471.96</v>
      </c>
      <c r="S11">
        <v>-5478.69</v>
      </c>
      <c r="T11">
        <v>-4674.3599999999997</v>
      </c>
      <c r="U11">
        <v>-4677</v>
      </c>
      <c r="V11">
        <v>-4679.6400000000003</v>
      </c>
      <c r="W11">
        <v>-2389.7600000000002</v>
      </c>
      <c r="X11">
        <v>-2395.42</v>
      </c>
      <c r="Y11">
        <v>-2406</v>
      </c>
      <c r="Z11">
        <v>-1142.23</v>
      </c>
      <c r="AA11">
        <v>-1146.3800000000001</v>
      </c>
      <c r="AB11">
        <v>-1150.53</v>
      </c>
      <c r="AC11">
        <v>688.81</v>
      </c>
      <c r="AD11">
        <v>681.09</v>
      </c>
      <c r="AE11">
        <v>666.66</v>
      </c>
      <c r="AF11">
        <v>2389.91</v>
      </c>
      <c r="AG11">
        <v>2384.2399999999998</v>
      </c>
      <c r="AH11" s="19">
        <v>2378.58</v>
      </c>
    </row>
    <row r="12" spans="1:37" ht="16" customHeight="1" x14ac:dyDescent="0.2">
      <c r="A12" s="34"/>
      <c r="B12" s="7">
        <v>0.1</v>
      </c>
      <c r="C12" s="12">
        <v>6</v>
      </c>
      <c r="D12" s="8" t="s">
        <v>19</v>
      </c>
      <c r="E12">
        <v>-10855.74</v>
      </c>
      <c r="F12">
        <v>-10855.74</v>
      </c>
      <c r="G12">
        <v>-10855.74</v>
      </c>
      <c r="H12">
        <v>-10855.74</v>
      </c>
      <c r="I12">
        <v>-10855.74</v>
      </c>
      <c r="J12">
        <v>-10855.74</v>
      </c>
      <c r="K12">
        <v>-7386.9</v>
      </c>
      <c r="L12">
        <v>-7388.44</v>
      </c>
      <c r="M12">
        <v>-7391.33</v>
      </c>
      <c r="N12">
        <v>-6876.33</v>
      </c>
      <c r="O12">
        <v>-6877.46</v>
      </c>
      <c r="P12">
        <v>-6878.59</v>
      </c>
      <c r="Q12">
        <v>-2763.48</v>
      </c>
      <c r="R12">
        <v>-2767.09</v>
      </c>
      <c r="S12">
        <v>-2773.82</v>
      </c>
      <c r="T12">
        <v>-1571.51</v>
      </c>
      <c r="U12">
        <v>-1574.15</v>
      </c>
      <c r="V12">
        <v>-1576.79</v>
      </c>
      <c r="W12">
        <v>1860.8</v>
      </c>
      <c r="X12">
        <v>1855.14</v>
      </c>
      <c r="Y12">
        <v>1844.55</v>
      </c>
      <c r="Z12">
        <v>3733.64</v>
      </c>
      <c r="AA12">
        <v>3729.49</v>
      </c>
      <c r="AB12">
        <v>3725.33</v>
      </c>
      <c r="AC12">
        <v>6485.03</v>
      </c>
      <c r="AD12">
        <v>6477.31</v>
      </c>
      <c r="AE12">
        <v>6462.88</v>
      </c>
      <c r="AF12">
        <v>9038.7900000000009</v>
      </c>
      <c r="AG12">
        <v>9033.1200000000008</v>
      </c>
      <c r="AH12" s="19">
        <v>9027.4599999999991</v>
      </c>
    </row>
    <row r="13" spans="1:37" ht="17" thickBot="1" x14ac:dyDescent="0.25">
      <c r="A13" s="34"/>
      <c r="B13" s="9">
        <v>0.1</v>
      </c>
      <c r="C13" s="10">
        <v>9</v>
      </c>
      <c r="D13" s="11" t="s">
        <v>20</v>
      </c>
      <c r="E13">
        <v>-10855.74</v>
      </c>
      <c r="F13">
        <v>-10855.74</v>
      </c>
      <c r="G13">
        <v>-10855.74</v>
      </c>
      <c r="H13">
        <v>-10855.74</v>
      </c>
      <c r="I13">
        <v>-10855.74</v>
      </c>
      <c r="J13">
        <v>-10855.74</v>
      </c>
      <c r="K13">
        <v>-6227.42</v>
      </c>
      <c r="L13">
        <v>-6228.96</v>
      </c>
      <c r="M13">
        <v>-6231.85</v>
      </c>
      <c r="N13">
        <v>-5546.38</v>
      </c>
      <c r="O13">
        <v>-5547.52</v>
      </c>
      <c r="P13">
        <v>-5548.65</v>
      </c>
      <c r="Q13">
        <v>-58.61</v>
      </c>
      <c r="R13">
        <v>-62.22</v>
      </c>
      <c r="S13">
        <v>-68.95</v>
      </c>
      <c r="T13">
        <v>1531.34</v>
      </c>
      <c r="U13">
        <v>1528.7</v>
      </c>
      <c r="V13">
        <v>1526.06</v>
      </c>
      <c r="W13">
        <v>6111.35</v>
      </c>
      <c r="X13">
        <v>6105.69</v>
      </c>
      <c r="Y13">
        <v>6095.11</v>
      </c>
      <c r="Z13">
        <v>8609.5</v>
      </c>
      <c r="AA13">
        <v>8605.35</v>
      </c>
      <c r="AB13">
        <v>8601.2000000000007</v>
      </c>
      <c r="AC13">
        <v>12281.26</v>
      </c>
      <c r="AD13">
        <v>12273.54</v>
      </c>
      <c r="AE13">
        <v>12259.11</v>
      </c>
      <c r="AF13">
        <v>15687.67</v>
      </c>
      <c r="AG13">
        <v>15682</v>
      </c>
      <c r="AH13" s="19">
        <v>15676.34</v>
      </c>
    </row>
    <row r="14" spans="1:37" x14ac:dyDescent="0.2">
      <c r="A14" s="34"/>
      <c r="B14" s="7">
        <v>0.3</v>
      </c>
      <c r="C14" s="5">
        <v>3</v>
      </c>
      <c r="D14" s="6" t="s">
        <v>22</v>
      </c>
      <c r="E14">
        <v>-11547.03</v>
      </c>
      <c r="F14">
        <v>-11547.03</v>
      </c>
      <c r="G14">
        <v>-11547.03</v>
      </c>
      <c r="H14">
        <v>-11547.03</v>
      </c>
      <c r="I14">
        <v>-11547.03</v>
      </c>
      <c r="J14">
        <v>-11547.03</v>
      </c>
      <c r="K14">
        <v>-9237.66</v>
      </c>
      <c r="L14">
        <v>-9239.2000000000007</v>
      </c>
      <c r="M14">
        <v>-9242.09</v>
      </c>
      <c r="N14">
        <v>-8897.56</v>
      </c>
      <c r="O14">
        <v>-8898.7000000000007</v>
      </c>
      <c r="P14">
        <v>-8899.83</v>
      </c>
      <c r="Q14">
        <v>-6159.64</v>
      </c>
      <c r="R14">
        <v>-6163.25</v>
      </c>
      <c r="S14">
        <v>-6169.98</v>
      </c>
      <c r="T14">
        <v>-5365.65</v>
      </c>
      <c r="U14">
        <v>-5368.29</v>
      </c>
      <c r="V14">
        <v>-5370.93</v>
      </c>
      <c r="W14">
        <v>-3081.05</v>
      </c>
      <c r="X14">
        <v>-3086.71</v>
      </c>
      <c r="Y14">
        <v>-3097.29</v>
      </c>
      <c r="Z14">
        <v>-1833.52</v>
      </c>
      <c r="AA14">
        <v>-1837.67</v>
      </c>
      <c r="AB14">
        <v>-1841.82</v>
      </c>
      <c r="AC14">
        <v>-2.48</v>
      </c>
      <c r="AD14">
        <v>-10.199999999999999</v>
      </c>
      <c r="AE14">
        <v>-24.63</v>
      </c>
      <c r="AF14">
        <v>1698.62</v>
      </c>
      <c r="AG14">
        <v>1692.95</v>
      </c>
      <c r="AH14" s="19">
        <v>1687.29</v>
      </c>
    </row>
    <row r="15" spans="1:37" x14ac:dyDescent="0.2">
      <c r="A15" s="34"/>
      <c r="B15" s="7">
        <v>0.3</v>
      </c>
      <c r="C15" s="12">
        <v>6</v>
      </c>
      <c r="D15" s="8" t="s">
        <v>19</v>
      </c>
      <c r="E15">
        <v>-11547.03</v>
      </c>
      <c r="F15">
        <v>-11547.03</v>
      </c>
      <c r="G15">
        <v>-11547.03</v>
      </c>
      <c r="H15">
        <v>-11547.03</v>
      </c>
      <c r="I15">
        <v>-11547.03</v>
      </c>
      <c r="J15">
        <v>-11547.03</v>
      </c>
      <c r="K15">
        <v>-8078.19</v>
      </c>
      <c r="L15">
        <v>-8079.73</v>
      </c>
      <c r="M15">
        <v>-8082.62</v>
      </c>
      <c r="N15">
        <v>-7567.62</v>
      </c>
      <c r="O15">
        <v>-7568.75</v>
      </c>
      <c r="P15">
        <v>-7569.88</v>
      </c>
      <c r="Q15">
        <v>-3454.77</v>
      </c>
      <c r="R15">
        <v>-3458.38</v>
      </c>
      <c r="S15">
        <v>-3465.11</v>
      </c>
      <c r="T15">
        <v>-2262.8000000000002</v>
      </c>
      <c r="U15">
        <v>-2265.44</v>
      </c>
      <c r="V15">
        <v>-2268.08</v>
      </c>
      <c r="W15">
        <v>1169.51</v>
      </c>
      <c r="X15">
        <v>1163.8499999999999</v>
      </c>
      <c r="Y15">
        <v>1153.26</v>
      </c>
      <c r="Z15">
        <v>3042.35</v>
      </c>
      <c r="AA15">
        <v>3038.2</v>
      </c>
      <c r="AB15">
        <v>3034.04</v>
      </c>
      <c r="AC15">
        <v>5793.74</v>
      </c>
      <c r="AD15">
        <v>5786.02</v>
      </c>
      <c r="AE15">
        <v>5771.59</v>
      </c>
      <c r="AF15">
        <v>8347.5</v>
      </c>
      <c r="AG15">
        <v>8341.83</v>
      </c>
      <c r="AH15" s="19">
        <v>8336.17</v>
      </c>
    </row>
    <row r="16" spans="1:37" x14ac:dyDescent="0.2">
      <c r="A16" s="34"/>
      <c r="B16" s="7">
        <v>0.3</v>
      </c>
      <c r="C16" s="12">
        <v>9</v>
      </c>
      <c r="D16" s="8" t="s">
        <v>20</v>
      </c>
      <c r="E16">
        <v>-11547.03</v>
      </c>
      <c r="F16">
        <v>-11547.03</v>
      </c>
      <c r="G16">
        <v>-11547.03</v>
      </c>
      <c r="H16">
        <v>-11547.03</v>
      </c>
      <c r="I16">
        <v>-11547.03</v>
      </c>
      <c r="J16">
        <v>-11547.03</v>
      </c>
      <c r="K16">
        <v>-6918.71</v>
      </c>
      <c r="L16">
        <v>-6920.25</v>
      </c>
      <c r="M16">
        <v>-6923.14</v>
      </c>
      <c r="N16">
        <v>-6237.67</v>
      </c>
      <c r="O16">
        <v>-6238.81</v>
      </c>
      <c r="P16">
        <v>-6239.94</v>
      </c>
      <c r="Q16">
        <v>-749.9</v>
      </c>
      <c r="R16">
        <v>-753.51</v>
      </c>
      <c r="S16">
        <v>-760.24</v>
      </c>
      <c r="T16">
        <v>840.05</v>
      </c>
      <c r="U16">
        <v>837.41</v>
      </c>
      <c r="V16">
        <v>834.77</v>
      </c>
      <c r="W16">
        <v>5420.06</v>
      </c>
      <c r="X16">
        <v>5414.4</v>
      </c>
      <c r="Y16">
        <v>5403.82</v>
      </c>
      <c r="Z16">
        <v>7918.21</v>
      </c>
      <c r="AA16">
        <v>7914.06</v>
      </c>
      <c r="AB16">
        <v>7909.91</v>
      </c>
      <c r="AC16">
        <v>11589.97</v>
      </c>
      <c r="AD16">
        <v>11582.25</v>
      </c>
      <c r="AE16">
        <v>11567.82</v>
      </c>
      <c r="AF16">
        <v>14996.38</v>
      </c>
      <c r="AG16">
        <v>14990.71</v>
      </c>
      <c r="AH16" s="19">
        <v>14985.05</v>
      </c>
    </row>
    <row r="17" spans="1:34" x14ac:dyDescent="0.2">
      <c r="A17" s="34"/>
      <c r="B17" s="7">
        <v>0.3</v>
      </c>
      <c r="C17" s="12">
        <v>3</v>
      </c>
      <c r="D17" s="8" t="s">
        <v>22</v>
      </c>
      <c r="E17">
        <v>-8779.5300000000007</v>
      </c>
      <c r="F17">
        <v>-8779.5300000000007</v>
      </c>
      <c r="G17">
        <v>-8779.5300000000007</v>
      </c>
      <c r="H17">
        <v>-8779.5300000000007</v>
      </c>
      <c r="I17">
        <v>-8779.5300000000007</v>
      </c>
      <c r="J17">
        <v>-8779.5300000000007</v>
      </c>
      <c r="K17">
        <v>-6470.16</v>
      </c>
      <c r="L17">
        <v>-6471.7</v>
      </c>
      <c r="M17">
        <v>-6474.59</v>
      </c>
      <c r="N17">
        <v>-6130.06</v>
      </c>
      <c r="O17">
        <v>-6131.2</v>
      </c>
      <c r="P17">
        <v>-6132.33</v>
      </c>
      <c r="Q17">
        <v>-3392.14</v>
      </c>
      <c r="R17">
        <v>-3395.75</v>
      </c>
      <c r="S17">
        <v>-3402.48</v>
      </c>
      <c r="T17">
        <v>-2598.15</v>
      </c>
      <c r="U17">
        <v>-2600.79</v>
      </c>
      <c r="V17">
        <v>-2603.4299999999998</v>
      </c>
      <c r="W17">
        <v>-313.55</v>
      </c>
      <c r="X17">
        <v>-319.20999999999998</v>
      </c>
      <c r="Y17">
        <v>-329.79</v>
      </c>
      <c r="Z17">
        <v>933.98</v>
      </c>
      <c r="AA17">
        <v>929.83</v>
      </c>
      <c r="AB17">
        <v>925.68</v>
      </c>
      <c r="AC17">
        <v>2765.02</v>
      </c>
      <c r="AD17">
        <v>2757.3</v>
      </c>
      <c r="AE17">
        <v>2742.87</v>
      </c>
      <c r="AF17">
        <v>4466.12</v>
      </c>
      <c r="AG17">
        <v>4460.45</v>
      </c>
      <c r="AH17" s="19">
        <v>4454.79</v>
      </c>
    </row>
    <row r="18" spans="1:34" x14ac:dyDescent="0.2">
      <c r="A18" s="34"/>
      <c r="B18" s="7">
        <v>0.3</v>
      </c>
      <c r="C18" s="12">
        <v>6</v>
      </c>
      <c r="D18" s="8" t="s">
        <v>19</v>
      </c>
      <c r="E18">
        <v>-8779.5300000000007</v>
      </c>
      <c r="F18">
        <v>-8779.5300000000007</v>
      </c>
      <c r="G18">
        <v>-8779.5300000000007</v>
      </c>
      <c r="H18">
        <v>-8779.5300000000007</v>
      </c>
      <c r="I18">
        <v>-8779.5300000000007</v>
      </c>
      <c r="J18">
        <v>-8779.5300000000007</v>
      </c>
      <c r="K18">
        <v>-5310.69</v>
      </c>
      <c r="L18">
        <v>-5312.23</v>
      </c>
      <c r="M18">
        <v>-5315.12</v>
      </c>
      <c r="N18">
        <v>-4800.12</v>
      </c>
      <c r="O18">
        <v>-4801.25</v>
      </c>
      <c r="P18">
        <v>-4802.38</v>
      </c>
      <c r="Q18">
        <v>-687.27</v>
      </c>
      <c r="R18">
        <v>-690.88</v>
      </c>
      <c r="S18">
        <v>-697.61</v>
      </c>
      <c r="T18">
        <v>504.7</v>
      </c>
      <c r="U18">
        <v>502.06</v>
      </c>
      <c r="V18">
        <v>499.42</v>
      </c>
      <c r="W18">
        <v>3937.01</v>
      </c>
      <c r="X18">
        <v>3931.35</v>
      </c>
      <c r="Y18">
        <v>3920.76</v>
      </c>
      <c r="Z18">
        <v>5809.85</v>
      </c>
      <c r="AA18">
        <v>5805.7</v>
      </c>
      <c r="AB18">
        <v>5801.54</v>
      </c>
      <c r="AC18">
        <v>8561.24</v>
      </c>
      <c r="AD18">
        <v>8553.52</v>
      </c>
      <c r="AE18">
        <v>8539.09</v>
      </c>
      <c r="AF18">
        <v>11115</v>
      </c>
      <c r="AG18">
        <v>11109.33</v>
      </c>
      <c r="AH18" s="19">
        <v>11103.67</v>
      </c>
    </row>
    <row r="19" spans="1:34" x14ac:dyDescent="0.2">
      <c r="A19" s="34"/>
      <c r="B19" s="7">
        <v>0.3</v>
      </c>
      <c r="C19" s="12">
        <v>9</v>
      </c>
      <c r="D19" s="8" t="s">
        <v>20</v>
      </c>
      <c r="E19">
        <v>-8779.5300000000007</v>
      </c>
      <c r="F19">
        <v>-8779.5300000000007</v>
      </c>
      <c r="G19">
        <v>-8779.5300000000007</v>
      </c>
      <c r="H19">
        <v>-8779.5300000000007</v>
      </c>
      <c r="I19">
        <v>-8779.5300000000007</v>
      </c>
      <c r="J19">
        <v>-8779.5300000000007</v>
      </c>
      <c r="K19">
        <v>-4151.21</v>
      </c>
      <c r="L19">
        <v>-4152.75</v>
      </c>
      <c r="M19">
        <v>-4155.6400000000003</v>
      </c>
      <c r="N19">
        <v>-3470.17</v>
      </c>
      <c r="O19">
        <v>-3471.31</v>
      </c>
      <c r="P19">
        <v>-3472.44</v>
      </c>
      <c r="Q19">
        <v>2017.6</v>
      </c>
      <c r="R19">
        <v>2013.99</v>
      </c>
      <c r="S19">
        <v>2007.26</v>
      </c>
      <c r="T19">
        <v>3607.55</v>
      </c>
      <c r="U19">
        <v>3604.91</v>
      </c>
      <c r="V19">
        <v>3602.27</v>
      </c>
      <c r="W19">
        <v>8187.56</v>
      </c>
      <c r="X19">
        <v>8181.9</v>
      </c>
      <c r="Y19">
        <v>8171.32</v>
      </c>
      <c r="Z19">
        <v>10685.71</v>
      </c>
      <c r="AA19">
        <v>10681.56</v>
      </c>
      <c r="AB19">
        <v>10677.41</v>
      </c>
      <c r="AC19">
        <v>14357.47</v>
      </c>
      <c r="AD19">
        <v>14349.75</v>
      </c>
      <c r="AE19">
        <v>14335.32</v>
      </c>
      <c r="AF19">
        <v>17763.88</v>
      </c>
      <c r="AG19">
        <v>17758.21</v>
      </c>
      <c r="AH19" s="19">
        <v>17752.55</v>
      </c>
    </row>
    <row r="20" spans="1:34" x14ac:dyDescent="0.2">
      <c r="A20" s="34"/>
      <c r="B20" s="7">
        <v>0.3</v>
      </c>
      <c r="C20" s="12">
        <v>3</v>
      </c>
      <c r="D20" s="8" t="s">
        <v>22</v>
      </c>
      <c r="E20">
        <v>-6012.03</v>
      </c>
      <c r="F20">
        <v>-6012.03</v>
      </c>
      <c r="G20">
        <v>-6012.03</v>
      </c>
      <c r="H20">
        <v>-6012.03</v>
      </c>
      <c r="I20">
        <v>-6012.03</v>
      </c>
      <c r="J20">
        <v>-6012.03</v>
      </c>
      <c r="K20">
        <v>-3702.66</v>
      </c>
      <c r="L20">
        <v>-3704.2</v>
      </c>
      <c r="M20">
        <v>-3707.09</v>
      </c>
      <c r="N20">
        <v>-3362.56</v>
      </c>
      <c r="O20">
        <v>-3363.7</v>
      </c>
      <c r="P20">
        <v>-3364.83</v>
      </c>
      <c r="Q20">
        <v>-624.64</v>
      </c>
      <c r="R20">
        <v>-628.25</v>
      </c>
      <c r="S20">
        <v>-634.98</v>
      </c>
      <c r="T20">
        <v>169.35</v>
      </c>
      <c r="U20">
        <v>166.71</v>
      </c>
      <c r="V20">
        <v>164.07</v>
      </c>
      <c r="W20">
        <v>2453.9499999999998</v>
      </c>
      <c r="X20">
        <v>2448.29</v>
      </c>
      <c r="Y20">
        <v>2437.71</v>
      </c>
      <c r="Z20">
        <v>3701.48</v>
      </c>
      <c r="AA20">
        <v>3697.33</v>
      </c>
      <c r="AB20">
        <v>3693.18</v>
      </c>
      <c r="AC20">
        <v>5532.52</v>
      </c>
      <c r="AD20">
        <v>5524.8</v>
      </c>
      <c r="AE20">
        <v>5510.37</v>
      </c>
      <c r="AF20">
        <v>7233.62</v>
      </c>
      <c r="AG20">
        <v>7227.95</v>
      </c>
      <c r="AH20" s="19">
        <v>7222.29</v>
      </c>
    </row>
    <row r="21" spans="1:34" x14ac:dyDescent="0.2">
      <c r="A21" s="34"/>
      <c r="B21" s="7">
        <v>0.3</v>
      </c>
      <c r="C21" s="12">
        <v>6</v>
      </c>
      <c r="D21" s="8" t="s">
        <v>19</v>
      </c>
      <c r="E21">
        <v>-6012.03</v>
      </c>
      <c r="F21">
        <v>-6012.03</v>
      </c>
      <c r="G21">
        <v>-6012.03</v>
      </c>
      <c r="H21">
        <v>-6012.03</v>
      </c>
      <c r="I21">
        <v>-6012.03</v>
      </c>
      <c r="J21">
        <v>-6012.03</v>
      </c>
      <c r="K21">
        <v>-2543.19</v>
      </c>
      <c r="L21">
        <v>-2544.73</v>
      </c>
      <c r="M21">
        <v>-2547.62</v>
      </c>
      <c r="N21">
        <v>-2032.62</v>
      </c>
      <c r="O21">
        <v>-2033.75</v>
      </c>
      <c r="P21">
        <v>-2034.88</v>
      </c>
      <c r="Q21">
        <v>2080.23</v>
      </c>
      <c r="R21">
        <v>2076.62</v>
      </c>
      <c r="S21">
        <v>2069.89</v>
      </c>
      <c r="T21">
        <v>3272.2</v>
      </c>
      <c r="U21">
        <v>3269.56</v>
      </c>
      <c r="V21">
        <v>3266.92</v>
      </c>
      <c r="W21">
        <v>6704.51</v>
      </c>
      <c r="X21">
        <v>6698.85</v>
      </c>
      <c r="Y21">
        <v>6688.26</v>
      </c>
      <c r="Z21">
        <v>8577.35</v>
      </c>
      <c r="AA21">
        <v>8573.2000000000007</v>
      </c>
      <c r="AB21">
        <v>8569.0400000000009</v>
      </c>
      <c r="AC21">
        <v>11328.74</v>
      </c>
      <c r="AD21">
        <v>11321.02</v>
      </c>
      <c r="AE21">
        <v>11306.59</v>
      </c>
      <c r="AF21">
        <v>13882.5</v>
      </c>
      <c r="AG21">
        <v>13876.83</v>
      </c>
      <c r="AH21" s="19">
        <v>13871.17</v>
      </c>
    </row>
    <row r="22" spans="1:34" ht="17" thickBot="1" x14ac:dyDescent="0.25">
      <c r="A22" s="34"/>
      <c r="B22" s="9">
        <v>0.3</v>
      </c>
      <c r="C22" s="10">
        <v>9</v>
      </c>
      <c r="D22" s="11" t="s">
        <v>20</v>
      </c>
      <c r="E22">
        <v>-6012.03</v>
      </c>
      <c r="F22">
        <v>-6012.03</v>
      </c>
      <c r="G22">
        <v>-6012.03</v>
      </c>
      <c r="H22">
        <v>-6012.03</v>
      </c>
      <c r="I22">
        <v>-6012.03</v>
      </c>
      <c r="J22">
        <v>-6012.03</v>
      </c>
      <c r="K22">
        <v>-1383.71</v>
      </c>
      <c r="L22">
        <v>-1385.25</v>
      </c>
      <c r="M22">
        <v>-1388.14</v>
      </c>
      <c r="N22">
        <v>-702.67</v>
      </c>
      <c r="O22">
        <v>-703.81</v>
      </c>
      <c r="P22">
        <v>-704.94</v>
      </c>
      <c r="Q22">
        <v>4785.1000000000004</v>
      </c>
      <c r="R22">
        <v>4781.49</v>
      </c>
      <c r="S22">
        <v>4774.76</v>
      </c>
      <c r="T22">
        <v>6375.05</v>
      </c>
      <c r="U22">
        <v>6372.41</v>
      </c>
      <c r="V22">
        <v>6369.77</v>
      </c>
      <c r="W22">
        <v>10955.06</v>
      </c>
      <c r="X22">
        <v>10949.4</v>
      </c>
      <c r="Y22">
        <v>10938.82</v>
      </c>
      <c r="Z22">
        <v>13453.21</v>
      </c>
      <c r="AA22">
        <v>13449.06</v>
      </c>
      <c r="AB22">
        <v>13444.91</v>
      </c>
      <c r="AC22">
        <v>17124.97</v>
      </c>
      <c r="AD22">
        <v>17117.25</v>
      </c>
      <c r="AE22">
        <v>17102.82</v>
      </c>
      <c r="AF22">
        <v>20531.38</v>
      </c>
      <c r="AG22">
        <v>20525.71</v>
      </c>
      <c r="AH22" s="19">
        <v>20520.05</v>
      </c>
    </row>
    <row r="23" spans="1:34" x14ac:dyDescent="0.2">
      <c r="A23" s="34"/>
      <c r="B23" s="4">
        <v>0.5</v>
      </c>
      <c r="C23" s="5">
        <v>3</v>
      </c>
      <c r="D23" s="6" t="s">
        <v>22</v>
      </c>
      <c r="E23">
        <v>-10393.32</v>
      </c>
      <c r="F23">
        <v>-10393.32</v>
      </c>
      <c r="G23">
        <v>-10393.32</v>
      </c>
      <c r="H23">
        <v>-10393.32</v>
      </c>
      <c r="I23">
        <v>-10393.32</v>
      </c>
      <c r="J23">
        <v>-10393.32</v>
      </c>
      <c r="K23">
        <v>-8083.95</v>
      </c>
      <c r="L23">
        <v>-8085.49</v>
      </c>
      <c r="M23">
        <v>-8088.38</v>
      </c>
      <c r="N23">
        <v>-7743.85</v>
      </c>
      <c r="O23">
        <v>-7744.99</v>
      </c>
      <c r="P23">
        <v>-7746.12</v>
      </c>
      <c r="Q23">
        <v>-5005.93</v>
      </c>
      <c r="R23">
        <v>-5009.54</v>
      </c>
      <c r="S23">
        <v>-5016.2700000000004</v>
      </c>
      <c r="T23">
        <v>-4211.9399999999996</v>
      </c>
      <c r="U23">
        <v>-4214.58</v>
      </c>
      <c r="V23">
        <v>-4217.22</v>
      </c>
      <c r="W23">
        <v>-1927.34</v>
      </c>
      <c r="X23">
        <v>-1933</v>
      </c>
      <c r="Y23">
        <v>-1943.58</v>
      </c>
      <c r="Z23">
        <v>-679.81</v>
      </c>
      <c r="AA23">
        <v>-683.96</v>
      </c>
      <c r="AB23">
        <v>-688.11</v>
      </c>
      <c r="AC23">
        <v>1151.23</v>
      </c>
      <c r="AD23">
        <v>1143.51</v>
      </c>
      <c r="AE23">
        <v>1129.08</v>
      </c>
      <c r="AF23">
        <v>2852.33</v>
      </c>
      <c r="AG23">
        <v>2846.66</v>
      </c>
      <c r="AH23" s="19">
        <v>2841</v>
      </c>
    </row>
    <row r="24" spans="1:34" x14ac:dyDescent="0.2">
      <c r="A24" s="34"/>
      <c r="B24" s="7">
        <v>0.5</v>
      </c>
      <c r="C24" s="12">
        <v>6</v>
      </c>
      <c r="D24" s="8" t="s">
        <v>19</v>
      </c>
      <c r="E24">
        <v>-10393.32</v>
      </c>
      <c r="F24">
        <v>-10393.32</v>
      </c>
      <c r="G24">
        <v>-10393.32</v>
      </c>
      <c r="H24">
        <v>-10393.32</v>
      </c>
      <c r="I24">
        <v>-10393.32</v>
      </c>
      <c r="J24">
        <v>-10393.32</v>
      </c>
      <c r="K24">
        <v>-6924.48</v>
      </c>
      <c r="L24">
        <v>-6926.02</v>
      </c>
      <c r="M24">
        <v>-6928.91</v>
      </c>
      <c r="N24">
        <v>-6413.91</v>
      </c>
      <c r="O24">
        <v>-6415.04</v>
      </c>
      <c r="P24">
        <v>-6416.17</v>
      </c>
      <c r="Q24">
        <v>-2301.06</v>
      </c>
      <c r="R24">
        <v>-2304.67</v>
      </c>
      <c r="S24">
        <v>-2311.4</v>
      </c>
      <c r="T24">
        <v>-1109.0899999999999</v>
      </c>
      <c r="U24">
        <v>-1111.73</v>
      </c>
      <c r="V24">
        <v>-1114.3699999999999</v>
      </c>
      <c r="W24">
        <v>2323.2199999999998</v>
      </c>
      <c r="X24">
        <v>2317.56</v>
      </c>
      <c r="Y24">
        <v>2306.9699999999998</v>
      </c>
      <c r="Z24">
        <v>4196.0600000000004</v>
      </c>
      <c r="AA24">
        <v>4191.91</v>
      </c>
      <c r="AB24">
        <v>4187.75</v>
      </c>
      <c r="AC24">
        <v>6947.45</v>
      </c>
      <c r="AD24">
        <v>6939.73</v>
      </c>
      <c r="AE24">
        <v>6925.3</v>
      </c>
      <c r="AF24">
        <v>9501.2099999999991</v>
      </c>
      <c r="AG24">
        <v>9495.5400000000009</v>
      </c>
      <c r="AH24" s="19">
        <v>9489.8799999999992</v>
      </c>
    </row>
    <row r="25" spans="1:34" x14ac:dyDescent="0.2">
      <c r="A25" s="34"/>
      <c r="B25" s="7">
        <v>0.5</v>
      </c>
      <c r="C25" s="12">
        <v>9</v>
      </c>
      <c r="D25" s="8" t="s">
        <v>20</v>
      </c>
      <c r="E25">
        <v>-10393.32</v>
      </c>
      <c r="F25">
        <v>-10393.32</v>
      </c>
      <c r="G25">
        <v>-10393.32</v>
      </c>
      <c r="H25">
        <v>-10393.32</v>
      </c>
      <c r="I25">
        <v>-10393.32</v>
      </c>
      <c r="J25">
        <v>-10393.32</v>
      </c>
      <c r="K25">
        <v>-5765</v>
      </c>
      <c r="L25">
        <v>-5766.54</v>
      </c>
      <c r="M25">
        <v>-5769.43</v>
      </c>
      <c r="N25">
        <v>-5083.96</v>
      </c>
      <c r="O25">
        <v>-5085.1000000000004</v>
      </c>
      <c r="P25">
        <v>-5086.2299999999996</v>
      </c>
      <c r="Q25">
        <v>403.81</v>
      </c>
      <c r="R25">
        <v>400.2</v>
      </c>
      <c r="S25">
        <v>393.47</v>
      </c>
      <c r="T25">
        <v>1993.76</v>
      </c>
      <c r="U25">
        <v>1991.12</v>
      </c>
      <c r="V25">
        <v>1988.48</v>
      </c>
      <c r="W25">
        <v>6573.77</v>
      </c>
      <c r="X25">
        <v>6568.11</v>
      </c>
      <c r="Y25">
        <v>6557.53</v>
      </c>
      <c r="Z25">
        <v>9071.92</v>
      </c>
      <c r="AA25">
        <v>9067.77</v>
      </c>
      <c r="AB25">
        <v>9063.6200000000008</v>
      </c>
      <c r="AC25">
        <v>12743.68</v>
      </c>
      <c r="AD25">
        <v>12735.96</v>
      </c>
      <c r="AE25">
        <v>12721.53</v>
      </c>
      <c r="AF25">
        <v>16150.09</v>
      </c>
      <c r="AG25">
        <v>16144.42</v>
      </c>
      <c r="AH25" s="19">
        <v>16138.76</v>
      </c>
    </row>
    <row r="26" spans="1:34" x14ac:dyDescent="0.2">
      <c r="A26" s="34"/>
      <c r="B26" s="7">
        <v>0.5</v>
      </c>
      <c r="C26" s="12">
        <v>3</v>
      </c>
      <c r="D26" s="8" t="s">
        <v>22</v>
      </c>
      <c r="E26">
        <v>-5780.82</v>
      </c>
      <c r="F26">
        <v>-5780.82</v>
      </c>
      <c r="G26">
        <v>-5780.82</v>
      </c>
      <c r="H26">
        <v>-5780.82</v>
      </c>
      <c r="I26">
        <v>-5780.82</v>
      </c>
      <c r="J26">
        <v>-5780.82</v>
      </c>
      <c r="K26">
        <v>-3471.45</v>
      </c>
      <c r="L26">
        <v>-3472.99</v>
      </c>
      <c r="M26">
        <v>-3475.88</v>
      </c>
      <c r="N26">
        <v>-3131.35</v>
      </c>
      <c r="O26">
        <v>-3132.49</v>
      </c>
      <c r="P26">
        <v>-3133.62</v>
      </c>
      <c r="Q26">
        <v>-393.43</v>
      </c>
      <c r="R26">
        <v>-397.04</v>
      </c>
      <c r="S26">
        <v>-403.77</v>
      </c>
      <c r="T26">
        <v>400.56</v>
      </c>
      <c r="U26">
        <v>397.92</v>
      </c>
      <c r="V26">
        <v>395.28</v>
      </c>
      <c r="W26">
        <v>2685.16</v>
      </c>
      <c r="X26">
        <v>2679.5</v>
      </c>
      <c r="Y26">
        <v>2668.92</v>
      </c>
      <c r="Z26">
        <v>3932.69</v>
      </c>
      <c r="AA26">
        <v>3928.54</v>
      </c>
      <c r="AB26">
        <v>3924.39</v>
      </c>
      <c r="AC26">
        <v>5763.73</v>
      </c>
      <c r="AD26">
        <v>5756.01</v>
      </c>
      <c r="AE26">
        <v>5741.58</v>
      </c>
      <c r="AF26">
        <v>7464.83</v>
      </c>
      <c r="AG26">
        <v>7459.16</v>
      </c>
      <c r="AH26" s="19">
        <v>7453.5</v>
      </c>
    </row>
    <row r="27" spans="1:34" x14ac:dyDescent="0.2">
      <c r="A27" s="34"/>
      <c r="B27" s="7">
        <v>0.5</v>
      </c>
      <c r="C27" s="12">
        <v>6</v>
      </c>
      <c r="D27" s="8" t="s">
        <v>19</v>
      </c>
      <c r="E27">
        <v>-5780.82</v>
      </c>
      <c r="F27">
        <v>-5780.82</v>
      </c>
      <c r="G27">
        <v>-5780.82</v>
      </c>
      <c r="H27">
        <v>-5780.82</v>
      </c>
      <c r="I27">
        <v>-5780.82</v>
      </c>
      <c r="J27">
        <v>-5780.82</v>
      </c>
      <c r="K27">
        <v>-2311.98</v>
      </c>
      <c r="L27">
        <v>-2313.52</v>
      </c>
      <c r="M27">
        <v>-2316.41</v>
      </c>
      <c r="N27">
        <v>-1801.41</v>
      </c>
      <c r="O27">
        <v>-1802.54</v>
      </c>
      <c r="P27">
        <v>-1803.67</v>
      </c>
      <c r="Q27">
        <v>2311.44</v>
      </c>
      <c r="R27">
        <v>2307.83</v>
      </c>
      <c r="S27">
        <v>2301.1</v>
      </c>
      <c r="T27">
        <v>3503.41</v>
      </c>
      <c r="U27">
        <v>3500.77</v>
      </c>
      <c r="V27">
        <v>3498.13</v>
      </c>
      <c r="W27">
        <v>6935.72</v>
      </c>
      <c r="X27">
        <v>6930.06</v>
      </c>
      <c r="Y27">
        <v>6919.47</v>
      </c>
      <c r="Z27">
        <v>8808.56</v>
      </c>
      <c r="AA27">
        <v>8804.41</v>
      </c>
      <c r="AB27">
        <v>8800.25</v>
      </c>
      <c r="AC27">
        <v>11559.95</v>
      </c>
      <c r="AD27">
        <v>11552.23</v>
      </c>
      <c r="AE27">
        <v>11537.8</v>
      </c>
      <c r="AF27">
        <v>14113.71</v>
      </c>
      <c r="AG27">
        <v>14108.04</v>
      </c>
      <c r="AH27" s="19">
        <v>14102.38</v>
      </c>
    </row>
    <row r="28" spans="1:34" x14ac:dyDescent="0.2">
      <c r="A28" s="34"/>
      <c r="B28" s="7">
        <v>0.5</v>
      </c>
      <c r="C28" s="12">
        <v>9</v>
      </c>
      <c r="D28" s="8" t="s">
        <v>20</v>
      </c>
      <c r="E28">
        <v>-5780.82</v>
      </c>
      <c r="F28">
        <v>-5780.82</v>
      </c>
      <c r="G28">
        <v>-5780.82</v>
      </c>
      <c r="H28">
        <v>-5780.82</v>
      </c>
      <c r="I28">
        <v>-5780.82</v>
      </c>
      <c r="J28">
        <v>-5780.82</v>
      </c>
      <c r="K28">
        <v>-1152.5</v>
      </c>
      <c r="L28">
        <v>-1154.04</v>
      </c>
      <c r="M28">
        <v>-1156.93</v>
      </c>
      <c r="N28">
        <v>-471.46</v>
      </c>
      <c r="O28">
        <v>-472.6</v>
      </c>
      <c r="P28">
        <v>-473.73</v>
      </c>
      <c r="Q28">
        <v>5016.3100000000004</v>
      </c>
      <c r="R28">
        <v>5012.7</v>
      </c>
      <c r="S28">
        <v>5005.97</v>
      </c>
      <c r="T28">
        <v>6606.26</v>
      </c>
      <c r="U28">
        <v>6603.62</v>
      </c>
      <c r="V28">
        <v>6600.98</v>
      </c>
      <c r="W28">
        <v>11186.27</v>
      </c>
      <c r="X28">
        <v>11180.61</v>
      </c>
      <c r="Y28">
        <v>11170.03</v>
      </c>
      <c r="Z28">
        <v>13684.42</v>
      </c>
      <c r="AA28">
        <v>13680.27</v>
      </c>
      <c r="AB28">
        <v>13676.12</v>
      </c>
      <c r="AC28">
        <v>17356.18</v>
      </c>
      <c r="AD28">
        <v>17348.46</v>
      </c>
      <c r="AE28">
        <v>17334.03</v>
      </c>
      <c r="AF28">
        <v>20762.59</v>
      </c>
      <c r="AG28">
        <v>20756.919999999998</v>
      </c>
      <c r="AH28" s="19">
        <v>20751.259999999998</v>
      </c>
    </row>
    <row r="29" spans="1:34" x14ac:dyDescent="0.2">
      <c r="A29" s="34"/>
      <c r="B29" s="7">
        <v>0.5</v>
      </c>
      <c r="C29" s="12">
        <v>3</v>
      </c>
      <c r="D29" s="8" t="s">
        <v>22</v>
      </c>
      <c r="E29">
        <v>-1168.32</v>
      </c>
      <c r="F29">
        <v>-1168.32</v>
      </c>
      <c r="G29">
        <v>-1168.32</v>
      </c>
      <c r="H29">
        <v>-1168.32</v>
      </c>
      <c r="I29">
        <v>-1168.32</v>
      </c>
      <c r="J29">
        <v>-1168.32</v>
      </c>
      <c r="K29">
        <v>1141.05</v>
      </c>
      <c r="L29">
        <v>1139.51</v>
      </c>
      <c r="M29">
        <v>1136.6199999999999</v>
      </c>
      <c r="N29">
        <v>1481.15</v>
      </c>
      <c r="O29">
        <v>1480.01</v>
      </c>
      <c r="P29">
        <v>1478.88</v>
      </c>
      <c r="Q29">
        <v>4219.07</v>
      </c>
      <c r="R29">
        <v>4215.46</v>
      </c>
      <c r="S29">
        <v>4208.7299999999996</v>
      </c>
      <c r="T29">
        <v>5013.0600000000004</v>
      </c>
      <c r="U29">
        <v>5010.42</v>
      </c>
      <c r="V29">
        <v>5007.78</v>
      </c>
      <c r="W29">
        <v>7297.66</v>
      </c>
      <c r="X29">
        <v>7292</v>
      </c>
      <c r="Y29">
        <v>7281.42</v>
      </c>
      <c r="Z29">
        <v>8545.19</v>
      </c>
      <c r="AA29">
        <v>8541.0400000000009</v>
      </c>
      <c r="AB29">
        <v>8536.89</v>
      </c>
      <c r="AC29">
        <v>10376.23</v>
      </c>
      <c r="AD29">
        <v>10368.51</v>
      </c>
      <c r="AE29">
        <v>10354.08</v>
      </c>
      <c r="AF29">
        <v>12077.33</v>
      </c>
      <c r="AG29">
        <v>12071.66</v>
      </c>
      <c r="AH29" s="19">
        <v>12066</v>
      </c>
    </row>
    <row r="30" spans="1:34" x14ac:dyDescent="0.2">
      <c r="A30" s="34"/>
      <c r="B30" s="7">
        <v>0.5</v>
      </c>
      <c r="C30" s="12">
        <v>6</v>
      </c>
      <c r="D30" s="8" t="s">
        <v>19</v>
      </c>
      <c r="E30">
        <v>-1168.32</v>
      </c>
      <c r="F30">
        <v>-1168.32</v>
      </c>
      <c r="G30">
        <v>-1168.32</v>
      </c>
      <c r="H30">
        <v>-1168.32</v>
      </c>
      <c r="I30">
        <v>-1168.32</v>
      </c>
      <c r="J30">
        <v>-1168.32</v>
      </c>
      <c r="K30">
        <v>2300.52</v>
      </c>
      <c r="L30">
        <v>2298.98</v>
      </c>
      <c r="M30">
        <v>2296.09</v>
      </c>
      <c r="N30">
        <v>2811.09</v>
      </c>
      <c r="O30">
        <v>2809.96</v>
      </c>
      <c r="P30">
        <v>2808.83</v>
      </c>
      <c r="Q30">
        <v>6923.94</v>
      </c>
      <c r="R30">
        <v>6920.33</v>
      </c>
      <c r="S30">
        <v>6913.6</v>
      </c>
      <c r="T30">
        <v>8115.91</v>
      </c>
      <c r="U30">
        <v>8113.27</v>
      </c>
      <c r="V30">
        <v>8110.63</v>
      </c>
      <c r="W30">
        <v>11548.22</v>
      </c>
      <c r="X30">
        <v>11542.56</v>
      </c>
      <c r="Y30">
        <v>11531.97</v>
      </c>
      <c r="Z30">
        <v>13421.06</v>
      </c>
      <c r="AA30">
        <v>13416.91</v>
      </c>
      <c r="AB30">
        <v>13412.75</v>
      </c>
      <c r="AC30">
        <v>16172.45</v>
      </c>
      <c r="AD30">
        <v>16164.73</v>
      </c>
      <c r="AE30">
        <v>16150.3</v>
      </c>
      <c r="AF30">
        <v>18726.21</v>
      </c>
      <c r="AG30">
        <v>18720.54</v>
      </c>
      <c r="AH30" s="19">
        <v>18714.88</v>
      </c>
    </row>
    <row r="31" spans="1:34" ht="17" thickBot="1" x14ac:dyDescent="0.25">
      <c r="A31" s="34"/>
      <c r="B31" s="9">
        <v>0.5</v>
      </c>
      <c r="C31" s="10">
        <v>9</v>
      </c>
      <c r="D31" s="11" t="s">
        <v>20</v>
      </c>
      <c r="E31">
        <v>-1168.32</v>
      </c>
      <c r="F31">
        <v>-1168.32</v>
      </c>
      <c r="G31">
        <v>-1168.32</v>
      </c>
      <c r="H31">
        <v>-1168.32</v>
      </c>
      <c r="I31">
        <v>-1168.32</v>
      </c>
      <c r="J31">
        <v>-1168.32</v>
      </c>
      <c r="K31">
        <v>3460</v>
      </c>
      <c r="L31">
        <v>3458.46</v>
      </c>
      <c r="M31">
        <v>3455.57</v>
      </c>
      <c r="N31">
        <v>4141.04</v>
      </c>
      <c r="O31">
        <v>4139.8999999999996</v>
      </c>
      <c r="P31">
        <v>4138.7700000000004</v>
      </c>
      <c r="Q31">
        <v>9628.81</v>
      </c>
      <c r="R31">
        <v>9625.2000000000007</v>
      </c>
      <c r="S31">
        <v>9618.4699999999993</v>
      </c>
      <c r="T31">
        <v>11218.76</v>
      </c>
      <c r="U31">
        <v>11216.12</v>
      </c>
      <c r="V31">
        <v>11213.48</v>
      </c>
      <c r="W31">
        <v>15798.77</v>
      </c>
      <c r="X31">
        <v>15793.11</v>
      </c>
      <c r="Y31">
        <v>15782.53</v>
      </c>
      <c r="Z31">
        <v>18296.919999999998</v>
      </c>
      <c r="AA31">
        <v>18292.77</v>
      </c>
      <c r="AB31">
        <v>18288.62</v>
      </c>
      <c r="AC31">
        <v>21968.68</v>
      </c>
      <c r="AD31">
        <v>21960.959999999999</v>
      </c>
      <c r="AE31">
        <v>21946.53</v>
      </c>
      <c r="AF31">
        <v>25375.09</v>
      </c>
      <c r="AG31">
        <v>25369.42</v>
      </c>
      <c r="AH31" s="19">
        <v>25363.759999999998</v>
      </c>
    </row>
    <row r="32" spans="1:34" x14ac:dyDescent="0.2">
      <c r="A32" s="34"/>
      <c r="B32" s="4">
        <v>0.7</v>
      </c>
      <c r="C32" s="5">
        <v>3</v>
      </c>
      <c r="D32" s="6" t="s">
        <v>22</v>
      </c>
      <c r="E32">
        <v>-9239.61</v>
      </c>
      <c r="F32">
        <v>-9239.61</v>
      </c>
      <c r="G32">
        <v>-9239.61</v>
      </c>
      <c r="H32">
        <v>-9239.61</v>
      </c>
      <c r="I32">
        <v>-9239.61</v>
      </c>
      <c r="J32">
        <v>-9239.61</v>
      </c>
      <c r="K32">
        <v>-6930.24</v>
      </c>
      <c r="L32">
        <v>-6931.78</v>
      </c>
      <c r="M32">
        <v>-6934.67</v>
      </c>
      <c r="N32">
        <v>-6590.14</v>
      </c>
      <c r="O32">
        <v>-6591.28</v>
      </c>
      <c r="P32">
        <v>-6592.41</v>
      </c>
      <c r="Q32">
        <v>-3852.22</v>
      </c>
      <c r="R32">
        <v>-3855.83</v>
      </c>
      <c r="S32">
        <v>-3862.56</v>
      </c>
      <c r="T32">
        <v>-3058.23</v>
      </c>
      <c r="U32">
        <v>-3060.87</v>
      </c>
      <c r="V32">
        <v>-3063.51</v>
      </c>
      <c r="W32">
        <v>-773.63</v>
      </c>
      <c r="X32">
        <v>-779.29</v>
      </c>
      <c r="Y32">
        <v>-789.87</v>
      </c>
      <c r="Z32">
        <v>473.9</v>
      </c>
      <c r="AA32">
        <v>469.75</v>
      </c>
      <c r="AB32">
        <v>465.6</v>
      </c>
      <c r="AC32">
        <v>2304.94</v>
      </c>
      <c r="AD32">
        <v>2297.2199999999998</v>
      </c>
      <c r="AE32">
        <v>2282.79</v>
      </c>
      <c r="AF32">
        <v>4006.04</v>
      </c>
      <c r="AG32">
        <v>4000.37</v>
      </c>
      <c r="AH32" s="19">
        <v>3994.71</v>
      </c>
    </row>
    <row r="33" spans="1:34" x14ac:dyDescent="0.2">
      <c r="A33" s="34"/>
      <c r="B33" s="7">
        <v>0.7</v>
      </c>
      <c r="C33" s="12">
        <v>6</v>
      </c>
      <c r="D33" s="8" t="s">
        <v>19</v>
      </c>
      <c r="E33">
        <v>-9239.61</v>
      </c>
      <c r="F33">
        <v>-9239.61</v>
      </c>
      <c r="G33">
        <v>-9239.61</v>
      </c>
      <c r="H33">
        <v>-9239.61</v>
      </c>
      <c r="I33">
        <v>-9239.61</v>
      </c>
      <c r="J33">
        <v>-9239.61</v>
      </c>
      <c r="K33">
        <v>-5770.77</v>
      </c>
      <c r="L33">
        <v>-5772.31</v>
      </c>
      <c r="M33">
        <v>-5775.2</v>
      </c>
      <c r="N33">
        <v>-5260.2</v>
      </c>
      <c r="O33">
        <v>-5261.33</v>
      </c>
      <c r="P33">
        <v>-5262.46</v>
      </c>
      <c r="Q33">
        <v>-1147.3499999999999</v>
      </c>
      <c r="R33">
        <v>-1150.96</v>
      </c>
      <c r="S33">
        <v>-1157.69</v>
      </c>
      <c r="T33">
        <v>44.62</v>
      </c>
      <c r="U33">
        <v>41.98</v>
      </c>
      <c r="V33">
        <v>39.340000000000003</v>
      </c>
      <c r="W33">
        <v>3476.93</v>
      </c>
      <c r="X33">
        <v>3471.27</v>
      </c>
      <c r="Y33">
        <v>3460.68</v>
      </c>
      <c r="Z33">
        <v>5349.77</v>
      </c>
      <c r="AA33">
        <v>5345.62</v>
      </c>
      <c r="AB33">
        <v>5341.46</v>
      </c>
      <c r="AC33">
        <v>8101.16</v>
      </c>
      <c r="AD33">
        <v>8093.44</v>
      </c>
      <c r="AE33">
        <v>8079.01</v>
      </c>
      <c r="AF33">
        <v>10654.92</v>
      </c>
      <c r="AG33">
        <v>10649.25</v>
      </c>
      <c r="AH33" s="19">
        <v>10643.59</v>
      </c>
    </row>
    <row r="34" spans="1:34" x14ac:dyDescent="0.2">
      <c r="A34" s="34"/>
      <c r="B34" s="7">
        <v>0.7</v>
      </c>
      <c r="C34" s="12">
        <v>9</v>
      </c>
      <c r="D34" s="8" t="s">
        <v>20</v>
      </c>
      <c r="E34">
        <v>-9239.61</v>
      </c>
      <c r="F34">
        <v>-9239.61</v>
      </c>
      <c r="G34">
        <v>-9239.61</v>
      </c>
      <c r="H34">
        <v>-9239.61</v>
      </c>
      <c r="I34">
        <v>-9239.61</v>
      </c>
      <c r="J34">
        <v>-9239.61</v>
      </c>
      <c r="K34">
        <v>-4611.29</v>
      </c>
      <c r="L34">
        <v>-4612.83</v>
      </c>
      <c r="M34">
        <v>-4615.72</v>
      </c>
      <c r="N34">
        <v>-3930.25</v>
      </c>
      <c r="O34">
        <v>-3931.39</v>
      </c>
      <c r="P34">
        <v>-3932.52</v>
      </c>
      <c r="Q34">
        <v>1557.52</v>
      </c>
      <c r="R34">
        <v>1553.91</v>
      </c>
      <c r="S34">
        <v>1547.18</v>
      </c>
      <c r="T34">
        <v>3147.47</v>
      </c>
      <c r="U34">
        <v>3144.83</v>
      </c>
      <c r="V34">
        <v>3142.19</v>
      </c>
      <c r="W34">
        <v>7727.48</v>
      </c>
      <c r="X34">
        <v>7721.82</v>
      </c>
      <c r="Y34">
        <v>7711.24</v>
      </c>
      <c r="Z34">
        <v>10225.629999999999</v>
      </c>
      <c r="AA34">
        <v>10221.48</v>
      </c>
      <c r="AB34">
        <v>10217.33</v>
      </c>
      <c r="AC34">
        <v>13897.39</v>
      </c>
      <c r="AD34">
        <v>13889.67</v>
      </c>
      <c r="AE34">
        <v>13875.24</v>
      </c>
      <c r="AF34">
        <v>17303.8</v>
      </c>
      <c r="AG34">
        <v>17298.13</v>
      </c>
      <c r="AH34" s="19">
        <v>17292.47</v>
      </c>
    </row>
    <row r="35" spans="1:34" x14ac:dyDescent="0.2">
      <c r="A35" s="34"/>
      <c r="B35" s="7">
        <v>0.7</v>
      </c>
      <c r="C35" s="12">
        <v>3</v>
      </c>
      <c r="D35" s="8" t="s">
        <v>22</v>
      </c>
      <c r="E35">
        <v>-2782.11</v>
      </c>
      <c r="F35">
        <v>-2782.11</v>
      </c>
      <c r="G35">
        <v>-2782.11</v>
      </c>
      <c r="H35">
        <v>-2782.11</v>
      </c>
      <c r="I35">
        <v>-2782.11</v>
      </c>
      <c r="J35">
        <v>-2782.11</v>
      </c>
      <c r="K35">
        <v>-472.74</v>
      </c>
      <c r="L35">
        <v>-474.28</v>
      </c>
      <c r="M35">
        <v>-477.17</v>
      </c>
      <c r="N35">
        <v>-132.63999999999999</v>
      </c>
      <c r="O35">
        <v>-133.78</v>
      </c>
      <c r="P35">
        <v>-134.91</v>
      </c>
      <c r="Q35">
        <v>2605.2800000000002</v>
      </c>
      <c r="R35">
        <v>2601.67</v>
      </c>
      <c r="S35">
        <v>2594.94</v>
      </c>
      <c r="T35">
        <v>3399.27</v>
      </c>
      <c r="U35">
        <v>3396.63</v>
      </c>
      <c r="V35">
        <v>3393.99</v>
      </c>
      <c r="W35">
        <v>5683.87</v>
      </c>
      <c r="X35">
        <v>5678.21</v>
      </c>
      <c r="Y35">
        <v>5667.63</v>
      </c>
      <c r="Z35">
        <v>6931.4</v>
      </c>
      <c r="AA35">
        <v>6927.25</v>
      </c>
      <c r="AB35">
        <v>6923.1</v>
      </c>
      <c r="AC35">
        <v>8762.44</v>
      </c>
      <c r="AD35">
        <v>8754.7199999999993</v>
      </c>
      <c r="AE35">
        <v>8740.2900000000009</v>
      </c>
      <c r="AF35">
        <v>10463.540000000001</v>
      </c>
      <c r="AG35">
        <v>10457.870000000001</v>
      </c>
      <c r="AH35" s="19">
        <v>10452.209999999999</v>
      </c>
    </row>
    <row r="36" spans="1:34" x14ac:dyDescent="0.2">
      <c r="A36" s="34"/>
      <c r="B36" s="7">
        <v>0.7</v>
      </c>
      <c r="C36" s="12">
        <v>6</v>
      </c>
      <c r="D36" s="8" t="s">
        <v>19</v>
      </c>
      <c r="E36">
        <v>-2782.11</v>
      </c>
      <c r="F36">
        <v>-2782.11</v>
      </c>
      <c r="G36">
        <v>-2782.11</v>
      </c>
      <c r="H36">
        <v>-2782.11</v>
      </c>
      <c r="I36">
        <v>-2782.11</v>
      </c>
      <c r="J36">
        <v>-2782.11</v>
      </c>
      <c r="K36">
        <v>686.73</v>
      </c>
      <c r="L36">
        <v>685.19</v>
      </c>
      <c r="M36">
        <v>682.3</v>
      </c>
      <c r="N36">
        <v>1197.3</v>
      </c>
      <c r="O36">
        <v>1196.17</v>
      </c>
      <c r="P36">
        <v>1195.04</v>
      </c>
      <c r="Q36">
        <v>5310.15</v>
      </c>
      <c r="R36">
        <v>5306.54</v>
      </c>
      <c r="S36">
        <v>5299.81</v>
      </c>
      <c r="T36">
        <v>6502.12</v>
      </c>
      <c r="U36">
        <v>6499.48</v>
      </c>
      <c r="V36">
        <v>6496.84</v>
      </c>
      <c r="W36">
        <v>9934.43</v>
      </c>
      <c r="X36">
        <v>9928.77</v>
      </c>
      <c r="Y36">
        <v>9918.18</v>
      </c>
      <c r="Z36">
        <v>11807.27</v>
      </c>
      <c r="AA36">
        <v>11803.12</v>
      </c>
      <c r="AB36">
        <v>11798.96</v>
      </c>
      <c r="AC36">
        <v>14558.66</v>
      </c>
      <c r="AD36">
        <v>14550.94</v>
      </c>
      <c r="AE36">
        <v>14536.51</v>
      </c>
      <c r="AF36">
        <v>17112.419999999998</v>
      </c>
      <c r="AG36">
        <v>17106.75</v>
      </c>
      <c r="AH36" s="19">
        <v>17101.09</v>
      </c>
    </row>
    <row r="37" spans="1:34" x14ac:dyDescent="0.2">
      <c r="A37" s="34"/>
      <c r="B37" s="7">
        <v>0.7</v>
      </c>
      <c r="C37" s="12">
        <v>9</v>
      </c>
      <c r="D37" s="8" t="s">
        <v>20</v>
      </c>
      <c r="E37">
        <v>-2782.11</v>
      </c>
      <c r="F37">
        <v>-2782.11</v>
      </c>
      <c r="G37">
        <v>-2782.11</v>
      </c>
      <c r="H37">
        <v>-2782.11</v>
      </c>
      <c r="I37">
        <v>-2782.11</v>
      </c>
      <c r="J37">
        <v>-2782.11</v>
      </c>
      <c r="K37">
        <v>1846.21</v>
      </c>
      <c r="L37">
        <v>1844.67</v>
      </c>
      <c r="M37">
        <v>1841.78</v>
      </c>
      <c r="N37">
        <v>2527.25</v>
      </c>
      <c r="O37">
        <v>2526.11</v>
      </c>
      <c r="P37">
        <v>2524.98</v>
      </c>
      <c r="Q37">
        <v>8015.02</v>
      </c>
      <c r="R37">
        <v>8011.41</v>
      </c>
      <c r="S37">
        <v>8004.68</v>
      </c>
      <c r="T37">
        <v>9604.9699999999993</v>
      </c>
      <c r="U37">
        <v>9602.33</v>
      </c>
      <c r="V37">
        <v>9599.69</v>
      </c>
      <c r="W37">
        <v>14184.98</v>
      </c>
      <c r="X37">
        <v>14179.32</v>
      </c>
      <c r="Y37">
        <v>14168.74</v>
      </c>
      <c r="Z37">
        <v>16683.13</v>
      </c>
      <c r="AA37">
        <v>16678.98</v>
      </c>
      <c r="AB37">
        <v>16674.830000000002</v>
      </c>
      <c r="AC37">
        <v>20354.89</v>
      </c>
      <c r="AD37">
        <v>20347.169999999998</v>
      </c>
      <c r="AE37">
        <v>20332.740000000002</v>
      </c>
      <c r="AF37">
        <v>23761.3</v>
      </c>
      <c r="AG37">
        <v>23755.63</v>
      </c>
      <c r="AH37" s="19">
        <v>23749.97</v>
      </c>
    </row>
    <row r="38" spans="1:34" x14ac:dyDescent="0.2">
      <c r="A38" s="34"/>
      <c r="B38" s="7">
        <v>0.7</v>
      </c>
      <c r="C38" s="12">
        <v>3</v>
      </c>
      <c r="D38" s="8" t="s">
        <v>22</v>
      </c>
      <c r="E38">
        <v>3675.39</v>
      </c>
      <c r="F38">
        <v>3675.39</v>
      </c>
      <c r="G38">
        <v>3675.39</v>
      </c>
      <c r="H38">
        <v>3675.39</v>
      </c>
      <c r="I38">
        <v>3675.39</v>
      </c>
      <c r="J38">
        <v>3675.39</v>
      </c>
      <c r="K38">
        <v>5984.76</v>
      </c>
      <c r="L38">
        <v>5983.22</v>
      </c>
      <c r="M38">
        <v>5980.33</v>
      </c>
      <c r="N38">
        <v>6324.86</v>
      </c>
      <c r="O38">
        <v>6323.72</v>
      </c>
      <c r="P38">
        <v>6322.59</v>
      </c>
      <c r="Q38">
        <v>9062.7800000000007</v>
      </c>
      <c r="R38">
        <v>9059.17</v>
      </c>
      <c r="S38">
        <v>9052.44</v>
      </c>
      <c r="T38">
        <v>9856.77</v>
      </c>
      <c r="U38">
        <v>9854.1299999999992</v>
      </c>
      <c r="V38">
        <v>9851.49</v>
      </c>
      <c r="W38">
        <v>12141.37</v>
      </c>
      <c r="X38">
        <v>12135.71</v>
      </c>
      <c r="Y38">
        <v>12125.13</v>
      </c>
      <c r="Z38">
        <v>13388.9</v>
      </c>
      <c r="AA38">
        <v>13384.75</v>
      </c>
      <c r="AB38">
        <v>13380.6</v>
      </c>
      <c r="AC38">
        <v>15219.94</v>
      </c>
      <c r="AD38">
        <v>15212.22</v>
      </c>
      <c r="AE38">
        <v>15197.79</v>
      </c>
      <c r="AF38">
        <v>16921.04</v>
      </c>
      <c r="AG38">
        <v>16915.37</v>
      </c>
      <c r="AH38" s="19">
        <v>16909.71</v>
      </c>
    </row>
    <row r="39" spans="1:34" x14ac:dyDescent="0.2">
      <c r="A39" s="34"/>
      <c r="B39" s="7">
        <v>0.7</v>
      </c>
      <c r="C39" s="12">
        <v>6</v>
      </c>
      <c r="D39" s="8" t="s">
        <v>19</v>
      </c>
      <c r="E39">
        <v>3675.39</v>
      </c>
      <c r="F39">
        <v>3675.39</v>
      </c>
      <c r="G39">
        <v>3675.39</v>
      </c>
      <c r="H39">
        <v>3675.39</v>
      </c>
      <c r="I39">
        <v>3675.39</v>
      </c>
      <c r="J39">
        <v>3675.39</v>
      </c>
      <c r="K39">
        <v>7144.23</v>
      </c>
      <c r="L39">
        <v>7142.69</v>
      </c>
      <c r="M39">
        <v>7139.8</v>
      </c>
      <c r="N39">
        <v>7654.8</v>
      </c>
      <c r="O39">
        <v>7653.67</v>
      </c>
      <c r="P39">
        <v>7652.54</v>
      </c>
      <c r="Q39">
        <v>11767.65</v>
      </c>
      <c r="R39">
        <v>11764.04</v>
      </c>
      <c r="S39">
        <v>11757.31</v>
      </c>
      <c r="T39">
        <v>12959.62</v>
      </c>
      <c r="U39">
        <v>12956.98</v>
      </c>
      <c r="V39">
        <v>12954.34</v>
      </c>
      <c r="W39">
        <v>16391.93</v>
      </c>
      <c r="X39">
        <v>16386.27</v>
      </c>
      <c r="Y39">
        <v>16375.68</v>
      </c>
      <c r="Z39">
        <v>18264.77</v>
      </c>
      <c r="AA39">
        <v>18260.62</v>
      </c>
      <c r="AB39">
        <v>18256.46</v>
      </c>
      <c r="AC39">
        <v>21016.16</v>
      </c>
      <c r="AD39">
        <v>21008.44</v>
      </c>
      <c r="AE39">
        <v>20994.01</v>
      </c>
      <c r="AF39">
        <v>23569.919999999998</v>
      </c>
      <c r="AG39">
        <v>23564.25</v>
      </c>
      <c r="AH39" s="19">
        <v>23558.59</v>
      </c>
    </row>
    <row r="40" spans="1:34" ht="17" thickBot="1" x14ac:dyDescent="0.25">
      <c r="A40" s="34"/>
      <c r="B40" s="9">
        <v>0.7</v>
      </c>
      <c r="C40" s="10">
        <v>9</v>
      </c>
      <c r="D40" s="11" t="s">
        <v>20</v>
      </c>
      <c r="E40">
        <v>3675.39</v>
      </c>
      <c r="F40">
        <v>3675.39</v>
      </c>
      <c r="G40">
        <v>3675.39</v>
      </c>
      <c r="H40">
        <v>3675.39</v>
      </c>
      <c r="I40">
        <v>3675.39</v>
      </c>
      <c r="J40">
        <v>3675.39</v>
      </c>
      <c r="K40">
        <v>8303.7099999999991</v>
      </c>
      <c r="L40">
        <v>8302.17</v>
      </c>
      <c r="M40">
        <v>8299.2800000000007</v>
      </c>
      <c r="N40">
        <v>8984.75</v>
      </c>
      <c r="O40">
        <v>8983.61</v>
      </c>
      <c r="P40">
        <v>8982.48</v>
      </c>
      <c r="Q40">
        <v>14472.52</v>
      </c>
      <c r="R40">
        <v>14468.91</v>
      </c>
      <c r="S40">
        <v>14462.18</v>
      </c>
      <c r="T40">
        <v>16062.47</v>
      </c>
      <c r="U40">
        <v>16059.83</v>
      </c>
      <c r="V40">
        <v>16057.19</v>
      </c>
      <c r="W40">
        <v>20642.48</v>
      </c>
      <c r="X40">
        <v>20636.82</v>
      </c>
      <c r="Y40">
        <v>20626.240000000002</v>
      </c>
      <c r="Z40">
        <v>23140.63</v>
      </c>
      <c r="AA40">
        <v>23136.48</v>
      </c>
      <c r="AB40">
        <v>23132.33</v>
      </c>
      <c r="AC40">
        <v>26812.39</v>
      </c>
      <c r="AD40">
        <v>26804.67</v>
      </c>
      <c r="AE40">
        <v>26790.240000000002</v>
      </c>
      <c r="AF40">
        <v>30218.799999999999</v>
      </c>
      <c r="AG40">
        <v>30213.13</v>
      </c>
      <c r="AH40" s="19">
        <v>30207.47</v>
      </c>
    </row>
    <row r="41" spans="1:34" x14ac:dyDescent="0.2">
      <c r="A41" s="34"/>
      <c r="B41" s="4">
        <v>1</v>
      </c>
      <c r="C41" s="5">
        <v>3</v>
      </c>
      <c r="D41" s="6" t="s">
        <v>22</v>
      </c>
      <c r="E41">
        <v>-7509.04</v>
      </c>
      <c r="F41">
        <v>-7509.04</v>
      </c>
      <c r="G41">
        <v>-7509.04</v>
      </c>
      <c r="H41">
        <v>-7509.04</v>
      </c>
      <c r="I41">
        <v>-7509.04</v>
      </c>
      <c r="J41">
        <v>-7509.04</v>
      </c>
      <c r="K41">
        <v>-5199.68</v>
      </c>
      <c r="L41">
        <v>-5201.22</v>
      </c>
      <c r="M41">
        <v>-5204.1099999999997</v>
      </c>
      <c r="N41">
        <v>-4859.58</v>
      </c>
      <c r="O41">
        <v>-4860.71</v>
      </c>
      <c r="P41">
        <v>-4861.84</v>
      </c>
      <c r="Q41">
        <v>-2121.66</v>
      </c>
      <c r="R41">
        <v>-2125.2600000000002</v>
      </c>
      <c r="S41">
        <v>-2132</v>
      </c>
      <c r="T41">
        <v>-1327.66</v>
      </c>
      <c r="U41">
        <v>-1330.31</v>
      </c>
      <c r="V41">
        <v>-1332.95</v>
      </c>
      <c r="W41">
        <v>956.94</v>
      </c>
      <c r="X41">
        <v>951.28</v>
      </c>
      <c r="Y41">
        <v>940.69</v>
      </c>
      <c r="Z41">
        <v>2204.4699999999998</v>
      </c>
      <c r="AA41">
        <v>2200.3200000000002</v>
      </c>
      <c r="AB41">
        <v>2196.16</v>
      </c>
      <c r="AC41">
        <v>4035.5</v>
      </c>
      <c r="AD41">
        <v>4027.78</v>
      </c>
      <c r="AE41">
        <v>4013.35</v>
      </c>
      <c r="AF41">
        <v>5736.6</v>
      </c>
      <c r="AG41">
        <v>5730.94</v>
      </c>
      <c r="AH41" s="19">
        <v>5725.28</v>
      </c>
    </row>
    <row r="42" spans="1:34" x14ac:dyDescent="0.2">
      <c r="A42" s="34"/>
      <c r="B42" s="7">
        <v>1</v>
      </c>
      <c r="C42" s="12">
        <v>6</v>
      </c>
      <c r="D42" s="8" t="s">
        <v>19</v>
      </c>
      <c r="E42">
        <v>-7509.04</v>
      </c>
      <c r="F42">
        <v>-7509.04</v>
      </c>
      <c r="G42">
        <v>-7509.04</v>
      </c>
      <c r="H42">
        <v>-7509.04</v>
      </c>
      <c r="I42">
        <v>-7509.04</v>
      </c>
      <c r="J42">
        <v>-7509.04</v>
      </c>
      <c r="K42">
        <v>-4040.2</v>
      </c>
      <c r="L42">
        <v>-4041.74</v>
      </c>
      <c r="M42">
        <v>-4044.63</v>
      </c>
      <c r="N42">
        <v>-3529.63</v>
      </c>
      <c r="O42">
        <v>-3530.77</v>
      </c>
      <c r="P42">
        <v>-3531.9</v>
      </c>
      <c r="Q42">
        <v>583.21</v>
      </c>
      <c r="R42">
        <v>579.61</v>
      </c>
      <c r="S42">
        <v>572.87</v>
      </c>
      <c r="T42">
        <v>1775.19</v>
      </c>
      <c r="U42">
        <v>1772.54</v>
      </c>
      <c r="V42">
        <v>1769.9</v>
      </c>
      <c r="W42">
        <v>5207.49</v>
      </c>
      <c r="X42">
        <v>5201.83</v>
      </c>
      <c r="Y42">
        <v>5191.25</v>
      </c>
      <c r="Z42">
        <v>7080.33</v>
      </c>
      <c r="AA42">
        <v>7076.18</v>
      </c>
      <c r="AB42">
        <v>7072.03</v>
      </c>
      <c r="AC42">
        <v>9831.73</v>
      </c>
      <c r="AD42">
        <v>9824.01</v>
      </c>
      <c r="AE42">
        <v>9809.58</v>
      </c>
      <c r="AF42">
        <v>12385.48</v>
      </c>
      <c r="AG42">
        <v>12379.82</v>
      </c>
      <c r="AH42" s="19">
        <v>12374.16</v>
      </c>
    </row>
    <row r="43" spans="1:34" x14ac:dyDescent="0.2">
      <c r="A43" s="34"/>
      <c r="B43" s="7">
        <v>1</v>
      </c>
      <c r="C43" s="12">
        <v>9</v>
      </c>
      <c r="D43" s="8" t="s">
        <v>20</v>
      </c>
      <c r="E43">
        <v>-7509.04</v>
      </c>
      <c r="F43">
        <v>-7509.04</v>
      </c>
      <c r="G43">
        <v>-7509.04</v>
      </c>
      <c r="H43">
        <v>-7509.04</v>
      </c>
      <c r="I43">
        <v>-7509.04</v>
      </c>
      <c r="J43">
        <v>-7509.04</v>
      </c>
      <c r="K43">
        <v>-2880.73</v>
      </c>
      <c r="L43">
        <v>-2882.27</v>
      </c>
      <c r="M43">
        <v>-2885.16</v>
      </c>
      <c r="N43">
        <v>-2199.69</v>
      </c>
      <c r="O43">
        <v>-2200.8200000000002</v>
      </c>
      <c r="P43">
        <v>-2201.9499999999998</v>
      </c>
      <c r="Q43">
        <v>3288.08</v>
      </c>
      <c r="R43">
        <v>3284.48</v>
      </c>
      <c r="S43">
        <v>3277.74</v>
      </c>
      <c r="T43">
        <v>4878.04</v>
      </c>
      <c r="U43">
        <v>4875.3900000000003</v>
      </c>
      <c r="V43">
        <v>4872.75</v>
      </c>
      <c r="W43">
        <v>9458.0499999999993</v>
      </c>
      <c r="X43">
        <v>9452.39</v>
      </c>
      <c r="Y43">
        <v>9441.7999999999993</v>
      </c>
      <c r="Z43">
        <v>11956.2</v>
      </c>
      <c r="AA43">
        <v>11952.05</v>
      </c>
      <c r="AB43">
        <v>11947.89</v>
      </c>
      <c r="AC43">
        <v>15627.95</v>
      </c>
      <c r="AD43">
        <v>15620.23</v>
      </c>
      <c r="AE43">
        <v>15605.8</v>
      </c>
      <c r="AF43">
        <v>19034.36</v>
      </c>
      <c r="AG43">
        <v>19028.7</v>
      </c>
      <c r="AH43" s="19">
        <v>19023.04</v>
      </c>
    </row>
    <row r="44" spans="1:34" x14ac:dyDescent="0.2">
      <c r="A44" s="34"/>
      <c r="B44" s="7">
        <v>1</v>
      </c>
      <c r="C44" s="12">
        <v>3</v>
      </c>
      <c r="D44" s="8" t="s">
        <v>22</v>
      </c>
      <c r="E44">
        <v>1715.96</v>
      </c>
      <c r="F44">
        <v>1715.96</v>
      </c>
      <c r="G44">
        <v>1715.96</v>
      </c>
      <c r="H44">
        <v>1715.96</v>
      </c>
      <c r="I44">
        <v>1715.96</v>
      </c>
      <c r="J44">
        <v>1715.96</v>
      </c>
      <c r="K44">
        <v>4025.32</v>
      </c>
      <c r="L44">
        <v>4023.78</v>
      </c>
      <c r="M44">
        <v>4020.89</v>
      </c>
      <c r="N44">
        <v>4365.42</v>
      </c>
      <c r="O44">
        <v>4364.29</v>
      </c>
      <c r="P44">
        <v>4363.16</v>
      </c>
      <c r="Q44">
        <v>7103.34</v>
      </c>
      <c r="R44">
        <v>7099.74</v>
      </c>
      <c r="S44">
        <v>7093</v>
      </c>
      <c r="T44">
        <v>7897.34</v>
      </c>
      <c r="U44">
        <v>7894.69</v>
      </c>
      <c r="V44">
        <v>7892.05</v>
      </c>
      <c r="W44">
        <v>10181.94</v>
      </c>
      <c r="X44">
        <v>10176.280000000001</v>
      </c>
      <c r="Y44">
        <v>10165.69</v>
      </c>
      <c r="Z44">
        <v>11429.47</v>
      </c>
      <c r="AA44">
        <v>11425.32</v>
      </c>
      <c r="AB44">
        <v>11421.16</v>
      </c>
      <c r="AC44">
        <v>13260.5</v>
      </c>
      <c r="AD44">
        <v>13252.78</v>
      </c>
      <c r="AE44">
        <v>13238.35</v>
      </c>
      <c r="AF44">
        <v>14961.6</v>
      </c>
      <c r="AG44">
        <v>14955.94</v>
      </c>
      <c r="AH44" s="19">
        <v>14950.28</v>
      </c>
    </row>
    <row r="45" spans="1:34" x14ac:dyDescent="0.2">
      <c r="A45" s="34"/>
      <c r="B45" s="7">
        <v>1</v>
      </c>
      <c r="C45" s="12">
        <v>6</v>
      </c>
      <c r="D45" s="8" t="s">
        <v>19</v>
      </c>
      <c r="E45">
        <v>1715.96</v>
      </c>
      <c r="F45">
        <v>1715.96</v>
      </c>
      <c r="G45">
        <v>1715.96</v>
      </c>
      <c r="H45">
        <v>1715.96</v>
      </c>
      <c r="I45">
        <v>1715.96</v>
      </c>
      <c r="J45">
        <v>1715.96</v>
      </c>
      <c r="K45">
        <v>5184.8</v>
      </c>
      <c r="L45">
        <v>5183.26</v>
      </c>
      <c r="M45">
        <v>5180.37</v>
      </c>
      <c r="N45">
        <v>5695.37</v>
      </c>
      <c r="O45">
        <v>5694.23</v>
      </c>
      <c r="P45">
        <v>5693.1</v>
      </c>
      <c r="Q45">
        <v>9808.2099999999991</v>
      </c>
      <c r="R45">
        <v>9804.61</v>
      </c>
      <c r="S45">
        <v>9797.8700000000008</v>
      </c>
      <c r="T45">
        <v>11000.19</v>
      </c>
      <c r="U45">
        <v>10997.54</v>
      </c>
      <c r="V45">
        <v>10994.9</v>
      </c>
      <c r="W45">
        <v>14432.49</v>
      </c>
      <c r="X45">
        <v>14426.83</v>
      </c>
      <c r="Y45">
        <v>14416.25</v>
      </c>
      <c r="Z45">
        <v>16305.33</v>
      </c>
      <c r="AA45">
        <v>16301.18</v>
      </c>
      <c r="AB45">
        <v>16297.03</v>
      </c>
      <c r="AC45">
        <v>19056.73</v>
      </c>
      <c r="AD45">
        <v>19049.009999999998</v>
      </c>
      <c r="AE45">
        <v>19034.580000000002</v>
      </c>
      <c r="AF45">
        <v>21610.48</v>
      </c>
      <c r="AG45">
        <v>21604.82</v>
      </c>
      <c r="AH45" s="19">
        <v>21599.16</v>
      </c>
    </row>
    <row r="46" spans="1:34" x14ac:dyDescent="0.2">
      <c r="A46" s="34"/>
      <c r="B46" s="7">
        <v>1</v>
      </c>
      <c r="C46" s="12">
        <v>9</v>
      </c>
      <c r="D46" s="8" t="s">
        <v>20</v>
      </c>
      <c r="E46">
        <v>1715.96</v>
      </c>
      <c r="F46">
        <v>1715.96</v>
      </c>
      <c r="G46">
        <v>1715.96</v>
      </c>
      <c r="H46">
        <v>1715.96</v>
      </c>
      <c r="I46">
        <v>1715.96</v>
      </c>
      <c r="J46">
        <v>1715.96</v>
      </c>
      <c r="K46">
        <v>6344.27</v>
      </c>
      <c r="L46">
        <v>6342.73</v>
      </c>
      <c r="M46">
        <v>6339.84</v>
      </c>
      <c r="N46">
        <v>7025.31</v>
      </c>
      <c r="O46">
        <v>7024.18</v>
      </c>
      <c r="P46">
        <v>7023.05</v>
      </c>
      <c r="Q46">
        <v>12513.08</v>
      </c>
      <c r="R46">
        <v>12509.48</v>
      </c>
      <c r="S46">
        <v>12502.74</v>
      </c>
      <c r="T46">
        <v>14103.04</v>
      </c>
      <c r="U46">
        <v>14100.39</v>
      </c>
      <c r="V46">
        <v>14097.75</v>
      </c>
      <c r="W46">
        <v>18683.05</v>
      </c>
      <c r="X46">
        <v>18677.39</v>
      </c>
      <c r="Y46">
        <v>18666.8</v>
      </c>
      <c r="Z46">
        <v>21181.200000000001</v>
      </c>
      <c r="AA46">
        <v>21177.05</v>
      </c>
      <c r="AB46">
        <v>21172.89</v>
      </c>
      <c r="AC46">
        <v>24852.95</v>
      </c>
      <c r="AD46">
        <v>24845.23</v>
      </c>
      <c r="AE46">
        <v>24830.799999999999</v>
      </c>
      <c r="AF46">
        <v>28259.360000000001</v>
      </c>
      <c r="AG46">
        <v>28253.7</v>
      </c>
      <c r="AH46" s="19">
        <v>28248.04</v>
      </c>
    </row>
    <row r="47" spans="1:34" x14ac:dyDescent="0.2">
      <c r="A47" s="34"/>
      <c r="B47" s="7">
        <v>1</v>
      </c>
      <c r="C47" s="12">
        <v>3</v>
      </c>
      <c r="D47" s="8" t="s">
        <v>22</v>
      </c>
      <c r="E47">
        <v>10940.96</v>
      </c>
      <c r="F47">
        <v>10940.96</v>
      </c>
      <c r="G47">
        <v>10940.96</v>
      </c>
      <c r="H47">
        <v>10940.96</v>
      </c>
      <c r="I47">
        <v>10940.96</v>
      </c>
      <c r="J47">
        <v>10940.96</v>
      </c>
      <c r="K47">
        <v>13250.32</v>
      </c>
      <c r="L47">
        <v>13248.78</v>
      </c>
      <c r="M47">
        <v>13245.89</v>
      </c>
      <c r="N47">
        <v>13590.42</v>
      </c>
      <c r="O47">
        <v>13589.29</v>
      </c>
      <c r="P47">
        <v>13588.16</v>
      </c>
      <c r="Q47">
        <v>16328.34</v>
      </c>
      <c r="R47">
        <v>16324.74</v>
      </c>
      <c r="S47">
        <v>16318</v>
      </c>
      <c r="T47">
        <v>17122.34</v>
      </c>
      <c r="U47">
        <v>17119.689999999999</v>
      </c>
      <c r="V47">
        <v>17117.05</v>
      </c>
      <c r="W47">
        <v>19406.939999999999</v>
      </c>
      <c r="X47">
        <v>19401.28</v>
      </c>
      <c r="Y47">
        <v>19390.689999999999</v>
      </c>
      <c r="Z47">
        <v>20654.47</v>
      </c>
      <c r="AA47">
        <v>20650.32</v>
      </c>
      <c r="AB47">
        <v>20646.16</v>
      </c>
      <c r="AC47">
        <v>22485.5</v>
      </c>
      <c r="AD47">
        <v>22477.78</v>
      </c>
      <c r="AE47">
        <v>22463.35</v>
      </c>
      <c r="AF47">
        <v>24186.6</v>
      </c>
      <c r="AG47">
        <v>24180.94</v>
      </c>
      <c r="AH47" s="19">
        <v>24175.279999999999</v>
      </c>
    </row>
    <row r="48" spans="1:34" x14ac:dyDescent="0.2">
      <c r="A48" s="34"/>
      <c r="B48" s="7">
        <v>1</v>
      </c>
      <c r="C48" s="12">
        <v>6</v>
      </c>
      <c r="D48" s="8" t="s">
        <v>19</v>
      </c>
      <c r="E48">
        <v>10940.96</v>
      </c>
      <c r="F48">
        <v>10940.96</v>
      </c>
      <c r="G48">
        <v>10940.96</v>
      </c>
      <c r="H48">
        <v>10940.96</v>
      </c>
      <c r="I48">
        <v>10940.96</v>
      </c>
      <c r="J48">
        <v>10940.96</v>
      </c>
      <c r="K48">
        <v>14409.8</v>
      </c>
      <c r="L48">
        <v>14408.26</v>
      </c>
      <c r="M48">
        <v>14405.37</v>
      </c>
      <c r="N48">
        <v>14920.37</v>
      </c>
      <c r="O48">
        <v>14919.23</v>
      </c>
      <c r="P48">
        <v>14918.1</v>
      </c>
      <c r="Q48">
        <v>19033.21</v>
      </c>
      <c r="R48">
        <v>19029.61</v>
      </c>
      <c r="S48">
        <v>19022.87</v>
      </c>
      <c r="T48">
        <v>20225.189999999999</v>
      </c>
      <c r="U48">
        <v>20222.54</v>
      </c>
      <c r="V48">
        <v>20219.900000000001</v>
      </c>
      <c r="W48">
        <v>23657.49</v>
      </c>
      <c r="X48">
        <v>23651.83</v>
      </c>
      <c r="Y48">
        <v>23641.25</v>
      </c>
      <c r="Z48">
        <v>25530.33</v>
      </c>
      <c r="AA48">
        <v>25526.18</v>
      </c>
      <c r="AB48">
        <v>25522.03</v>
      </c>
      <c r="AC48">
        <v>28281.73</v>
      </c>
      <c r="AD48">
        <v>28274.01</v>
      </c>
      <c r="AE48">
        <v>28259.58</v>
      </c>
      <c r="AF48">
        <v>30835.48</v>
      </c>
      <c r="AG48">
        <v>30829.82</v>
      </c>
      <c r="AH48" s="19">
        <v>30824.16</v>
      </c>
    </row>
    <row r="49" spans="1:34" ht="17" thickBot="1" x14ac:dyDescent="0.25">
      <c r="A49" s="34"/>
      <c r="B49" s="9">
        <v>1</v>
      </c>
      <c r="C49" s="10">
        <v>9</v>
      </c>
      <c r="D49" s="11" t="s">
        <v>20</v>
      </c>
      <c r="E49">
        <v>10940.96</v>
      </c>
      <c r="F49">
        <v>10940.96</v>
      </c>
      <c r="G49">
        <v>10940.96</v>
      </c>
      <c r="H49">
        <v>10940.96</v>
      </c>
      <c r="I49">
        <v>10940.96</v>
      </c>
      <c r="J49">
        <v>10940.96</v>
      </c>
      <c r="K49">
        <v>15569.27</v>
      </c>
      <c r="L49">
        <v>15567.73</v>
      </c>
      <c r="M49">
        <v>15564.84</v>
      </c>
      <c r="N49">
        <v>16250.31</v>
      </c>
      <c r="O49">
        <v>16249.18</v>
      </c>
      <c r="P49">
        <v>16248.05</v>
      </c>
      <c r="Q49">
        <v>21738.080000000002</v>
      </c>
      <c r="R49">
        <v>21734.48</v>
      </c>
      <c r="S49">
        <v>21727.74</v>
      </c>
      <c r="T49">
        <v>23328.04</v>
      </c>
      <c r="U49">
        <v>23325.39</v>
      </c>
      <c r="V49">
        <v>23322.75</v>
      </c>
      <c r="W49">
        <v>27908.05</v>
      </c>
      <c r="X49">
        <v>27902.39</v>
      </c>
      <c r="Y49">
        <v>27891.8</v>
      </c>
      <c r="Z49">
        <v>30406.2</v>
      </c>
      <c r="AA49">
        <v>30402.05</v>
      </c>
      <c r="AB49">
        <v>30397.89</v>
      </c>
      <c r="AC49">
        <v>34077.949999999997</v>
      </c>
      <c r="AD49">
        <v>34070.230000000003</v>
      </c>
      <c r="AE49">
        <v>34055.800000000003</v>
      </c>
      <c r="AF49">
        <v>37484.36</v>
      </c>
      <c r="AG49">
        <v>37478.699999999997</v>
      </c>
      <c r="AH49" s="19">
        <v>37473.040000000001</v>
      </c>
    </row>
    <row r="50" spans="1:34" x14ac:dyDescent="0.2">
      <c r="A50" s="34"/>
      <c r="B50" s="4">
        <v>1.2</v>
      </c>
      <c r="C50" s="5">
        <v>3</v>
      </c>
      <c r="D50" s="6" t="s">
        <v>22</v>
      </c>
      <c r="E50">
        <v>-6355.33</v>
      </c>
      <c r="F50">
        <v>-6355.33</v>
      </c>
      <c r="G50">
        <v>-6355.33</v>
      </c>
      <c r="H50">
        <v>-6355.33</v>
      </c>
      <c r="I50">
        <v>-6355.33</v>
      </c>
      <c r="J50">
        <v>-6355.33</v>
      </c>
      <c r="K50">
        <v>-4045.97</v>
      </c>
      <c r="L50">
        <v>-4047.51</v>
      </c>
      <c r="M50">
        <v>-4050.4</v>
      </c>
      <c r="N50">
        <v>-3705.87</v>
      </c>
      <c r="O50">
        <v>-3707</v>
      </c>
      <c r="P50">
        <v>-3708.13</v>
      </c>
      <c r="Q50">
        <v>-967.95</v>
      </c>
      <c r="R50">
        <v>-971.55</v>
      </c>
      <c r="S50">
        <v>-978.29</v>
      </c>
      <c r="T50">
        <v>-173.95</v>
      </c>
      <c r="U50">
        <v>-176.6</v>
      </c>
      <c r="V50">
        <v>-179.24</v>
      </c>
      <c r="W50">
        <v>2110.65</v>
      </c>
      <c r="X50">
        <v>2104.9899999999998</v>
      </c>
      <c r="Y50">
        <v>2094.4</v>
      </c>
      <c r="Z50">
        <v>3358.18</v>
      </c>
      <c r="AA50">
        <v>3354.03</v>
      </c>
      <c r="AB50">
        <v>3349.87</v>
      </c>
      <c r="AC50">
        <v>5189.21</v>
      </c>
      <c r="AD50">
        <v>5181.49</v>
      </c>
      <c r="AE50">
        <v>5167.0600000000004</v>
      </c>
      <c r="AF50">
        <v>6890.31</v>
      </c>
      <c r="AG50">
        <v>6884.65</v>
      </c>
      <c r="AH50" s="19">
        <v>6878.99</v>
      </c>
    </row>
    <row r="51" spans="1:34" x14ac:dyDescent="0.2">
      <c r="A51" s="34"/>
      <c r="B51" s="7">
        <v>1.2</v>
      </c>
      <c r="C51" s="12">
        <v>6</v>
      </c>
      <c r="D51" s="8" t="s">
        <v>19</v>
      </c>
      <c r="E51">
        <v>-6355.33</v>
      </c>
      <c r="F51">
        <v>-6355.33</v>
      </c>
      <c r="G51">
        <v>-6355.33</v>
      </c>
      <c r="H51">
        <v>-6355.33</v>
      </c>
      <c r="I51">
        <v>-6355.33</v>
      </c>
      <c r="J51">
        <v>-6355.33</v>
      </c>
      <c r="K51">
        <v>-2886.49</v>
      </c>
      <c r="L51">
        <v>-2888.03</v>
      </c>
      <c r="M51">
        <v>-2890.92</v>
      </c>
      <c r="N51">
        <v>-2375.92</v>
      </c>
      <c r="O51">
        <v>-2377.06</v>
      </c>
      <c r="P51">
        <v>-2378.19</v>
      </c>
      <c r="Q51">
        <v>1736.92</v>
      </c>
      <c r="R51">
        <v>1733.32</v>
      </c>
      <c r="S51">
        <v>1726.58</v>
      </c>
      <c r="T51">
        <v>2928.9</v>
      </c>
      <c r="U51">
        <v>2926.25</v>
      </c>
      <c r="V51">
        <v>2923.61</v>
      </c>
      <c r="W51">
        <v>6361.2</v>
      </c>
      <c r="X51">
        <v>6355.54</v>
      </c>
      <c r="Y51">
        <v>6344.96</v>
      </c>
      <c r="Z51">
        <v>8234.0400000000009</v>
      </c>
      <c r="AA51">
        <v>8229.89</v>
      </c>
      <c r="AB51">
        <v>8225.74</v>
      </c>
      <c r="AC51">
        <v>10985.44</v>
      </c>
      <c r="AD51">
        <v>10977.72</v>
      </c>
      <c r="AE51">
        <v>10963.29</v>
      </c>
      <c r="AF51">
        <v>13539.19</v>
      </c>
      <c r="AG51">
        <v>13533.53</v>
      </c>
      <c r="AH51" s="19">
        <v>13527.87</v>
      </c>
    </row>
    <row r="52" spans="1:34" x14ac:dyDescent="0.2">
      <c r="A52" s="34"/>
      <c r="B52" s="7">
        <v>1.2</v>
      </c>
      <c r="C52" s="12">
        <v>9</v>
      </c>
      <c r="D52" s="8" t="s">
        <v>20</v>
      </c>
      <c r="E52">
        <v>-6355.33</v>
      </c>
      <c r="F52">
        <v>-6355.33</v>
      </c>
      <c r="G52">
        <v>-6355.33</v>
      </c>
      <c r="H52">
        <v>-6355.33</v>
      </c>
      <c r="I52">
        <v>-6355.33</v>
      </c>
      <c r="J52">
        <v>-6355.33</v>
      </c>
      <c r="K52">
        <v>-1727.02</v>
      </c>
      <c r="L52">
        <v>-1728.56</v>
      </c>
      <c r="M52">
        <v>-1731.45</v>
      </c>
      <c r="N52">
        <v>-1045.98</v>
      </c>
      <c r="O52">
        <v>-1047.1099999999999</v>
      </c>
      <c r="P52">
        <v>-1048.24</v>
      </c>
      <c r="Q52">
        <v>4441.79</v>
      </c>
      <c r="R52">
        <v>4438.1899999999996</v>
      </c>
      <c r="S52">
        <v>4431.45</v>
      </c>
      <c r="T52">
        <v>6031.75</v>
      </c>
      <c r="U52">
        <v>6029.1</v>
      </c>
      <c r="V52">
        <v>6026.46</v>
      </c>
      <c r="W52">
        <v>10611.76</v>
      </c>
      <c r="X52">
        <v>10606.1</v>
      </c>
      <c r="Y52">
        <v>10595.51</v>
      </c>
      <c r="Z52">
        <v>13109.91</v>
      </c>
      <c r="AA52">
        <v>13105.76</v>
      </c>
      <c r="AB52">
        <v>13101.6</v>
      </c>
      <c r="AC52">
        <v>16781.66</v>
      </c>
      <c r="AD52">
        <v>16773.939999999999</v>
      </c>
      <c r="AE52">
        <v>16759.509999999998</v>
      </c>
      <c r="AF52">
        <v>20188.07</v>
      </c>
      <c r="AG52">
        <v>20182.41</v>
      </c>
      <c r="AH52" s="19">
        <v>20176.75</v>
      </c>
    </row>
    <row r="53" spans="1:34" x14ac:dyDescent="0.2">
      <c r="A53" s="34"/>
      <c r="B53" s="7">
        <v>1.2</v>
      </c>
      <c r="C53" s="12">
        <v>3</v>
      </c>
      <c r="D53" s="8" t="s">
        <v>22</v>
      </c>
      <c r="E53">
        <v>4714.67</v>
      </c>
      <c r="F53">
        <v>4714.67</v>
      </c>
      <c r="G53">
        <v>4714.67</v>
      </c>
      <c r="H53">
        <v>4714.67</v>
      </c>
      <c r="I53">
        <v>4714.67</v>
      </c>
      <c r="J53">
        <v>4714.67</v>
      </c>
      <c r="K53">
        <v>7024.03</v>
      </c>
      <c r="L53">
        <v>7022.49</v>
      </c>
      <c r="M53">
        <v>7019.6</v>
      </c>
      <c r="N53">
        <v>7364.13</v>
      </c>
      <c r="O53">
        <v>7363</v>
      </c>
      <c r="P53">
        <v>7361.87</v>
      </c>
      <c r="Q53">
        <v>10102.049999999999</v>
      </c>
      <c r="R53">
        <v>10098.450000000001</v>
      </c>
      <c r="S53">
        <v>10091.709999999999</v>
      </c>
      <c r="T53">
        <v>10896.05</v>
      </c>
      <c r="U53">
        <v>10893.4</v>
      </c>
      <c r="V53">
        <v>10890.76</v>
      </c>
      <c r="W53">
        <v>13180.65</v>
      </c>
      <c r="X53">
        <v>13174.99</v>
      </c>
      <c r="Y53">
        <v>13164.4</v>
      </c>
      <c r="Z53">
        <v>14428.18</v>
      </c>
      <c r="AA53">
        <v>14424.03</v>
      </c>
      <c r="AB53">
        <v>14419.87</v>
      </c>
      <c r="AC53">
        <v>16259.21</v>
      </c>
      <c r="AD53">
        <v>16251.49</v>
      </c>
      <c r="AE53">
        <v>16237.06</v>
      </c>
      <c r="AF53">
        <v>17960.310000000001</v>
      </c>
      <c r="AG53">
        <v>17954.650000000001</v>
      </c>
      <c r="AH53" s="19">
        <v>17948.990000000002</v>
      </c>
    </row>
    <row r="54" spans="1:34" x14ac:dyDescent="0.2">
      <c r="A54" s="34"/>
      <c r="B54" s="7">
        <v>1.2</v>
      </c>
      <c r="C54" s="12">
        <v>6</v>
      </c>
      <c r="D54" s="8" t="s">
        <v>19</v>
      </c>
      <c r="E54">
        <v>4714.67</v>
      </c>
      <c r="F54">
        <v>4714.67</v>
      </c>
      <c r="G54">
        <v>4714.67</v>
      </c>
      <c r="H54">
        <v>4714.67</v>
      </c>
      <c r="I54">
        <v>4714.67</v>
      </c>
      <c r="J54">
        <v>4714.67</v>
      </c>
      <c r="K54">
        <v>8183.51</v>
      </c>
      <c r="L54">
        <v>8181.97</v>
      </c>
      <c r="M54">
        <v>8179.08</v>
      </c>
      <c r="N54">
        <v>8694.08</v>
      </c>
      <c r="O54">
        <v>8692.94</v>
      </c>
      <c r="P54">
        <v>8691.81</v>
      </c>
      <c r="Q54">
        <v>12806.92</v>
      </c>
      <c r="R54">
        <v>12803.32</v>
      </c>
      <c r="S54">
        <v>12796.58</v>
      </c>
      <c r="T54">
        <v>13998.9</v>
      </c>
      <c r="U54">
        <v>13996.25</v>
      </c>
      <c r="V54">
        <v>13993.61</v>
      </c>
      <c r="W54">
        <v>17431.2</v>
      </c>
      <c r="X54">
        <v>17425.54</v>
      </c>
      <c r="Y54">
        <v>17414.96</v>
      </c>
      <c r="Z54">
        <v>19304.04</v>
      </c>
      <c r="AA54">
        <v>19299.89</v>
      </c>
      <c r="AB54">
        <v>19295.740000000002</v>
      </c>
      <c r="AC54">
        <v>22055.439999999999</v>
      </c>
      <c r="AD54">
        <v>22047.72</v>
      </c>
      <c r="AE54">
        <v>22033.29</v>
      </c>
      <c r="AF54">
        <v>24609.19</v>
      </c>
      <c r="AG54">
        <v>24603.53</v>
      </c>
      <c r="AH54" s="19">
        <v>24597.87</v>
      </c>
    </row>
    <row r="55" spans="1:34" x14ac:dyDescent="0.2">
      <c r="A55" s="34"/>
      <c r="B55" s="7">
        <v>1.2</v>
      </c>
      <c r="C55" s="12">
        <v>9</v>
      </c>
      <c r="D55" s="8" t="s">
        <v>20</v>
      </c>
      <c r="E55">
        <v>4714.67</v>
      </c>
      <c r="F55">
        <v>4714.67</v>
      </c>
      <c r="G55">
        <v>4714.67</v>
      </c>
      <c r="H55">
        <v>4714.67</v>
      </c>
      <c r="I55">
        <v>4714.67</v>
      </c>
      <c r="J55">
        <v>4714.67</v>
      </c>
      <c r="K55">
        <v>9342.98</v>
      </c>
      <c r="L55">
        <v>9341.44</v>
      </c>
      <c r="M55">
        <v>9338.5499999999993</v>
      </c>
      <c r="N55">
        <v>10024.02</v>
      </c>
      <c r="O55">
        <v>10022.89</v>
      </c>
      <c r="P55">
        <v>10021.76</v>
      </c>
      <c r="Q55">
        <v>15511.79</v>
      </c>
      <c r="R55">
        <v>15508.19</v>
      </c>
      <c r="S55">
        <v>15501.45</v>
      </c>
      <c r="T55">
        <v>17101.75</v>
      </c>
      <c r="U55">
        <v>17099.099999999999</v>
      </c>
      <c r="V55">
        <v>17096.46</v>
      </c>
      <c r="W55">
        <v>21681.759999999998</v>
      </c>
      <c r="X55">
        <v>21676.1</v>
      </c>
      <c r="Y55">
        <v>21665.51</v>
      </c>
      <c r="Z55">
        <v>24179.91</v>
      </c>
      <c r="AA55">
        <v>24175.759999999998</v>
      </c>
      <c r="AB55">
        <v>24171.599999999999</v>
      </c>
      <c r="AC55">
        <v>27851.66</v>
      </c>
      <c r="AD55">
        <v>27843.94</v>
      </c>
      <c r="AE55">
        <v>27829.51</v>
      </c>
      <c r="AF55">
        <v>31258.07</v>
      </c>
      <c r="AG55">
        <v>31252.41</v>
      </c>
      <c r="AH55" s="19">
        <v>31246.75</v>
      </c>
    </row>
    <row r="56" spans="1:34" x14ac:dyDescent="0.2">
      <c r="A56" s="34"/>
      <c r="B56" s="7">
        <v>1.2</v>
      </c>
      <c r="C56" s="12">
        <v>3</v>
      </c>
      <c r="D56" s="8" t="s">
        <v>22</v>
      </c>
      <c r="E56">
        <v>15784.67</v>
      </c>
      <c r="F56">
        <v>15784.67</v>
      </c>
      <c r="G56">
        <v>15784.67</v>
      </c>
      <c r="H56">
        <v>15784.67</v>
      </c>
      <c r="I56">
        <v>15784.67</v>
      </c>
      <c r="J56">
        <v>15784.67</v>
      </c>
      <c r="K56">
        <v>18094.03</v>
      </c>
      <c r="L56">
        <v>18092.490000000002</v>
      </c>
      <c r="M56">
        <v>18089.599999999999</v>
      </c>
      <c r="N56">
        <v>18434.13</v>
      </c>
      <c r="O56">
        <v>18433</v>
      </c>
      <c r="P56">
        <v>18431.87</v>
      </c>
      <c r="Q56">
        <v>21172.05</v>
      </c>
      <c r="R56">
        <v>21168.45</v>
      </c>
      <c r="S56">
        <v>21161.71</v>
      </c>
      <c r="T56">
        <v>21966.05</v>
      </c>
      <c r="U56">
        <v>21963.4</v>
      </c>
      <c r="V56">
        <v>21960.76</v>
      </c>
      <c r="W56">
        <v>24250.65</v>
      </c>
      <c r="X56">
        <v>24244.99</v>
      </c>
      <c r="Y56">
        <v>24234.400000000001</v>
      </c>
      <c r="Z56">
        <v>25498.18</v>
      </c>
      <c r="AA56">
        <v>25494.03</v>
      </c>
      <c r="AB56">
        <v>25489.87</v>
      </c>
      <c r="AC56">
        <v>27329.21</v>
      </c>
      <c r="AD56">
        <v>27321.49</v>
      </c>
      <c r="AE56">
        <v>27307.06</v>
      </c>
      <c r="AF56">
        <v>29030.31</v>
      </c>
      <c r="AG56">
        <v>29024.65</v>
      </c>
      <c r="AH56" s="19">
        <v>29018.99</v>
      </c>
    </row>
    <row r="57" spans="1:34" x14ac:dyDescent="0.2">
      <c r="A57" s="34"/>
      <c r="B57" s="7">
        <v>1.2</v>
      </c>
      <c r="C57" s="12">
        <v>6</v>
      </c>
      <c r="D57" s="8" t="s">
        <v>19</v>
      </c>
      <c r="E57">
        <v>15784.67</v>
      </c>
      <c r="F57">
        <v>15784.67</v>
      </c>
      <c r="G57">
        <v>15784.67</v>
      </c>
      <c r="H57">
        <v>15784.67</v>
      </c>
      <c r="I57">
        <v>15784.67</v>
      </c>
      <c r="J57">
        <v>15784.67</v>
      </c>
      <c r="K57">
        <v>19253.509999999998</v>
      </c>
      <c r="L57">
        <v>19251.97</v>
      </c>
      <c r="M57">
        <v>19249.080000000002</v>
      </c>
      <c r="N57">
        <v>19764.080000000002</v>
      </c>
      <c r="O57">
        <v>19762.939999999999</v>
      </c>
      <c r="P57">
        <v>19761.810000000001</v>
      </c>
      <c r="Q57">
        <v>23876.92</v>
      </c>
      <c r="R57">
        <v>23873.32</v>
      </c>
      <c r="S57">
        <v>23866.58</v>
      </c>
      <c r="T57">
        <v>25068.9</v>
      </c>
      <c r="U57">
        <v>25066.25</v>
      </c>
      <c r="V57">
        <v>25063.61</v>
      </c>
      <c r="W57">
        <v>28501.200000000001</v>
      </c>
      <c r="X57">
        <v>28495.54</v>
      </c>
      <c r="Y57">
        <v>28484.959999999999</v>
      </c>
      <c r="Z57">
        <v>30374.04</v>
      </c>
      <c r="AA57">
        <v>30369.89</v>
      </c>
      <c r="AB57">
        <v>30365.74</v>
      </c>
      <c r="AC57">
        <v>33125.440000000002</v>
      </c>
      <c r="AD57">
        <v>33117.72</v>
      </c>
      <c r="AE57">
        <v>33103.29</v>
      </c>
      <c r="AF57">
        <v>35679.19</v>
      </c>
      <c r="AG57">
        <v>35673.53</v>
      </c>
      <c r="AH57" s="19">
        <v>35667.870000000003</v>
      </c>
    </row>
    <row r="58" spans="1:34" ht="17" thickBot="1" x14ac:dyDescent="0.25">
      <c r="A58" s="34"/>
      <c r="B58" s="9">
        <v>1.2</v>
      </c>
      <c r="C58" s="10">
        <v>9</v>
      </c>
      <c r="D58" s="11" t="s">
        <v>20</v>
      </c>
      <c r="E58">
        <v>15784.67</v>
      </c>
      <c r="F58">
        <v>15784.67</v>
      </c>
      <c r="G58">
        <v>15784.67</v>
      </c>
      <c r="H58">
        <v>15784.67</v>
      </c>
      <c r="I58">
        <v>15784.67</v>
      </c>
      <c r="J58">
        <v>15784.67</v>
      </c>
      <c r="K58">
        <v>20412.98</v>
      </c>
      <c r="L58">
        <v>20411.439999999999</v>
      </c>
      <c r="M58">
        <v>20408.55</v>
      </c>
      <c r="N58">
        <v>21094.02</v>
      </c>
      <c r="O58">
        <v>21092.89</v>
      </c>
      <c r="P58">
        <v>21091.759999999998</v>
      </c>
      <c r="Q58">
        <v>26581.79</v>
      </c>
      <c r="R58">
        <v>26578.19</v>
      </c>
      <c r="S58">
        <v>26571.45</v>
      </c>
      <c r="T58">
        <v>28171.75</v>
      </c>
      <c r="U58">
        <v>28169.1</v>
      </c>
      <c r="V58">
        <v>28166.46</v>
      </c>
      <c r="W58">
        <v>32751.759999999998</v>
      </c>
      <c r="X58">
        <v>32746.1</v>
      </c>
      <c r="Y58">
        <v>32735.51</v>
      </c>
      <c r="Z58">
        <v>35249.910000000003</v>
      </c>
      <c r="AA58">
        <v>35245.760000000002</v>
      </c>
      <c r="AB58">
        <v>35241.599999999999</v>
      </c>
      <c r="AC58">
        <v>38921.660000000003</v>
      </c>
      <c r="AD58">
        <v>38913.94</v>
      </c>
      <c r="AE58">
        <v>38899.51</v>
      </c>
      <c r="AF58">
        <v>42328.07</v>
      </c>
      <c r="AG58">
        <v>42322.41</v>
      </c>
      <c r="AH58" s="19">
        <v>42316.75</v>
      </c>
    </row>
    <row r="59" spans="1:34" x14ac:dyDescent="0.2">
      <c r="A59" s="34"/>
      <c r="B59" s="4">
        <v>1.5</v>
      </c>
      <c r="C59" s="5">
        <v>3</v>
      </c>
      <c r="D59" s="6" t="s">
        <v>22</v>
      </c>
      <c r="E59">
        <v>-4624.7700000000004</v>
      </c>
      <c r="F59">
        <v>-4624.7700000000004</v>
      </c>
      <c r="G59">
        <v>-4624.7700000000004</v>
      </c>
      <c r="H59">
        <v>-4624.7700000000004</v>
      </c>
      <c r="I59">
        <v>-4624.7700000000004</v>
      </c>
      <c r="J59">
        <v>-4624.7700000000004</v>
      </c>
      <c r="K59">
        <v>-2315.4</v>
      </c>
      <c r="L59">
        <v>-2316.94</v>
      </c>
      <c r="M59">
        <v>-2319.83</v>
      </c>
      <c r="N59">
        <v>-1975.3</v>
      </c>
      <c r="O59">
        <v>-1976.44</v>
      </c>
      <c r="P59">
        <v>-1977.57</v>
      </c>
      <c r="Q59">
        <v>762.62</v>
      </c>
      <c r="R59">
        <v>759.01</v>
      </c>
      <c r="S59">
        <v>752.28</v>
      </c>
      <c r="T59">
        <v>1556.61</v>
      </c>
      <c r="U59">
        <v>1553.97</v>
      </c>
      <c r="V59">
        <v>1551.33</v>
      </c>
      <c r="W59">
        <v>3841.21</v>
      </c>
      <c r="X59">
        <v>3835.55</v>
      </c>
      <c r="Y59">
        <v>3824.97</v>
      </c>
      <c r="Z59">
        <v>5088.74</v>
      </c>
      <c r="AA59">
        <v>5084.59</v>
      </c>
      <c r="AB59">
        <v>5080.4399999999996</v>
      </c>
      <c r="AC59">
        <v>6919.78</v>
      </c>
      <c r="AD59">
        <v>6912.06</v>
      </c>
      <c r="AE59">
        <v>6897.63</v>
      </c>
      <c r="AF59">
        <v>8620.8799999999992</v>
      </c>
      <c r="AG59">
        <v>8615.2099999999991</v>
      </c>
      <c r="AH59" s="19">
        <v>8609.5499999999993</v>
      </c>
    </row>
    <row r="60" spans="1:34" x14ac:dyDescent="0.2">
      <c r="A60" s="34"/>
      <c r="B60" s="7">
        <v>1.5</v>
      </c>
      <c r="C60" s="12">
        <v>6</v>
      </c>
      <c r="D60" s="8" t="s">
        <v>19</v>
      </c>
      <c r="E60">
        <v>-4624.7700000000004</v>
      </c>
      <c r="F60">
        <v>-4624.7700000000004</v>
      </c>
      <c r="G60">
        <v>-4624.7700000000004</v>
      </c>
      <c r="H60">
        <v>-4624.7700000000004</v>
      </c>
      <c r="I60">
        <v>-4624.7700000000004</v>
      </c>
      <c r="J60">
        <v>-4624.7700000000004</v>
      </c>
      <c r="K60">
        <v>-1155.93</v>
      </c>
      <c r="L60">
        <v>-1157.47</v>
      </c>
      <c r="M60">
        <v>-1160.3599999999999</v>
      </c>
      <c r="N60">
        <v>-645.36</v>
      </c>
      <c r="O60">
        <v>-646.49</v>
      </c>
      <c r="P60">
        <v>-647.62</v>
      </c>
      <c r="Q60">
        <v>3467.49</v>
      </c>
      <c r="R60">
        <v>3463.88</v>
      </c>
      <c r="S60">
        <v>3457.15</v>
      </c>
      <c r="T60">
        <v>4659.46</v>
      </c>
      <c r="U60">
        <v>4656.82</v>
      </c>
      <c r="V60">
        <v>4654.18</v>
      </c>
      <c r="W60">
        <v>8091.77</v>
      </c>
      <c r="X60">
        <v>8086.11</v>
      </c>
      <c r="Y60">
        <v>8075.52</v>
      </c>
      <c r="Z60">
        <v>9964.61</v>
      </c>
      <c r="AA60">
        <v>9960.4599999999991</v>
      </c>
      <c r="AB60">
        <v>9956.2999999999993</v>
      </c>
      <c r="AC60">
        <v>12716</v>
      </c>
      <c r="AD60">
        <v>12708.28</v>
      </c>
      <c r="AE60">
        <v>12693.85</v>
      </c>
      <c r="AF60">
        <v>15269.76</v>
      </c>
      <c r="AG60">
        <v>15264.09</v>
      </c>
      <c r="AH60" s="19">
        <v>15258.43</v>
      </c>
    </row>
    <row r="61" spans="1:34" x14ac:dyDescent="0.2">
      <c r="A61" s="34"/>
      <c r="B61" s="7">
        <v>1.5</v>
      </c>
      <c r="C61" s="12">
        <v>9</v>
      </c>
      <c r="D61" s="8" t="s">
        <v>20</v>
      </c>
      <c r="E61">
        <v>-4624.7700000000004</v>
      </c>
      <c r="F61">
        <v>-4624.7700000000004</v>
      </c>
      <c r="G61">
        <v>-4624.7700000000004</v>
      </c>
      <c r="H61">
        <v>-4624.7700000000004</v>
      </c>
      <c r="I61">
        <v>-4624.7700000000004</v>
      </c>
      <c r="J61">
        <v>-4624.7700000000004</v>
      </c>
      <c r="K61">
        <v>3.55</v>
      </c>
      <c r="L61">
        <v>2.0099999999999998</v>
      </c>
      <c r="M61">
        <v>-0.88</v>
      </c>
      <c r="N61">
        <v>684.59</v>
      </c>
      <c r="O61">
        <v>683.45</v>
      </c>
      <c r="P61">
        <v>682.32</v>
      </c>
      <c r="Q61">
        <v>6172.36</v>
      </c>
      <c r="R61">
        <v>6168.75</v>
      </c>
      <c r="S61">
        <v>6162.02</v>
      </c>
      <c r="T61">
        <v>7762.31</v>
      </c>
      <c r="U61">
        <v>7759.67</v>
      </c>
      <c r="V61">
        <v>7757.03</v>
      </c>
      <c r="W61">
        <v>12342.32</v>
      </c>
      <c r="X61">
        <v>12336.66</v>
      </c>
      <c r="Y61">
        <v>12326.08</v>
      </c>
      <c r="Z61">
        <v>14840.47</v>
      </c>
      <c r="AA61">
        <v>14836.32</v>
      </c>
      <c r="AB61">
        <v>14832.17</v>
      </c>
      <c r="AC61">
        <v>18512.23</v>
      </c>
      <c r="AD61">
        <v>18504.509999999998</v>
      </c>
      <c r="AE61">
        <v>18490.080000000002</v>
      </c>
      <c r="AF61">
        <v>21918.639999999999</v>
      </c>
      <c r="AG61">
        <v>21912.97</v>
      </c>
      <c r="AH61" s="19">
        <v>21907.31</v>
      </c>
    </row>
    <row r="62" spans="1:34" x14ac:dyDescent="0.2">
      <c r="A62" s="34"/>
      <c r="B62" s="7">
        <v>1.5</v>
      </c>
      <c r="C62" s="12">
        <v>3</v>
      </c>
      <c r="D62" s="8" t="s">
        <v>22</v>
      </c>
      <c r="E62">
        <v>9212.73</v>
      </c>
      <c r="F62">
        <v>9212.73</v>
      </c>
      <c r="G62">
        <v>9212.73</v>
      </c>
      <c r="H62">
        <v>9212.73</v>
      </c>
      <c r="I62">
        <v>9212.73</v>
      </c>
      <c r="J62">
        <v>9212.73</v>
      </c>
      <c r="K62">
        <v>11522.1</v>
      </c>
      <c r="L62">
        <v>11520.56</v>
      </c>
      <c r="M62">
        <v>11517.67</v>
      </c>
      <c r="N62">
        <v>11862.2</v>
      </c>
      <c r="O62">
        <v>11861.06</v>
      </c>
      <c r="P62">
        <v>11859.93</v>
      </c>
      <c r="Q62">
        <v>14600.12</v>
      </c>
      <c r="R62">
        <v>14596.51</v>
      </c>
      <c r="S62">
        <v>14589.78</v>
      </c>
      <c r="T62">
        <v>15394.11</v>
      </c>
      <c r="U62">
        <v>15391.47</v>
      </c>
      <c r="V62">
        <v>15388.83</v>
      </c>
      <c r="W62">
        <v>17678.71</v>
      </c>
      <c r="X62">
        <v>17673.05</v>
      </c>
      <c r="Y62">
        <v>17662.47</v>
      </c>
      <c r="Z62">
        <v>18926.240000000002</v>
      </c>
      <c r="AA62">
        <v>18922.09</v>
      </c>
      <c r="AB62">
        <v>18917.939999999999</v>
      </c>
      <c r="AC62">
        <v>20757.28</v>
      </c>
      <c r="AD62">
        <v>20749.560000000001</v>
      </c>
      <c r="AE62">
        <v>20735.13</v>
      </c>
      <c r="AF62">
        <v>22458.38</v>
      </c>
      <c r="AG62">
        <v>22452.71</v>
      </c>
      <c r="AH62" s="19">
        <v>22447.05</v>
      </c>
    </row>
    <row r="63" spans="1:34" x14ac:dyDescent="0.2">
      <c r="A63" s="34"/>
      <c r="B63" s="7">
        <v>1.5</v>
      </c>
      <c r="C63" s="12">
        <v>6</v>
      </c>
      <c r="D63" s="8" t="s">
        <v>19</v>
      </c>
      <c r="E63">
        <v>9212.73</v>
      </c>
      <c r="F63">
        <v>9212.73</v>
      </c>
      <c r="G63">
        <v>9212.73</v>
      </c>
      <c r="H63">
        <v>9212.73</v>
      </c>
      <c r="I63">
        <v>9212.73</v>
      </c>
      <c r="J63">
        <v>9212.73</v>
      </c>
      <c r="K63">
        <v>12681.57</v>
      </c>
      <c r="L63">
        <v>12680.03</v>
      </c>
      <c r="M63">
        <v>12677.14</v>
      </c>
      <c r="N63">
        <v>13192.14</v>
      </c>
      <c r="O63">
        <v>13191.01</v>
      </c>
      <c r="P63">
        <v>13189.88</v>
      </c>
      <c r="Q63">
        <v>17304.990000000002</v>
      </c>
      <c r="R63">
        <v>17301.38</v>
      </c>
      <c r="S63">
        <v>17294.650000000001</v>
      </c>
      <c r="T63">
        <v>18496.96</v>
      </c>
      <c r="U63">
        <v>18494.32</v>
      </c>
      <c r="V63">
        <v>18491.68</v>
      </c>
      <c r="W63">
        <v>21929.27</v>
      </c>
      <c r="X63">
        <v>21923.61</v>
      </c>
      <c r="Y63">
        <v>21913.02</v>
      </c>
      <c r="Z63">
        <v>23802.11</v>
      </c>
      <c r="AA63">
        <v>23797.96</v>
      </c>
      <c r="AB63">
        <v>23793.8</v>
      </c>
      <c r="AC63">
        <v>26553.5</v>
      </c>
      <c r="AD63">
        <v>26545.78</v>
      </c>
      <c r="AE63">
        <v>26531.35</v>
      </c>
      <c r="AF63">
        <v>29107.26</v>
      </c>
      <c r="AG63">
        <v>29101.59</v>
      </c>
      <c r="AH63" s="19">
        <v>29095.93</v>
      </c>
    </row>
    <row r="64" spans="1:34" x14ac:dyDescent="0.2">
      <c r="A64" s="34"/>
      <c r="B64" s="7">
        <v>1.5</v>
      </c>
      <c r="C64" s="12">
        <v>9</v>
      </c>
      <c r="D64" s="8" t="s">
        <v>20</v>
      </c>
      <c r="E64">
        <v>9212.73</v>
      </c>
      <c r="F64">
        <v>9212.73</v>
      </c>
      <c r="G64">
        <v>9212.73</v>
      </c>
      <c r="H64">
        <v>9212.73</v>
      </c>
      <c r="I64">
        <v>9212.73</v>
      </c>
      <c r="J64">
        <v>9212.73</v>
      </c>
      <c r="K64">
        <v>13841.05</v>
      </c>
      <c r="L64">
        <v>13839.51</v>
      </c>
      <c r="M64">
        <v>13836.62</v>
      </c>
      <c r="N64">
        <v>14522.09</v>
      </c>
      <c r="O64">
        <v>14520.95</v>
      </c>
      <c r="P64">
        <v>14519.82</v>
      </c>
      <c r="Q64">
        <v>20009.86</v>
      </c>
      <c r="R64">
        <v>20006.25</v>
      </c>
      <c r="S64">
        <v>19999.52</v>
      </c>
      <c r="T64">
        <v>21599.81</v>
      </c>
      <c r="U64">
        <v>21597.17</v>
      </c>
      <c r="V64">
        <v>21594.53</v>
      </c>
      <c r="W64">
        <v>26179.82</v>
      </c>
      <c r="X64">
        <v>26174.16</v>
      </c>
      <c r="Y64">
        <v>26163.58</v>
      </c>
      <c r="Z64">
        <v>28677.97</v>
      </c>
      <c r="AA64">
        <v>28673.82</v>
      </c>
      <c r="AB64">
        <v>28669.67</v>
      </c>
      <c r="AC64">
        <v>32349.73</v>
      </c>
      <c r="AD64">
        <v>32342.01</v>
      </c>
      <c r="AE64">
        <v>32327.58</v>
      </c>
      <c r="AF64">
        <v>35756.14</v>
      </c>
      <c r="AG64">
        <v>35750.47</v>
      </c>
      <c r="AH64" s="19">
        <v>35744.81</v>
      </c>
    </row>
    <row r="65" spans="1:34" x14ac:dyDescent="0.2">
      <c r="A65" s="34"/>
      <c r="B65" s="7">
        <v>1.5</v>
      </c>
      <c r="C65" s="12">
        <v>3</v>
      </c>
      <c r="D65" s="8" t="s">
        <v>22</v>
      </c>
      <c r="E65">
        <v>23050.23</v>
      </c>
      <c r="F65">
        <v>23050.23</v>
      </c>
      <c r="G65">
        <v>23050.23</v>
      </c>
      <c r="H65">
        <v>23050.23</v>
      </c>
      <c r="I65">
        <v>23050.23</v>
      </c>
      <c r="J65">
        <v>23050.23</v>
      </c>
      <c r="K65">
        <v>25359.599999999999</v>
      </c>
      <c r="L65">
        <v>25358.06</v>
      </c>
      <c r="M65">
        <v>25355.17</v>
      </c>
      <c r="N65">
        <v>25699.7</v>
      </c>
      <c r="O65">
        <v>25698.560000000001</v>
      </c>
      <c r="P65">
        <v>25697.43</v>
      </c>
      <c r="Q65">
        <v>28437.62</v>
      </c>
      <c r="R65">
        <v>28434.01</v>
      </c>
      <c r="S65">
        <v>28427.279999999999</v>
      </c>
      <c r="T65">
        <v>29231.61</v>
      </c>
      <c r="U65">
        <v>29228.97</v>
      </c>
      <c r="V65">
        <v>29226.33</v>
      </c>
      <c r="W65">
        <v>31516.21</v>
      </c>
      <c r="X65">
        <v>31510.55</v>
      </c>
      <c r="Y65">
        <v>31499.97</v>
      </c>
      <c r="Z65">
        <v>32763.74</v>
      </c>
      <c r="AA65">
        <v>32759.59</v>
      </c>
      <c r="AB65">
        <v>32755.439999999999</v>
      </c>
      <c r="AC65">
        <v>34594.78</v>
      </c>
      <c r="AD65">
        <v>34587.06</v>
      </c>
      <c r="AE65">
        <v>34572.629999999997</v>
      </c>
      <c r="AF65">
        <v>36295.879999999997</v>
      </c>
      <c r="AG65">
        <v>36290.21</v>
      </c>
      <c r="AH65" s="19">
        <v>36284.550000000003</v>
      </c>
    </row>
    <row r="66" spans="1:34" x14ac:dyDescent="0.2">
      <c r="A66" s="34"/>
      <c r="B66" s="7">
        <v>1.5</v>
      </c>
      <c r="C66" s="12">
        <v>6</v>
      </c>
      <c r="D66" s="8" t="s">
        <v>19</v>
      </c>
      <c r="E66">
        <v>23050.23</v>
      </c>
      <c r="F66">
        <v>23050.23</v>
      </c>
      <c r="G66">
        <v>23050.23</v>
      </c>
      <c r="H66">
        <v>23050.23</v>
      </c>
      <c r="I66">
        <v>23050.23</v>
      </c>
      <c r="J66">
        <v>23050.23</v>
      </c>
      <c r="K66">
        <v>26519.07</v>
      </c>
      <c r="L66">
        <v>26517.53</v>
      </c>
      <c r="M66">
        <v>26514.639999999999</v>
      </c>
      <c r="N66">
        <v>27029.64</v>
      </c>
      <c r="O66">
        <v>27028.51</v>
      </c>
      <c r="P66">
        <v>27027.38</v>
      </c>
      <c r="Q66">
        <v>31142.49</v>
      </c>
      <c r="R66">
        <v>31138.880000000001</v>
      </c>
      <c r="S66">
        <v>31132.15</v>
      </c>
      <c r="T66">
        <v>32334.46</v>
      </c>
      <c r="U66">
        <v>32331.82</v>
      </c>
      <c r="V66">
        <v>32329.18</v>
      </c>
      <c r="W66">
        <v>35766.769999999997</v>
      </c>
      <c r="X66">
        <v>35761.11</v>
      </c>
      <c r="Y66">
        <v>35750.519999999997</v>
      </c>
      <c r="Z66">
        <v>37639.61</v>
      </c>
      <c r="AA66">
        <v>37635.46</v>
      </c>
      <c r="AB66">
        <v>37631.300000000003</v>
      </c>
      <c r="AC66">
        <v>40391</v>
      </c>
      <c r="AD66">
        <v>40383.279999999999</v>
      </c>
      <c r="AE66">
        <v>40368.85</v>
      </c>
      <c r="AF66">
        <v>42944.76</v>
      </c>
      <c r="AG66">
        <v>42939.09</v>
      </c>
      <c r="AH66" s="19">
        <v>42933.43</v>
      </c>
    </row>
    <row r="67" spans="1:34" ht="17" thickBot="1" x14ac:dyDescent="0.25">
      <c r="A67" s="34"/>
      <c r="B67" s="9">
        <v>1.5</v>
      </c>
      <c r="C67" s="10">
        <v>9</v>
      </c>
      <c r="D67" s="11" t="s">
        <v>20</v>
      </c>
      <c r="E67">
        <v>23050.23</v>
      </c>
      <c r="F67">
        <v>23050.23</v>
      </c>
      <c r="G67">
        <v>23050.23</v>
      </c>
      <c r="H67">
        <v>23050.23</v>
      </c>
      <c r="I67">
        <v>23050.23</v>
      </c>
      <c r="J67">
        <v>23050.23</v>
      </c>
      <c r="K67">
        <v>27678.55</v>
      </c>
      <c r="L67">
        <v>27677.01</v>
      </c>
      <c r="M67">
        <v>27674.12</v>
      </c>
      <c r="N67">
        <v>28359.59</v>
      </c>
      <c r="O67">
        <v>28358.45</v>
      </c>
      <c r="P67">
        <v>28357.32</v>
      </c>
      <c r="Q67">
        <v>33847.360000000001</v>
      </c>
      <c r="R67">
        <v>33843.75</v>
      </c>
      <c r="S67">
        <v>33837.019999999997</v>
      </c>
      <c r="T67">
        <v>35437.31</v>
      </c>
      <c r="U67">
        <v>35434.67</v>
      </c>
      <c r="V67">
        <v>35432.03</v>
      </c>
      <c r="W67">
        <v>40017.32</v>
      </c>
      <c r="X67">
        <v>40011.660000000003</v>
      </c>
      <c r="Y67">
        <v>40001.08</v>
      </c>
      <c r="Z67">
        <v>42515.47</v>
      </c>
      <c r="AA67">
        <v>42511.32</v>
      </c>
      <c r="AB67">
        <v>42507.17</v>
      </c>
      <c r="AC67">
        <v>46187.23</v>
      </c>
      <c r="AD67">
        <v>46179.51</v>
      </c>
      <c r="AE67">
        <v>46165.08</v>
      </c>
      <c r="AF67">
        <v>49593.64</v>
      </c>
      <c r="AG67">
        <v>49587.97</v>
      </c>
      <c r="AH67" s="19">
        <v>49582.31</v>
      </c>
    </row>
    <row r="68" spans="1:34" x14ac:dyDescent="0.2">
      <c r="A68" s="34"/>
      <c r="B68" s="4">
        <v>1.8</v>
      </c>
      <c r="C68" s="5">
        <v>3</v>
      </c>
      <c r="D68" s="6" t="s">
        <v>22</v>
      </c>
      <c r="E68">
        <v>-2894.2</v>
      </c>
      <c r="F68">
        <v>-2894.2</v>
      </c>
      <c r="G68">
        <v>-2894.2</v>
      </c>
      <c r="H68">
        <v>-2894.2</v>
      </c>
      <c r="I68">
        <v>-2894.2</v>
      </c>
      <c r="J68">
        <v>-2894.2</v>
      </c>
      <c r="K68">
        <v>-584.84</v>
      </c>
      <c r="L68">
        <v>-586.38</v>
      </c>
      <c r="M68">
        <v>-589.27</v>
      </c>
      <c r="N68">
        <v>-244.74</v>
      </c>
      <c r="O68">
        <v>-245.87</v>
      </c>
      <c r="P68">
        <v>-247</v>
      </c>
      <c r="Q68">
        <v>2493.1799999999998</v>
      </c>
      <c r="R68">
        <v>2489.58</v>
      </c>
      <c r="S68">
        <v>2482.84</v>
      </c>
      <c r="T68">
        <v>3287.18</v>
      </c>
      <c r="U68">
        <v>3284.53</v>
      </c>
      <c r="V68">
        <v>3281.89</v>
      </c>
      <c r="W68">
        <v>5571.78</v>
      </c>
      <c r="X68">
        <v>5566.12</v>
      </c>
      <c r="Y68">
        <v>5555.53</v>
      </c>
      <c r="Z68">
        <v>6819.31</v>
      </c>
      <c r="AA68">
        <v>6815.16</v>
      </c>
      <c r="AB68">
        <v>6811</v>
      </c>
      <c r="AC68">
        <v>8650.34</v>
      </c>
      <c r="AD68">
        <v>8642.6200000000008</v>
      </c>
      <c r="AE68">
        <v>8628.19</v>
      </c>
      <c r="AF68">
        <v>10351.44</v>
      </c>
      <c r="AG68">
        <v>10345.780000000001</v>
      </c>
      <c r="AH68" s="19">
        <v>10340.120000000001</v>
      </c>
    </row>
    <row r="69" spans="1:34" x14ac:dyDescent="0.2">
      <c r="A69" s="34"/>
      <c r="B69" s="7">
        <v>1.8</v>
      </c>
      <c r="C69" s="12">
        <v>6</v>
      </c>
      <c r="D69" s="8" t="s">
        <v>19</v>
      </c>
      <c r="E69">
        <v>-2894.2</v>
      </c>
      <c r="F69">
        <v>-2894.2</v>
      </c>
      <c r="G69">
        <v>-2894.2</v>
      </c>
      <c r="H69">
        <v>-2894.2</v>
      </c>
      <c r="I69">
        <v>-2894.2</v>
      </c>
      <c r="J69">
        <v>-2894.2</v>
      </c>
      <c r="K69">
        <v>574.64</v>
      </c>
      <c r="L69">
        <v>573.1</v>
      </c>
      <c r="M69">
        <v>570.21</v>
      </c>
      <c r="N69">
        <v>1085.21</v>
      </c>
      <c r="O69">
        <v>1084.07</v>
      </c>
      <c r="P69">
        <v>1082.94</v>
      </c>
      <c r="Q69">
        <v>5198.05</v>
      </c>
      <c r="R69">
        <v>5194.45</v>
      </c>
      <c r="S69">
        <v>5187.71</v>
      </c>
      <c r="T69">
        <v>6390.03</v>
      </c>
      <c r="U69">
        <v>6387.38</v>
      </c>
      <c r="V69">
        <v>6384.74</v>
      </c>
      <c r="W69">
        <v>9822.33</v>
      </c>
      <c r="X69">
        <v>9816.67</v>
      </c>
      <c r="Y69">
        <v>9806.09</v>
      </c>
      <c r="Z69">
        <v>11695.17</v>
      </c>
      <c r="AA69">
        <v>11691.02</v>
      </c>
      <c r="AB69">
        <v>11686.87</v>
      </c>
      <c r="AC69">
        <v>14446.57</v>
      </c>
      <c r="AD69">
        <v>14438.85</v>
      </c>
      <c r="AE69">
        <v>14424.42</v>
      </c>
      <c r="AF69">
        <v>17000.32</v>
      </c>
      <c r="AG69">
        <v>16994.66</v>
      </c>
      <c r="AH69" s="19">
        <v>16989</v>
      </c>
    </row>
    <row r="70" spans="1:34" x14ac:dyDescent="0.2">
      <c r="A70" s="34"/>
      <c r="B70" s="7">
        <v>1.8</v>
      </c>
      <c r="C70" s="12">
        <v>9</v>
      </c>
      <c r="D70" s="8" t="s">
        <v>20</v>
      </c>
      <c r="E70">
        <v>-2894.2</v>
      </c>
      <c r="F70">
        <v>-2894.2</v>
      </c>
      <c r="G70">
        <v>-2894.2</v>
      </c>
      <c r="H70">
        <v>-2894.2</v>
      </c>
      <c r="I70">
        <v>-2894.2</v>
      </c>
      <c r="J70">
        <v>-2894.2</v>
      </c>
      <c r="K70">
        <v>1734.11</v>
      </c>
      <c r="L70">
        <v>1732.57</v>
      </c>
      <c r="M70">
        <v>1729.68</v>
      </c>
      <c r="N70">
        <v>2415.15</v>
      </c>
      <c r="O70">
        <v>2414.02</v>
      </c>
      <c r="P70">
        <v>2412.89</v>
      </c>
      <c r="Q70">
        <v>7902.92</v>
      </c>
      <c r="R70">
        <v>7899.32</v>
      </c>
      <c r="S70">
        <v>7892.58</v>
      </c>
      <c r="T70">
        <v>9492.8799999999992</v>
      </c>
      <c r="U70">
        <v>9490.23</v>
      </c>
      <c r="V70">
        <v>9487.59</v>
      </c>
      <c r="W70">
        <v>14072.89</v>
      </c>
      <c r="X70">
        <v>14067.23</v>
      </c>
      <c r="Y70">
        <v>14056.64</v>
      </c>
      <c r="Z70">
        <v>16571.04</v>
      </c>
      <c r="AA70">
        <v>16566.89</v>
      </c>
      <c r="AB70">
        <v>16562.73</v>
      </c>
      <c r="AC70">
        <v>20242.79</v>
      </c>
      <c r="AD70">
        <v>20235.07</v>
      </c>
      <c r="AE70">
        <v>20220.64</v>
      </c>
      <c r="AF70">
        <v>23649.200000000001</v>
      </c>
      <c r="AG70">
        <v>23643.54</v>
      </c>
      <c r="AH70" s="19">
        <v>23637.88</v>
      </c>
    </row>
    <row r="71" spans="1:34" x14ac:dyDescent="0.2">
      <c r="A71" s="34"/>
      <c r="B71" s="7">
        <v>1.8</v>
      </c>
      <c r="C71" s="12">
        <v>3</v>
      </c>
      <c r="D71" s="8" t="s">
        <v>22</v>
      </c>
      <c r="E71">
        <v>13710.8</v>
      </c>
      <c r="F71">
        <v>13710.8</v>
      </c>
      <c r="G71">
        <v>13710.8</v>
      </c>
      <c r="H71">
        <v>13710.8</v>
      </c>
      <c r="I71">
        <v>13710.8</v>
      </c>
      <c r="J71">
        <v>13710.8</v>
      </c>
      <c r="K71">
        <v>16020.16</v>
      </c>
      <c r="L71">
        <v>16018.62</v>
      </c>
      <c r="M71">
        <v>16015.73</v>
      </c>
      <c r="N71">
        <v>16360.26</v>
      </c>
      <c r="O71">
        <v>16359.13</v>
      </c>
      <c r="P71">
        <v>16358</v>
      </c>
      <c r="Q71">
        <v>19098.18</v>
      </c>
      <c r="R71">
        <v>19094.580000000002</v>
      </c>
      <c r="S71">
        <v>19087.84</v>
      </c>
      <c r="T71">
        <v>19892.18</v>
      </c>
      <c r="U71">
        <v>19889.53</v>
      </c>
      <c r="V71">
        <v>19886.89</v>
      </c>
      <c r="W71">
        <v>22176.78</v>
      </c>
      <c r="X71">
        <v>22171.119999999999</v>
      </c>
      <c r="Y71">
        <v>22160.53</v>
      </c>
      <c r="Z71">
        <v>23424.31</v>
      </c>
      <c r="AA71">
        <v>23420.16</v>
      </c>
      <c r="AB71">
        <v>23416</v>
      </c>
      <c r="AC71">
        <v>25255.34</v>
      </c>
      <c r="AD71">
        <v>25247.62</v>
      </c>
      <c r="AE71">
        <v>25233.19</v>
      </c>
      <c r="AF71">
        <v>26956.44</v>
      </c>
      <c r="AG71">
        <v>26950.78</v>
      </c>
      <c r="AH71" s="19">
        <v>26945.119999999999</v>
      </c>
    </row>
    <row r="72" spans="1:34" x14ac:dyDescent="0.2">
      <c r="A72" s="34"/>
      <c r="B72" s="7">
        <v>1.8</v>
      </c>
      <c r="C72" s="12">
        <v>6</v>
      </c>
      <c r="D72" s="8" t="s">
        <v>19</v>
      </c>
      <c r="E72">
        <v>13710.8</v>
      </c>
      <c r="F72">
        <v>13710.8</v>
      </c>
      <c r="G72">
        <v>13710.8</v>
      </c>
      <c r="H72">
        <v>13710.8</v>
      </c>
      <c r="I72">
        <v>13710.8</v>
      </c>
      <c r="J72">
        <v>13710.8</v>
      </c>
      <c r="K72">
        <v>17179.64</v>
      </c>
      <c r="L72">
        <v>17178.099999999999</v>
      </c>
      <c r="M72">
        <v>17175.21</v>
      </c>
      <c r="N72">
        <v>17690.21</v>
      </c>
      <c r="O72">
        <v>17689.07</v>
      </c>
      <c r="P72">
        <v>17687.939999999999</v>
      </c>
      <c r="Q72">
        <v>21803.05</v>
      </c>
      <c r="R72">
        <v>21799.45</v>
      </c>
      <c r="S72">
        <v>21792.71</v>
      </c>
      <c r="T72">
        <v>22995.03</v>
      </c>
      <c r="U72">
        <v>22992.38</v>
      </c>
      <c r="V72">
        <v>22989.74</v>
      </c>
      <c r="W72">
        <v>26427.33</v>
      </c>
      <c r="X72">
        <v>26421.67</v>
      </c>
      <c r="Y72">
        <v>26411.09</v>
      </c>
      <c r="Z72">
        <v>28300.17</v>
      </c>
      <c r="AA72">
        <v>28296.02</v>
      </c>
      <c r="AB72">
        <v>28291.87</v>
      </c>
      <c r="AC72">
        <v>31051.57</v>
      </c>
      <c r="AD72">
        <v>31043.85</v>
      </c>
      <c r="AE72">
        <v>31029.42</v>
      </c>
      <c r="AF72">
        <v>33605.32</v>
      </c>
      <c r="AG72">
        <v>33599.660000000003</v>
      </c>
      <c r="AH72" s="19">
        <v>33594</v>
      </c>
    </row>
    <row r="73" spans="1:34" x14ac:dyDescent="0.2">
      <c r="A73" s="34"/>
      <c r="B73" s="7">
        <v>1.8</v>
      </c>
      <c r="C73" s="12">
        <v>9</v>
      </c>
      <c r="D73" s="8" t="s">
        <v>20</v>
      </c>
      <c r="E73">
        <v>13710.8</v>
      </c>
      <c r="F73">
        <v>13710.8</v>
      </c>
      <c r="G73">
        <v>13710.8</v>
      </c>
      <c r="H73">
        <v>13710.8</v>
      </c>
      <c r="I73">
        <v>13710.8</v>
      </c>
      <c r="J73">
        <v>13710.8</v>
      </c>
      <c r="K73">
        <v>18339.11</v>
      </c>
      <c r="L73">
        <v>18337.57</v>
      </c>
      <c r="M73">
        <v>18334.68</v>
      </c>
      <c r="N73">
        <v>19020.150000000001</v>
      </c>
      <c r="O73">
        <v>19019.02</v>
      </c>
      <c r="P73">
        <v>19017.89</v>
      </c>
      <c r="Q73">
        <v>24507.919999999998</v>
      </c>
      <c r="R73">
        <v>24504.32</v>
      </c>
      <c r="S73">
        <v>24497.58</v>
      </c>
      <c r="T73">
        <v>26097.88</v>
      </c>
      <c r="U73">
        <v>26095.23</v>
      </c>
      <c r="V73">
        <v>26092.59</v>
      </c>
      <c r="W73">
        <v>30677.89</v>
      </c>
      <c r="X73">
        <v>30672.23</v>
      </c>
      <c r="Y73">
        <v>30661.64</v>
      </c>
      <c r="Z73">
        <v>33176.04</v>
      </c>
      <c r="AA73">
        <v>33171.89</v>
      </c>
      <c r="AB73">
        <v>33167.730000000003</v>
      </c>
      <c r="AC73">
        <v>36847.79</v>
      </c>
      <c r="AD73">
        <v>36840.07</v>
      </c>
      <c r="AE73">
        <v>36825.64</v>
      </c>
      <c r="AF73">
        <v>40254.199999999997</v>
      </c>
      <c r="AG73">
        <v>40248.54</v>
      </c>
      <c r="AH73" s="19">
        <v>40242.879999999997</v>
      </c>
    </row>
    <row r="74" spans="1:34" x14ac:dyDescent="0.2">
      <c r="A74" s="34"/>
      <c r="B74" s="7">
        <v>1.8</v>
      </c>
      <c r="C74" s="12">
        <v>3</v>
      </c>
      <c r="D74" s="8" t="s">
        <v>22</v>
      </c>
      <c r="E74">
        <v>30315.8</v>
      </c>
      <c r="F74">
        <v>30315.8</v>
      </c>
      <c r="G74">
        <v>30315.8</v>
      </c>
      <c r="H74">
        <v>30315.8</v>
      </c>
      <c r="I74">
        <v>30315.8</v>
      </c>
      <c r="J74">
        <v>30315.8</v>
      </c>
      <c r="K74">
        <v>32625.16</v>
      </c>
      <c r="L74">
        <v>32623.62</v>
      </c>
      <c r="M74">
        <v>32620.73</v>
      </c>
      <c r="N74">
        <v>32965.26</v>
      </c>
      <c r="O74">
        <v>32964.129999999997</v>
      </c>
      <c r="P74">
        <v>32963</v>
      </c>
      <c r="Q74">
        <v>35703.18</v>
      </c>
      <c r="R74">
        <v>35699.58</v>
      </c>
      <c r="S74">
        <v>35692.839999999997</v>
      </c>
      <c r="T74">
        <v>36497.18</v>
      </c>
      <c r="U74">
        <v>36494.53</v>
      </c>
      <c r="V74">
        <v>36491.89</v>
      </c>
      <c r="W74">
        <v>38781.78</v>
      </c>
      <c r="X74">
        <v>38776.120000000003</v>
      </c>
      <c r="Y74">
        <v>38765.53</v>
      </c>
      <c r="Z74">
        <v>40029.31</v>
      </c>
      <c r="AA74">
        <v>40025.160000000003</v>
      </c>
      <c r="AB74">
        <v>40021</v>
      </c>
      <c r="AC74">
        <v>41860.339999999997</v>
      </c>
      <c r="AD74">
        <v>41852.620000000003</v>
      </c>
      <c r="AE74">
        <v>41838.19</v>
      </c>
      <c r="AF74">
        <v>43561.440000000002</v>
      </c>
      <c r="AG74">
        <v>43555.78</v>
      </c>
      <c r="AH74" s="19">
        <v>43550.12</v>
      </c>
    </row>
    <row r="75" spans="1:34" x14ac:dyDescent="0.2">
      <c r="A75" s="34"/>
      <c r="B75" s="7">
        <v>1.8</v>
      </c>
      <c r="C75" s="12">
        <v>6</v>
      </c>
      <c r="D75" s="8" t="s">
        <v>19</v>
      </c>
      <c r="E75">
        <v>30315.8</v>
      </c>
      <c r="F75">
        <v>30315.8</v>
      </c>
      <c r="G75">
        <v>30315.8</v>
      </c>
      <c r="H75">
        <v>30315.8</v>
      </c>
      <c r="I75">
        <v>30315.8</v>
      </c>
      <c r="J75">
        <v>30315.8</v>
      </c>
      <c r="K75">
        <v>33784.639999999999</v>
      </c>
      <c r="L75">
        <v>33783.1</v>
      </c>
      <c r="M75">
        <v>33780.21</v>
      </c>
      <c r="N75">
        <v>34295.21</v>
      </c>
      <c r="O75">
        <v>34294.07</v>
      </c>
      <c r="P75">
        <v>34292.94</v>
      </c>
      <c r="Q75">
        <v>38408.050000000003</v>
      </c>
      <c r="R75">
        <v>38404.449999999997</v>
      </c>
      <c r="S75">
        <v>38397.71</v>
      </c>
      <c r="T75">
        <v>39600.03</v>
      </c>
      <c r="U75">
        <v>39597.379999999997</v>
      </c>
      <c r="V75">
        <v>39594.74</v>
      </c>
      <c r="W75">
        <v>43032.33</v>
      </c>
      <c r="X75">
        <v>43026.67</v>
      </c>
      <c r="Y75">
        <v>43016.09</v>
      </c>
      <c r="Z75">
        <v>44905.17</v>
      </c>
      <c r="AA75">
        <v>44901.02</v>
      </c>
      <c r="AB75">
        <v>44896.87</v>
      </c>
      <c r="AC75">
        <v>47656.57</v>
      </c>
      <c r="AD75">
        <v>47648.85</v>
      </c>
      <c r="AE75">
        <v>47634.42</v>
      </c>
      <c r="AF75">
        <v>50210.32</v>
      </c>
      <c r="AG75">
        <v>50204.66</v>
      </c>
      <c r="AH75" s="19">
        <v>50199</v>
      </c>
    </row>
    <row r="76" spans="1:34" ht="17" thickBot="1" x14ac:dyDescent="0.25">
      <c r="A76" s="34"/>
      <c r="B76" s="9">
        <v>1.8</v>
      </c>
      <c r="C76" s="10">
        <v>9</v>
      </c>
      <c r="D76" s="11" t="s">
        <v>20</v>
      </c>
      <c r="E76">
        <v>30315.8</v>
      </c>
      <c r="F76">
        <v>30315.8</v>
      </c>
      <c r="G76">
        <v>30315.8</v>
      </c>
      <c r="H76">
        <v>30315.8</v>
      </c>
      <c r="I76">
        <v>30315.8</v>
      </c>
      <c r="J76">
        <v>30315.8</v>
      </c>
      <c r="K76">
        <v>34944.11</v>
      </c>
      <c r="L76">
        <v>34942.57</v>
      </c>
      <c r="M76">
        <v>34939.68</v>
      </c>
      <c r="N76">
        <v>35625.15</v>
      </c>
      <c r="O76">
        <v>35624.019999999997</v>
      </c>
      <c r="P76">
        <v>35622.89</v>
      </c>
      <c r="Q76">
        <v>41112.92</v>
      </c>
      <c r="R76">
        <v>41109.32</v>
      </c>
      <c r="S76">
        <v>41102.58</v>
      </c>
      <c r="T76">
        <v>42702.879999999997</v>
      </c>
      <c r="U76">
        <v>42700.23</v>
      </c>
      <c r="V76">
        <v>42697.59</v>
      </c>
      <c r="W76">
        <v>47282.89</v>
      </c>
      <c r="X76">
        <v>47277.23</v>
      </c>
      <c r="Y76">
        <v>47266.64</v>
      </c>
      <c r="Z76">
        <v>49781.04</v>
      </c>
      <c r="AA76">
        <v>49776.89</v>
      </c>
      <c r="AB76">
        <v>49772.73</v>
      </c>
      <c r="AC76">
        <v>53452.79</v>
      </c>
      <c r="AD76">
        <v>53445.07</v>
      </c>
      <c r="AE76">
        <v>53430.64</v>
      </c>
      <c r="AF76">
        <v>56859.199999999997</v>
      </c>
      <c r="AG76">
        <v>56853.54</v>
      </c>
      <c r="AH76" s="19">
        <v>56847.88</v>
      </c>
    </row>
    <row r="77" spans="1:34" x14ac:dyDescent="0.2">
      <c r="A77" s="34"/>
      <c r="B77" s="4">
        <v>2</v>
      </c>
      <c r="C77" s="5">
        <v>3</v>
      </c>
      <c r="D77" s="6" t="s">
        <v>22</v>
      </c>
      <c r="E77">
        <v>-1740.49</v>
      </c>
      <c r="F77">
        <v>-1740.49</v>
      </c>
      <c r="G77">
        <v>-1740.49</v>
      </c>
      <c r="H77">
        <v>-1740.49</v>
      </c>
      <c r="I77">
        <v>-1740.49</v>
      </c>
      <c r="J77">
        <v>-1740.49</v>
      </c>
      <c r="K77">
        <v>568.87</v>
      </c>
      <c r="L77">
        <v>567.33000000000004</v>
      </c>
      <c r="M77">
        <v>564.44000000000005</v>
      </c>
      <c r="N77">
        <v>908.97</v>
      </c>
      <c r="O77">
        <v>907.84</v>
      </c>
      <c r="P77">
        <v>906.71</v>
      </c>
      <c r="Q77">
        <v>3646.89</v>
      </c>
      <c r="R77">
        <v>3643.29</v>
      </c>
      <c r="S77">
        <v>3636.55</v>
      </c>
      <c r="T77">
        <v>4440.8900000000003</v>
      </c>
      <c r="U77">
        <v>4438.24</v>
      </c>
      <c r="V77">
        <v>4435.6000000000004</v>
      </c>
      <c r="W77">
        <v>6725.49</v>
      </c>
      <c r="X77">
        <v>6719.83</v>
      </c>
      <c r="Y77">
        <v>6709.24</v>
      </c>
      <c r="Z77">
        <v>7973.02</v>
      </c>
      <c r="AA77">
        <v>7968.87</v>
      </c>
      <c r="AB77">
        <v>7964.71</v>
      </c>
      <c r="AC77">
        <v>9804.0499999999993</v>
      </c>
      <c r="AD77">
        <v>9796.33</v>
      </c>
      <c r="AE77">
        <v>9781.9</v>
      </c>
      <c r="AF77">
        <v>11505.15</v>
      </c>
      <c r="AG77">
        <v>11499.49</v>
      </c>
      <c r="AH77" s="19">
        <v>11493.83</v>
      </c>
    </row>
    <row r="78" spans="1:34" x14ac:dyDescent="0.2">
      <c r="A78" s="34"/>
      <c r="B78" s="7">
        <v>2</v>
      </c>
      <c r="C78" s="12">
        <v>6</v>
      </c>
      <c r="D78" s="8" t="s">
        <v>19</v>
      </c>
      <c r="E78">
        <v>-1740.49</v>
      </c>
      <c r="F78">
        <v>-1740.49</v>
      </c>
      <c r="G78">
        <v>-1740.49</v>
      </c>
      <c r="H78">
        <v>-1740.49</v>
      </c>
      <c r="I78">
        <v>-1740.49</v>
      </c>
      <c r="J78">
        <v>-1740.49</v>
      </c>
      <c r="K78">
        <v>1728.35</v>
      </c>
      <c r="L78">
        <v>1726.81</v>
      </c>
      <c r="M78">
        <v>1723.92</v>
      </c>
      <c r="N78">
        <v>2238.92</v>
      </c>
      <c r="O78">
        <v>2237.7800000000002</v>
      </c>
      <c r="P78">
        <v>2236.65</v>
      </c>
      <c r="Q78">
        <v>6351.76</v>
      </c>
      <c r="R78">
        <v>6348.16</v>
      </c>
      <c r="S78">
        <v>6341.42</v>
      </c>
      <c r="T78">
        <v>7543.74</v>
      </c>
      <c r="U78">
        <v>7541.09</v>
      </c>
      <c r="V78">
        <v>7538.45</v>
      </c>
      <c r="W78">
        <v>10976.04</v>
      </c>
      <c r="X78">
        <v>10970.38</v>
      </c>
      <c r="Y78">
        <v>10959.8</v>
      </c>
      <c r="Z78">
        <v>12848.88</v>
      </c>
      <c r="AA78">
        <v>12844.73</v>
      </c>
      <c r="AB78">
        <v>12840.58</v>
      </c>
      <c r="AC78">
        <v>15600.28</v>
      </c>
      <c r="AD78">
        <v>15592.56</v>
      </c>
      <c r="AE78">
        <v>15578.13</v>
      </c>
      <c r="AF78">
        <v>18154.03</v>
      </c>
      <c r="AG78">
        <v>18148.37</v>
      </c>
      <c r="AH78" s="19">
        <v>18142.71</v>
      </c>
    </row>
    <row r="79" spans="1:34" x14ac:dyDescent="0.2">
      <c r="A79" s="34"/>
      <c r="B79" s="7">
        <v>2</v>
      </c>
      <c r="C79" s="12">
        <v>9</v>
      </c>
      <c r="D79" s="8" t="s">
        <v>20</v>
      </c>
      <c r="E79">
        <v>-1740.49</v>
      </c>
      <c r="F79">
        <v>-1740.49</v>
      </c>
      <c r="G79">
        <v>-1740.49</v>
      </c>
      <c r="H79">
        <v>-1740.49</v>
      </c>
      <c r="I79">
        <v>-1740.49</v>
      </c>
      <c r="J79">
        <v>-1740.49</v>
      </c>
      <c r="K79">
        <v>2887.82</v>
      </c>
      <c r="L79">
        <v>2886.28</v>
      </c>
      <c r="M79">
        <v>2883.39</v>
      </c>
      <c r="N79">
        <v>3568.86</v>
      </c>
      <c r="O79">
        <v>3567.73</v>
      </c>
      <c r="P79">
        <v>3566.6</v>
      </c>
      <c r="Q79">
        <v>9056.6299999999992</v>
      </c>
      <c r="R79">
        <v>9053.0300000000007</v>
      </c>
      <c r="S79">
        <v>9046.2900000000009</v>
      </c>
      <c r="T79">
        <v>10646.59</v>
      </c>
      <c r="U79">
        <v>10643.94</v>
      </c>
      <c r="V79">
        <v>10641.3</v>
      </c>
      <c r="W79">
        <v>15226.6</v>
      </c>
      <c r="X79">
        <v>15220.94</v>
      </c>
      <c r="Y79">
        <v>15210.35</v>
      </c>
      <c r="Z79">
        <v>17724.75</v>
      </c>
      <c r="AA79">
        <v>17720.599999999999</v>
      </c>
      <c r="AB79">
        <v>17716.439999999999</v>
      </c>
      <c r="AC79">
        <v>21396.5</v>
      </c>
      <c r="AD79">
        <v>21388.78</v>
      </c>
      <c r="AE79">
        <v>21374.35</v>
      </c>
      <c r="AF79">
        <v>24802.91</v>
      </c>
      <c r="AG79">
        <v>24797.25</v>
      </c>
      <c r="AH79" s="19">
        <v>24791.59</v>
      </c>
    </row>
    <row r="80" spans="1:34" x14ac:dyDescent="0.2">
      <c r="A80" s="34"/>
      <c r="B80" s="7">
        <v>2</v>
      </c>
      <c r="C80" s="12">
        <v>3</v>
      </c>
      <c r="D80" s="8" t="s">
        <v>22</v>
      </c>
      <c r="E80">
        <v>16709.509999999998</v>
      </c>
      <c r="F80">
        <v>16709.509999999998</v>
      </c>
      <c r="G80">
        <v>16709.509999999998</v>
      </c>
      <c r="H80">
        <v>16709.509999999998</v>
      </c>
      <c r="I80">
        <v>16709.509999999998</v>
      </c>
      <c r="J80">
        <v>16709.509999999998</v>
      </c>
      <c r="K80">
        <v>19018.87</v>
      </c>
      <c r="L80">
        <v>19017.330000000002</v>
      </c>
      <c r="M80">
        <v>19014.439999999999</v>
      </c>
      <c r="N80">
        <v>19358.97</v>
      </c>
      <c r="O80">
        <v>19357.84</v>
      </c>
      <c r="P80">
        <v>19356.71</v>
      </c>
      <c r="Q80">
        <v>22096.89</v>
      </c>
      <c r="R80">
        <v>22093.29</v>
      </c>
      <c r="S80">
        <v>22086.55</v>
      </c>
      <c r="T80">
        <v>22890.89</v>
      </c>
      <c r="U80">
        <v>22888.240000000002</v>
      </c>
      <c r="V80">
        <v>22885.599999999999</v>
      </c>
      <c r="W80">
        <v>25175.49</v>
      </c>
      <c r="X80">
        <v>25169.83</v>
      </c>
      <c r="Y80">
        <v>25159.24</v>
      </c>
      <c r="Z80">
        <v>26423.02</v>
      </c>
      <c r="AA80">
        <v>26418.87</v>
      </c>
      <c r="AB80">
        <v>26414.71</v>
      </c>
      <c r="AC80">
        <v>28254.05</v>
      </c>
      <c r="AD80">
        <v>28246.33</v>
      </c>
      <c r="AE80">
        <v>28231.9</v>
      </c>
      <c r="AF80">
        <v>29955.15</v>
      </c>
      <c r="AG80">
        <v>29949.49</v>
      </c>
      <c r="AH80" s="19">
        <v>29943.83</v>
      </c>
    </row>
    <row r="81" spans="1:34" x14ac:dyDescent="0.2">
      <c r="A81" s="34"/>
      <c r="B81" s="7">
        <v>2</v>
      </c>
      <c r="C81" s="12">
        <v>6</v>
      </c>
      <c r="D81" s="8" t="s">
        <v>19</v>
      </c>
      <c r="E81">
        <v>16709.509999999998</v>
      </c>
      <c r="F81">
        <v>16709.509999999998</v>
      </c>
      <c r="G81">
        <v>16709.509999999998</v>
      </c>
      <c r="H81">
        <v>16709.509999999998</v>
      </c>
      <c r="I81">
        <v>16709.509999999998</v>
      </c>
      <c r="J81">
        <v>16709.509999999998</v>
      </c>
      <c r="K81">
        <v>20178.349999999999</v>
      </c>
      <c r="L81">
        <v>20176.810000000001</v>
      </c>
      <c r="M81">
        <v>20173.919999999998</v>
      </c>
      <c r="N81">
        <v>20688.919999999998</v>
      </c>
      <c r="O81">
        <v>20687.78</v>
      </c>
      <c r="P81">
        <v>20686.650000000001</v>
      </c>
      <c r="Q81">
        <v>24801.759999999998</v>
      </c>
      <c r="R81">
        <v>24798.16</v>
      </c>
      <c r="S81">
        <v>24791.42</v>
      </c>
      <c r="T81">
        <v>25993.74</v>
      </c>
      <c r="U81">
        <v>25991.09</v>
      </c>
      <c r="V81">
        <v>25988.45</v>
      </c>
      <c r="W81">
        <v>29426.04</v>
      </c>
      <c r="X81">
        <v>29420.38</v>
      </c>
      <c r="Y81">
        <v>29409.8</v>
      </c>
      <c r="Z81">
        <v>31298.880000000001</v>
      </c>
      <c r="AA81">
        <v>31294.73</v>
      </c>
      <c r="AB81">
        <v>31290.58</v>
      </c>
      <c r="AC81">
        <v>34050.28</v>
      </c>
      <c r="AD81">
        <v>34042.559999999998</v>
      </c>
      <c r="AE81">
        <v>34028.129999999997</v>
      </c>
      <c r="AF81">
        <v>36604.03</v>
      </c>
      <c r="AG81">
        <v>36598.370000000003</v>
      </c>
      <c r="AH81" s="19">
        <v>36592.71</v>
      </c>
    </row>
    <row r="82" spans="1:34" x14ac:dyDescent="0.2">
      <c r="A82" s="34"/>
      <c r="B82" s="7">
        <v>2</v>
      </c>
      <c r="C82" s="12">
        <v>9</v>
      </c>
      <c r="D82" s="8" t="s">
        <v>20</v>
      </c>
      <c r="E82">
        <v>16709.509999999998</v>
      </c>
      <c r="F82">
        <v>16709.509999999998</v>
      </c>
      <c r="G82">
        <v>16709.509999999998</v>
      </c>
      <c r="H82">
        <v>16709.509999999998</v>
      </c>
      <c r="I82">
        <v>16709.509999999998</v>
      </c>
      <c r="J82">
        <v>16709.509999999998</v>
      </c>
      <c r="K82">
        <v>21337.82</v>
      </c>
      <c r="L82">
        <v>21336.28</v>
      </c>
      <c r="M82">
        <v>21333.39</v>
      </c>
      <c r="N82">
        <v>22018.86</v>
      </c>
      <c r="O82">
        <v>22017.73</v>
      </c>
      <c r="P82">
        <v>22016.6</v>
      </c>
      <c r="Q82">
        <v>27506.63</v>
      </c>
      <c r="R82">
        <v>27503.03</v>
      </c>
      <c r="S82">
        <v>27496.29</v>
      </c>
      <c r="T82">
        <v>29096.59</v>
      </c>
      <c r="U82">
        <v>29093.94</v>
      </c>
      <c r="V82">
        <v>29091.3</v>
      </c>
      <c r="W82">
        <v>33676.6</v>
      </c>
      <c r="X82">
        <v>33670.94</v>
      </c>
      <c r="Y82">
        <v>33660.35</v>
      </c>
      <c r="Z82">
        <v>36174.75</v>
      </c>
      <c r="AA82">
        <v>36170.6</v>
      </c>
      <c r="AB82">
        <v>36166.44</v>
      </c>
      <c r="AC82">
        <v>39846.5</v>
      </c>
      <c r="AD82">
        <v>39838.78</v>
      </c>
      <c r="AE82">
        <v>39824.35</v>
      </c>
      <c r="AF82">
        <v>43252.91</v>
      </c>
      <c r="AG82">
        <v>43247.25</v>
      </c>
      <c r="AH82" s="19">
        <v>43241.59</v>
      </c>
    </row>
    <row r="83" spans="1:34" x14ac:dyDescent="0.2">
      <c r="A83" s="34"/>
      <c r="B83" s="7">
        <v>2</v>
      </c>
      <c r="C83" s="12">
        <v>3</v>
      </c>
      <c r="D83" s="8" t="s">
        <v>22</v>
      </c>
      <c r="E83">
        <v>35159.51</v>
      </c>
      <c r="F83">
        <v>35159.51</v>
      </c>
      <c r="G83">
        <v>35159.51</v>
      </c>
      <c r="H83">
        <v>35159.51</v>
      </c>
      <c r="I83">
        <v>35159.51</v>
      </c>
      <c r="J83">
        <v>35159.51</v>
      </c>
      <c r="K83">
        <v>37468.870000000003</v>
      </c>
      <c r="L83">
        <v>37467.33</v>
      </c>
      <c r="M83">
        <v>37464.44</v>
      </c>
      <c r="N83">
        <v>37808.97</v>
      </c>
      <c r="O83">
        <v>37807.839999999997</v>
      </c>
      <c r="P83">
        <v>37806.71</v>
      </c>
      <c r="Q83">
        <v>40546.89</v>
      </c>
      <c r="R83">
        <v>40543.29</v>
      </c>
      <c r="S83">
        <v>40536.550000000003</v>
      </c>
      <c r="T83">
        <v>41340.89</v>
      </c>
      <c r="U83">
        <v>41338.239999999998</v>
      </c>
      <c r="V83">
        <v>41335.599999999999</v>
      </c>
      <c r="W83">
        <v>43625.49</v>
      </c>
      <c r="X83">
        <v>43619.83</v>
      </c>
      <c r="Y83">
        <v>43609.24</v>
      </c>
      <c r="Z83">
        <v>44873.02</v>
      </c>
      <c r="AA83">
        <v>44868.87</v>
      </c>
      <c r="AB83">
        <v>44864.71</v>
      </c>
      <c r="AC83">
        <v>46704.05</v>
      </c>
      <c r="AD83">
        <v>46696.33</v>
      </c>
      <c r="AE83">
        <v>46681.9</v>
      </c>
      <c r="AF83">
        <v>48405.15</v>
      </c>
      <c r="AG83">
        <v>48399.49</v>
      </c>
      <c r="AH83" s="19">
        <v>48393.83</v>
      </c>
    </row>
    <row r="84" spans="1:34" x14ac:dyDescent="0.2">
      <c r="A84" s="34"/>
      <c r="B84" s="7">
        <v>2</v>
      </c>
      <c r="C84" s="12">
        <v>6</v>
      </c>
      <c r="D84" s="8" t="s">
        <v>19</v>
      </c>
      <c r="E84">
        <v>35159.51</v>
      </c>
      <c r="F84">
        <v>35159.51</v>
      </c>
      <c r="G84">
        <v>35159.51</v>
      </c>
      <c r="H84">
        <v>35159.51</v>
      </c>
      <c r="I84">
        <v>35159.51</v>
      </c>
      <c r="J84">
        <v>35159.51</v>
      </c>
      <c r="K84">
        <v>38628.35</v>
      </c>
      <c r="L84">
        <v>38626.81</v>
      </c>
      <c r="M84">
        <v>38623.919999999998</v>
      </c>
      <c r="N84">
        <v>39138.92</v>
      </c>
      <c r="O84">
        <v>39137.78</v>
      </c>
      <c r="P84">
        <v>39136.65</v>
      </c>
      <c r="Q84">
        <v>43251.76</v>
      </c>
      <c r="R84">
        <v>43248.160000000003</v>
      </c>
      <c r="S84">
        <v>43241.42</v>
      </c>
      <c r="T84">
        <v>44443.74</v>
      </c>
      <c r="U84">
        <v>44441.09</v>
      </c>
      <c r="V84">
        <v>44438.45</v>
      </c>
      <c r="W84">
        <v>47876.04</v>
      </c>
      <c r="X84">
        <v>47870.38</v>
      </c>
      <c r="Y84">
        <v>47859.8</v>
      </c>
      <c r="Z84">
        <v>49748.88</v>
      </c>
      <c r="AA84">
        <v>49744.73</v>
      </c>
      <c r="AB84">
        <v>49740.58</v>
      </c>
      <c r="AC84">
        <v>52500.28</v>
      </c>
      <c r="AD84">
        <v>52492.56</v>
      </c>
      <c r="AE84">
        <v>52478.13</v>
      </c>
      <c r="AF84">
        <v>55054.03</v>
      </c>
      <c r="AG84">
        <v>55048.37</v>
      </c>
      <c r="AH84" s="19">
        <v>55042.71</v>
      </c>
    </row>
    <row r="85" spans="1:34" ht="17" thickBot="1" x14ac:dyDescent="0.25">
      <c r="A85" s="35"/>
      <c r="B85" s="9">
        <v>2</v>
      </c>
      <c r="C85" s="10">
        <v>9</v>
      </c>
      <c r="D85" s="11" t="s">
        <v>20</v>
      </c>
      <c r="E85">
        <v>35159.51</v>
      </c>
      <c r="F85">
        <v>35159.51</v>
      </c>
      <c r="G85">
        <v>35159.51</v>
      </c>
      <c r="H85">
        <v>35159.51</v>
      </c>
      <c r="I85">
        <v>35159.51</v>
      </c>
      <c r="J85">
        <v>35159.51</v>
      </c>
      <c r="K85">
        <v>39787.82</v>
      </c>
      <c r="L85">
        <v>39786.28</v>
      </c>
      <c r="M85">
        <v>39783.39</v>
      </c>
      <c r="N85">
        <v>40468.86</v>
      </c>
      <c r="O85">
        <v>40467.730000000003</v>
      </c>
      <c r="P85">
        <v>40466.6</v>
      </c>
      <c r="Q85">
        <v>45956.63</v>
      </c>
      <c r="R85">
        <v>45953.03</v>
      </c>
      <c r="S85">
        <v>45946.29</v>
      </c>
      <c r="T85">
        <v>47546.59</v>
      </c>
      <c r="U85">
        <v>47543.94</v>
      </c>
      <c r="V85">
        <v>47541.3</v>
      </c>
      <c r="W85">
        <v>52126.6</v>
      </c>
      <c r="X85">
        <v>52120.94</v>
      </c>
      <c r="Y85">
        <v>52110.35</v>
      </c>
      <c r="Z85">
        <v>54624.75</v>
      </c>
      <c r="AA85">
        <v>54620.6</v>
      </c>
      <c r="AB85">
        <v>54616.44</v>
      </c>
      <c r="AC85">
        <v>58296.5</v>
      </c>
      <c r="AD85">
        <v>58288.78</v>
      </c>
      <c r="AE85">
        <v>58274.35</v>
      </c>
      <c r="AF85">
        <v>61702.91</v>
      </c>
      <c r="AG85">
        <v>61697.25</v>
      </c>
      <c r="AH85" s="19">
        <v>61691.59</v>
      </c>
    </row>
    <row r="86" spans="1:34" x14ac:dyDescent="0.2">
      <c r="A86" s="33" t="s">
        <v>12</v>
      </c>
      <c r="B86" s="4">
        <v>0.1</v>
      </c>
      <c r="C86" s="5">
        <v>3</v>
      </c>
      <c r="D86" s="6" t="s">
        <v>22</v>
      </c>
      <c r="E86">
        <v>-12700.74</v>
      </c>
      <c r="F86">
        <v>-12700.74</v>
      </c>
      <c r="G86">
        <v>-12700.74</v>
      </c>
      <c r="H86">
        <v>-12700.74</v>
      </c>
      <c r="I86">
        <v>-12700.74</v>
      </c>
      <c r="J86">
        <v>-12700.74</v>
      </c>
      <c r="K86">
        <v>-10360.65</v>
      </c>
      <c r="L86">
        <v>-10362.19</v>
      </c>
      <c r="M86">
        <v>-10365.08</v>
      </c>
      <c r="N86">
        <v>-9996.9500000000007</v>
      </c>
      <c r="O86">
        <v>-9998.09</v>
      </c>
      <c r="P86">
        <v>-9999.2199999999993</v>
      </c>
      <c r="Q86">
        <v>-7241.78</v>
      </c>
      <c r="R86">
        <v>-7245.39</v>
      </c>
      <c r="S86">
        <v>-7252.12</v>
      </c>
      <c r="T86">
        <v>-6392.64</v>
      </c>
      <c r="U86">
        <v>-6395.28</v>
      </c>
      <c r="V86">
        <v>-6397.92</v>
      </c>
      <c r="W86">
        <v>-4122.29</v>
      </c>
      <c r="X86">
        <v>-4127.95</v>
      </c>
      <c r="Y86">
        <v>-4138.53</v>
      </c>
      <c r="Z86">
        <v>-2788.09</v>
      </c>
      <c r="AA86">
        <v>-2792.24</v>
      </c>
      <c r="AB86">
        <v>-2796.39</v>
      </c>
      <c r="AC86">
        <v>-1002.82</v>
      </c>
      <c r="AD86">
        <v>-1010.54</v>
      </c>
      <c r="AE86">
        <v>-1024.97</v>
      </c>
      <c r="AF86">
        <v>816.47</v>
      </c>
      <c r="AG86">
        <v>810.8</v>
      </c>
      <c r="AH86" s="19">
        <v>805.14</v>
      </c>
    </row>
    <row r="87" spans="1:34" x14ac:dyDescent="0.2">
      <c r="A87" s="34"/>
      <c r="B87" s="7">
        <v>0.1</v>
      </c>
      <c r="C87" s="12">
        <v>6</v>
      </c>
      <c r="D87" s="8" t="s">
        <v>19</v>
      </c>
      <c r="E87">
        <v>-12700.74</v>
      </c>
      <c r="F87">
        <v>-12700.74</v>
      </c>
      <c r="G87">
        <v>-12700.74</v>
      </c>
      <c r="H87">
        <v>-12700.74</v>
      </c>
      <c r="I87">
        <v>-12700.74</v>
      </c>
      <c r="J87">
        <v>-12700.74</v>
      </c>
      <c r="K87">
        <v>-9185.82</v>
      </c>
      <c r="L87">
        <v>-9187.36</v>
      </c>
      <c r="M87">
        <v>-9190.25</v>
      </c>
      <c r="N87">
        <v>-8639.85</v>
      </c>
      <c r="O87">
        <v>-8640.98</v>
      </c>
      <c r="P87">
        <v>-8642.11</v>
      </c>
      <c r="Q87">
        <v>-4501.13</v>
      </c>
      <c r="R87">
        <v>-4504.7299999999996</v>
      </c>
      <c r="S87">
        <v>-4511.47</v>
      </c>
      <c r="T87">
        <v>-3226.43</v>
      </c>
      <c r="U87">
        <v>-3229.07</v>
      </c>
      <c r="V87">
        <v>-3231.71</v>
      </c>
      <c r="W87">
        <v>184.5</v>
      </c>
      <c r="X87">
        <v>178.84</v>
      </c>
      <c r="Y87">
        <v>168.26</v>
      </c>
      <c r="Z87">
        <v>2187.35</v>
      </c>
      <c r="AA87">
        <v>2183.1999999999998</v>
      </c>
      <c r="AB87">
        <v>2179.04</v>
      </c>
      <c r="AC87">
        <v>4870.09</v>
      </c>
      <c r="AD87">
        <v>4862.37</v>
      </c>
      <c r="AE87">
        <v>4847.9399999999996</v>
      </c>
      <c r="AF87">
        <v>7601.13</v>
      </c>
      <c r="AG87">
        <v>7595.46</v>
      </c>
      <c r="AH87" s="19">
        <v>7589.8</v>
      </c>
    </row>
    <row r="88" spans="1:34" x14ac:dyDescent="0.2">
      <c r="A88" s="34"/>
      <c r="B88" s="7">
        <v>0.1</v>
      </c>
      <c r="C88" s="12">
        <v>9</v>
      </c>
      <c r="D88" s="8" t="s">
        <v>20</v>
      </c>
      <c r="E88">
        <v>-12700.74</v>
      </c>
      <c r="F88">
        <v>-12700.74</v>
      </c>
      <c r="G88">
        <v>-12700.74</v>
      </c>
      <c r="H88">
        <v>-12700.74</v>
      </c>
      <c r="I88">
        <v>-12700.74</v>
      </c>
      <c r="J88">
        <v>-12700.74</v>
      </c>
      <c r="K88">
        <v>-8010.98</v>
      </c>
      <c r="L88">
        <v>-8012.52</v>
      </c>
      <c r="M88">
        <v>-8015.41</v>
      </c>
      <c r="N88">
        <v>-7282.74</v>
      </c>
      <c r="O88">
        <v>-7283.88</v>
      </c>
      <c r="P88">
        <v>-7285.01</v>
      </c>
      <c r="Q88">
        <v>-1760.47</v>
      </c>
      <c r="R88">
        <v>-1764.08</v>
      </c>
      <c r="S88">
        <v>-1770.81</v>
      </c>
      <c r="T88">
        <v>-60.22</v>
      </c>
      <c r="U88">
        <v>-62.86</v>
      </c>
      <c r="V88">
        <v>-65.5</v>
      </c>
      <c r="W88">
        <v>4491.29</v>
      </c>
      <c r="X88">
        <v>4485.63</v>
      </c>
      <c r="Y88">
        <v>4475.05</v>
      </c>
      <c r="Z88">
        <v>7162.78</v>
      </c>
      <c r="AA88">
        <v>7158.63</v>
      </c>
      <c r="AB88">
        <v>7154.48</v>
      </c>
      <c r="AC88">
        <v>10743</v>
      </c>
      <c r="AD88">
        <v>10735.28</v>
      </c>
      <c r="AE88">
        <v>10720.85</v>
      </c>
      <c r="AF88">
        <v>14385.79</v>
      </c>
      <c r="AG88">
        <v>14380.12</v>
      </c>
      <c r="AH88" s="19">
        <v>14374.46</v>
      </c>
    </row>
    <row r="89" spans="1:34" x14ac:dyDescent="0.2">
      <c r="A89" s="34"/>
      <c r="B89" s="7">
        <v>0.1</v>
      </c>
      <c r="C89" s="12">
        <v>3</v>
      </c>
      <c r="D89" s="8" t="s">
        <v>22</v>
      </c>
      <c r="E89">
        <v>-11778.24</v>
      </c>
      <c r="F89">
        <v>-11778.24</v>
      </c>
      <c r="G89">
        <v>-11778.24</v>
      </c>
      <c r="H89">
        <v>-11778.24</v>
      </c>
      <c r="I89">
        <v>-11778.24</v>
      </c>
      <c r="J89">
        <v>-11778.24</v>
      </c>
      <c r="K89">
        <v>-9438.15</v>
      </c>
      <c r="L89">
        <v>-9439.69</v>
      </c>
      <c r="M89">
        <v>-9442.58</v>
      </c>
      <c r="N89">
        <v>-9074.4500000000007</v>
      </c>
      <c r="O89">
        <v>-9075.59</v>
      </c>
      <c r="P89">
        <v>-9076.7199999999993</v>
      </c>
      <c r="Q89">
        <v>-6319.28</v>
      </c>
      <c r="R89">
        <v>-6322.89</v>
      </c>
      <c r="S89">
        <v>-6329.62</v>
      </c>
      <c r="T89">
        <v>-5470.14</v>
      </c>
      <c r="U89">
        <v>-5472.78</v>
      </c>
      <c r="V89">
        <v>-5475.42</v>
      </c>
      <c r="W89">
        <v>-3199.79</v>
      </c>
      <c r="X89">
        <v>-3205.45</v>
      </c>
      <c r="Y89">
        <v>-3216.03</v>
      </c>
      <c r="Z89">
        <v>-1865.59</v>
      </c>
      <c r="AA89">
        <v>-1869.74</v>
      </c>
      <c r="AB89">
        <v>-1873.89</v>
      </c>
      <c r="AC89">
        <v>-80.319999999999993</v>
      </c>
      <c r="AD89">
        <v>-88.04</v>
      </c>
      <c r="AE89">
        <v>-102.47</v>
      </c>
      <c r="AF89">
        <v>1738.97</v>
      </c>
      <c r="AG89">
        <v>1733.3</v>
      </c>
      <c r="AH89" s="19">
        <v>1727.64</v>
      </c>
    </row>
    <row r="90" spans="1:34" x14ac:dyDescent="0.2">
      <c r="A90" s="34"/>
      <c r="B90" s="7">
        <v>0.1</v>
      </c>
      <c r="C90" s="12">
        <v>6</v>
      </c>
      <c r="D90" s="8" t="s">
        <v>19</v>
      </c>
      <c r="E90">
        <v>-11778.24</v>
      </c>
      <c r="F90">
        <v>-11778.24</v>
      </c>
      <c r="G90">
        <v>-11778.24</v>
      </c>
      <c r="H90">
        <v>-11778.24</v>
      </c>
      <c r="I90">
        <v>-11778.24</v>
      </c>
      <c r="J90">
        <v>-11778.24</v>
      </c>
      <c r="K90">
        <v>-8263.32</v>
      </c>
      <c r="L90">
        <v>-8264.86</v>
      </c>
      <c r="M90">
        <v>-8267.75</v>
      </c>
      <c r="N90">
        <v>-7717.35</v>
      </c>
      <c r="O90">
        <v>-7718.48</v>
      </c>
      <c r="P90">
        <v>-7719.61</v>
      </c>
      <c r="Q90">
        <v>-3578.63</v>
      </c>
      <c r="R90">
        <v>-3582.23</v>
      </c>
      <c r="S90">
        <v>-3588.97</v>
      </c>
      <c r="T90">
        <v>-2303.9299999999998</v>
      </c>
      <c r="U90">
        <v>-2306.5700000000002</v>
      </c>
      <c r="V90">
        <v>-2309.21</v>
      </c>
      <c r="W90">
        <v>1107</v>
      </c>
      <c r="X90">
        <v>1101.3399999999999</v>
      </c>
      <c r="Y90">
        <v>1090.76</v>
      </c>
      <c r="Z90">
        <v>3109.85</v>
      </c>
      <c r="AA90">
        <v>3105.7</v>
      </c>
      <c r="AB90">
        <v>3101.54</v>
      </c>
      <c r="AC90">
        <v>5792.59</v>
      </c>
      <c r="AD90">
        <v>5784.87</v>
      </c>
      <c r="AE90">
        <v>5770.44</v>
      </c>
      <c r="AF90">
        <v>8523.6299999999992</v>
      </c>
      <c r="AG90">
        <v>8517.9599999999991</v>
      </c>
      <c r="AH90" s="19">
        <v>8512.2999999999993</v>
      </c>
    </row>
    <row r="91" spans="1:34" x14ac:dyDescent="0.2">
      <c r="A91" s="34"/>
      <c r="B91" s="7">
        <v>0.1</v>
      </c>
      <c r="C91" s="12">
        <v>9</v>
      </c>
      <c r="D91" s="8" t="s">
        <v>20</v>
      </c>
      <c r="E91">
        <v>-11778.24</v>
      </c>
      <c r="F91">
        <v>-11778.24</v>
      </c>
      <c r="G91">
        <v>-11778.24</v>
      </c>
      <c r="H91">
        <v>-11778.24</v>
      </c>
      <c r="I91">
        <v>-11778.24</v>
      </c>
      <c r="J91">
        <v>-11778.24</v>
      </c>
      <c r="K91">
        <v>-7088.48</v>
      </c>
      <c r="L91">
        <v>-7090.02</v>
      </c>
      <c r="M91">
        <v>-7092.91</v>
      </c>
      <c r="N91">
        <v>-6360.24</v>
      </c>
      <c r="O91">
        <v>-6361.38</v>
      </c>
      <c r="P91">
        <v>-6362.51</v>
      </c>
      <c r="Q91">
        <v>-837.97</v>
      </c>
      <c r="R91">
        <v>-841.58</v>
      </c>
      <c r="S91">
        <v>-848.31</v>
      </c>
      <c r="T91">
        <v>862.28</v>
      </c>
      <c r="U91">
        <v>859.64</v>
      </c>
      <c r="V91">
        <v>857</v>
      </c>
      <c r="W91">
        <v>5413.79</v>
      </c>
      <c r="X91">
        <v>5408.13</v>
      </c>
      <c r="Y91">
        <v>5397.55</v>
      </c>
      <c r="Z91">
        <v>8085.28</v>
      </c>
      <c r="AA91">
        <v>8081.13</v>
      </c>
      <c r="AB91">
        <v>8076.98</v>
      </c>
      <c r="AC91">
        <v>11665.5</v>
      </c>
      <c r="AD91">
        <v>11657.78</v>
      </c>
      <c r="AE91">
        <v>11643.35</v>
      </c>
      <c r="AF91">
        <v>15308.29</v>
      </c>
      <c r="AG91">
        <v>15302.62</v>
      </c>
      <c r="AH91" s="19">
        <v>15296.96</v>
      </c>
    </row>
    <row r="92" spans="1:34" x14ac:dyDescent="0.2">
      <c r="A92" s="34"/>
      <c r="B92" s="7">
        <v>0.1</v>
      </c>
      <c r="C92" s="12">
        <v>3</v>
      </c>
      <c r="D92" s="8" t="s">
        <v>22</v>
      </c>
      <c r="E92">
        <v>-10855.74</v>
      </c>
      <c r="F92">
        <v>-10855.74</v>
      </c>
      <c r="G92">
        <v>-10855.74</v>
      </c>
      <c r="H92">
        <v>-10855.74</v>
      </c>
      <c r="I92">
        <v>-10855.74</v>
      </c>
      <c r="J92">
        <v>-10855.74</v>
      </c>
      <c r="K92">
        <v>-8515.65</v>
      </c>
      <c r="L92">
        <v>-8517.19</v>
      </c>
      <c r="M92">
        <v>-8520.08</v>
      </c>
      <c r="N92">
        <v>-8151.95</v>
      </c>
      <c r="O92">
        <v>-8153.09</v>
      </c>
      <c r="P92">
        <v>-8154.22</v>
      </c>
      <c r="Q92">
        <v>-5396.78</v>
      </c>
      <c r="R92">
        <v>-5400.39</v>
      </c>
      <c r="S92">
        <v>-5407.12</v>
      </c>
      <c r="T92">
        <v>-4547.6400000000003</v>
      </c>
      <c r="U92">
        <v>-4550.28</v>
      </c>
      <c r="V92">
        <v>-4552.92</v>
      </c>
      <c r="W92">
        <v>-2277.29</v>
      </c>
      <c r="X92">
        <v>-2282.9499999999998</v>
      </c>
      <c r="Y92">
        <v>-2293.5300000000002</v>
      </c>
      <c r="Z92">
        <v>-943.09</v>
      </c>
      <c r="AA92">
        <v>-947.24</v>
      </c>
      <c r="AB92">
        <v>-951.39</v>
      </c>
      <c r="AC92">
        <v>842.18</v>
      </c>
      <c r="AD92">
        <v>834.46</v>
      </c>
      <c r="AE92">
        <v>820.03</v>
      </c>
      <c r="AF92">
        <v>2661.47</v>
      </c>
      <c r="AG92">
        <v>2655.8</v>
      </c>
      <c r="AH92" s="19">
        <v>2650.14</v>
      </c>
    </row>
    <row r="93" spans="1:34" x14ac:dyDescent="0.2">
      <c r="A93" s="34"/>
      <c r="B93" s="7">
        <v>0.1</v>
      </c>
      <c r="C93" s="12">
        <v>6</v>
      </c>
      <c r="D93" s="8" t="s">
        <v>19</v>
      </c>
      <c r="E93">
        <v>-10855.74</v>
      </c>
      <c r="F93">
        <v>-10855.74</v>
      </c>
      <c r="G93">
        <v>-10855.74</v>
      </c>
      <c r="H93">
        <v>-10855.74</v>
      </c>
      <c r="I93">
        <v>-10855.74</v>
      </c>
      <c r="J93">
        <v>-10855.74</v>
      </c>
      <c r="K93">
        <v>-7340.82</v>
      </c>
      <c r="L93">
        <v>-7342.36</v>
      </c>
      <c r="M93">
        <v>-7345.25</v>
      </c>
      <c r="N93">
        <v>-6794.85</v>
      </c>
      <c r="O93">
        <v>-6795.98</v>
      </c>
      <c r="P93">
        <v>-6797.11</v>
      </c>
      <c r="Q93">
        <v>-2656.13</v>
      </c>
      <c r="R93">
        <v>-2659.73</v>
      </c>
      <c r="S93">
        <v>-2666.47</v>
      </c>
      <c r="T93">
        <v>-1381.43</v>
      </c>
      <c r="U93">
        <v>-1384.07</v>
      </c>
      <c r="V93">
        <v>-1386.71</v>
      </c>
      <c r="W93">
        <v>2029.5</v>
      </c>
      <c r="X93">
        <v>2023.84</v>
      </c>
      <c r="Y93">
        <v>2013.26</v>
      </c>
      <c r="Z93">
        <v>4032.35</v>
      </c>
      <c r="AA93">
        <v>4028.2</v>
      </c>
      <c r="AB93">
        <v>4024.04</v>
      </c>
      <c r="AC93">
        <v>6715.09</v>
      </c>
      <c r="AD93">
        <v>6707.37</v>
      </c>
      <c r="AE93">
        <v>6692.94</v>
      </c>
      <c r="AF93">
        <v>9446.1299999999992</v>
      </c>
      <c r="AG93">
        <v>9440.4599999999991</v>
      </c>
      <c r="AH93" s="19">
        <v>9434.7999999999993</v>
      </c>
    </row>
    <row r="94" spans="1:34" ht="17" thickBot="1" x14ac:dyDescent="0.25">
      <c r="A94" s="34"/>
      <c r="B94" s="9">
        <v>0.1</v>
      </c>
      <c r="C94" s="10">
        <v>9</v>
      </c>
      <c r="D94" s="11" t="s">
        <v>20</v>
      </c>
      <c r="E94">
        <v>-10855.74</v>
      </c>
      <c r="F94">
        <v>-10855.74</v>
      </c>
      <c r="G94">
        <v>-10855.74</v>
      </c>
      <c r="H94">
        <v>-10855.74</v>
      </c>
      <c r="I94">
        <v>-10855.74</v>
      </c>
      <c r="J94">
        <v>-10855.74</v>
      </c>
      <c r="K94">
        <v>-6165.98</v>
      </c>
      <c r="L94">
        <v>-6167.52</v>
      </c>
      <c r="M94">
        <v>-6170.41</v>
      </c>
      <c r="N94">
        <v>-5437.74</v>
      </c>
      <c r="O94">
        <v>-5438.88</v>
      </c>
      <c r="P94">
        <v>-5440.01</v>
      </c>
      <c r="Q94">
        <v>84.53</v>
      </c>
      <c r="R94">
        <v>80.92</v>
      </c>
      <c r="S94">
        <v>74.19</v>
      </c>
      <c r="T94">
        <v>1784.78</v>
      </c>
      <c r="U94">
        <v>1782.14</v>
      </c>
      <c r="V94">
        <v>1779.5</v>
      </c>
      <c r="W94">
        <v>6336.29</v>
      </c>
      <c r="X94">
        <v>6330.63</v>
      </c>
      <c r="Y94">
        <v>6320.05</v>
      </c>
      <c r="Z94">
        <v>9007.7800000000007</v>
      </c>
      <c r="AA94">
        <v>9003.6299999999992</v>
      </c>
      <c r="AB94">
        <v>8999.48</v>
      </c>
      <c r="AC94">
        <v>12588</v>
      </c>
      <c r="AD94">
        <v>12580.28</v>
      </c>
      <c r="AE94">
        <v>12565.85</v>
      </c>
      <c r="AF94">
        <v>16230.79</v>
      </c>
      <c r="AG94">
        <v>16225.12</v>
      </c>
      <c r="AH94" s="19">
        <v>16219.46</v>
      </c>
    </row>
    <row r="95" spans="1:34" x14ac:dyDescent="0.2">
      <c r="A95" s="34"/>
      <c r="B95" s="4">
        <v>0.3</v>
      </c>
      <c r="C95" s="5">
        <v>3</v>
      </c>
      <c r="D95" s="6" t="s">
        <v>22</v>
      </c>
      <c r="E95">
        <v>-11547.03</v>
      </c>
      <c r="F95">
        <v>-11547.03</v>
      </c>
      <c r="G95">
        <v>-11547.03</v>
      </c>
      <c r="H95">
        <v>-11547.03</v>
      </c>
      <c r="I95">
        <v>-11547.03</v>
      </c>
      <c r="J95">
        <v>-11547.03</v>
      </c>
      <c r="K95">
        <v>-9206.94</v>
      </c>
      <c r="L95">
        <v>-9208.48</v>
      </c>
      <c r="M95">
        <v>-9211.3700000000008</v>
      </c>
      <c r="N95">
        <v>-8843.24</v>
      </c>
      <c r="O95">
        <v>-8844.3799999999992</v>
      </c>
      <c r="P95">
        <v>-8845.51</v>
      </c>
      <c r="Q95">
        <v>-6088.07</v>
      </c>
      <c r="R95">
        <v>-6091.68</v>
      </c>
      <c r="S95">
        <v>-6098.41</v>
      </c>
      <c r="T95">
        <v>-5238.93</v>
      </c>
      <c r="U95">
        <v>-5241.57</v>
      </c>
      <c r="V95">
        <v>-5244.21</v>
      </c>
      <c r="W95">
        <v>-2968.58</v>
      </c>
      <c r="X95">
        <v>-2974.24</v>
      </c>
      <c r="Y95">
        <v>-2984.82</v>
      </c>
      <c r="Z95">
        <v>-1634.38</v>
      </c>
      <c r="AA95">
        <v>-1638.53</v>
      </c>
      <c r="AB95">
        <v>-1642.68</v>
      </c>
      <c r="AC95">
        <v>150.88999999999999</v>
      </c>
      <c r="AD95">
        <v>143.16999999999999</v>
      </c>
      <c r="AE95">
        <v>128.74</v>
      </c>
      <c r="AF95">
        <v>1970.18</v>
      </c>
      <c r="AG95">
        <v>1964.51</v>
      </c>
      <c r="AH95" s="19">
        <v>1958.85</v>
      </c>
    </row>
    <row r="96" spans="1:34" x14ac:dyDescent="0.2">
      <c r="A96" s="34"/>
      <c r="B96" s="7">
        <v>0.3</v>
      </c>
      <c r="C96" s="12">
        <v>6</v>
      </c>
      <c r="D96" s="8" t="s">
        <v>19</v>
      </c>
      <c r="E96">
        <v>-11547.03</v>
      </c>
      <c r="F96">
        <v>-11547.03</v>
      </c>
      <c r="G96">
        <v>-11547.03</v>
      </c>
      <c r="H96">
        <v>-11547.03</v>
      </c>
      <c r="I96">
        <v>-11547.03</v>
      </c>
      <c r="J96">
        <v>-11547.03</v>
      </c>
      <c r="K96">
        <v>-8032.11</v>
      </c>
      <c r="L96">
        <v>-8033.65</v>
      </c>
      <c r="M96">
        <v>-8036.54</v>
      </c>
      <c r="N96">
        <v>-7486.14</v>
      </c>
      <c r="O96">
        <v>-7487.27</v>
      </c>
      <c r="P96">
        <v>-7488.4</v>
      </c>
      <c r="Q96">
        <v>-3347.42</v>
      </c>
      <c r="R96">
        <v>-3351.02</v>
      </c>
      <c r="S96">
        <v>-3357.76</v>
      </c>
      <c r="T96">
        <v>-2072.7199999999998</v>
      </c>
      <c r="U96">
        <v>-2075.36</v>
      </c>
      <c r="V96">
        <v>-2078</v>
      </c>
      <c r="W96">
        <v>1338.21</v>
      </c>
      <c r="X96">
        <v>1332.55</v>
      </c>
      <c r="Y96">
        <v>1321.97</v>
      </c>
      <c r="Z96">
        <v>3341.06</v>
      </c>
      <c r="AA96">
        <v>3336.91</v>
      </c>
      <c r="AB96">
        <v>3332.75</v>
      </c>
      <c r="AC96">
        <v>6023.8</v>
      </c>
      <c r="AD96">
        <v>6016.08</v>
      </c>
      <c r="AE96">
        <v>6001.65</v>
      </c>
      <c r="AF96">
        <v>8754.84</v>
      </c>
      <c r="AG96">
        <v>8749.17</v>
      </c>
      <c r="AH96" s="19">
        <v>8743.51</v>
      </c>
    </row>
    <row r="97" spans="1:34" x14ac:dyDescent="0.2">
      <c r="A97" s="34"/>
      <c r="B97" s="7">
        <v>0.3</v>
      </c>
      <c r="C97" s="12">
        <v>9</v>
      </c>
      <c r="D97" s="8" t="s">
        <v>20</v>
      </c>
      <c r="E97">
        <v>-11547.03</v>
      </c>
      <c r="F97">
        <v>-11547.03</v>
      </c>
      <c r="G97">
        <v>-11547.03</v>
      </c>
      <c r="H97">
        <v>-11547.03</v>
      </c>
      <c r="I97">
        <v>-11547.03</v>
      </c>
      <c r="J97">
        <v>-11547.03</v>
      </c>
      <c r="K97">
        <v>-6857.27</v>
      </c>
      <c r="L97">
        <v>-6858.81</v>
      </c>
      <c r="M97">
        <v>-6861.7</v>
      </c>
      <c r="N97">
        <v>-6129.03</v>
      </c>
      <c r="O97">
        <v>-6130.17</v>
      </c>
      <c r="P97">
        <v>-6131.3</v>
      </c>
      <c r="Q97">
        <v>-606.76</v>
      </c>
      <c r="R97">
        <v>-610.37</v>
      </c>
      <c r="S97">
        <v>-617.1</v>
      </c>
      <c r="T97">
        <v>1093.49</v>
      </c>
      <c r="U97">
        <v>1090.8499999999999</v>
      </c>
      <c r="V97">
        <v>1088.21</v>
      </c>
      <c r="W97">
        <v>5645</v>
      </c>
      <c r="X97">
        <v>5639.34</v>
      </c>
      <c r="Y97">
        <v>5628.76</v>
      </c>
      <c r="Z97">
        <v>8316.49</v>
      </c>
      <c r="AA97">
        <v>8312.34</v>
      </c>
      <c r="AB97">
        <v>8308.19</v>
      </c>
      <c r="AC97">
        <v>11896.71</v>
      </c>
      <c r="AD97">
        <v>11888.99</v>
      </c>
      <c r="AE97">
        <v>11874.56</v>
      </c>
      <c r="AF97">
        <v>15539.5</v>
      </c>
      <c r="AG97">
        <v>15533.83</v>
      </c>
      <c r="AH97" s="19">
        <v>15528.17</v>
      </c>
    </row>
    <row r="98" spans="1:34" x14ac:dyDescent="0.2">
      <c r="A98" s="34"/>
      <c r="B98" s="7">
        <v>0.3</v>
      </c>
      <c r="C98" s="12">
        <v>3</v>
      </c>
      <c r="D98" s="8" t="s">
        <v>22</v>
      </c>
      <c r="E98">
        <v>-8779.5300000000007</v>
      </c>
      <c r="F98">
        <v>-8779.5300000000007</v>
      </c>
      <c r="G98">
        <v>-8779.5300000000007</v>
      </c>
      <c r="H98">
        <v>-8779.5300000000007</v>
      </c>
      <c r="I98">
        <v>-8779.5300000000007</v>
      </c>
      <c r="J98">
        <v>-8779.5300000000007</v>
      </c>
      <c r="K98">
        <v>-6439.44</v>
      </c>
      <c r="L98">
        <v>-6440.98</v>
      </c>
      <c r="M98">
        <v>-6443.87</v>
      </c>
      <c r="N98">
        <v>-6075.74</v>
      </c>
      <c r="O98">
        <v>-6076.88</v>
      </c>
      <c r="P98">
        <v>-6078.01</v>
      </c>
      <c r="Q98">
        <v>-3320.57</v>
      </c>
      <c r="R98">
        <v>-3324.18</v>
      </c>
      <c r="S98">
        <v>-3330.91</v>
      </c>
      <c r="T98">
        <v>-2471.4299999999998</v>
      </c>
      <c r="U98">
        <v>-2474.0700000000002</v>
      </c>
      <c r="V98">
        <v>-2476.71</v>
      </c>
      <c r="W98">
        <v>-201.08</v>
      </c>
      <c r="X98">
        <v>-206.74</v>
      </c>
      <c r="Y98">
        <v>-217.32</v>
      </c>
      <c r="Z98">
        <v>1133.1199999999999</v>
      </c>
      <c r="AA98">
        <v>1128.97</v>
      </c>
      <c r="AB98">
        <v>1124.82</v>
      </c>
      <c r="AC98">
        <v>2918.39</v>
      </c>
      <c r="AD98">
        <v>2910.67</v>
      </c>
      <c r="AE98">
        <v>2896.24</v>
      </c>
      <c r="AF98">
        <v>4737.68</v>
      </c>
      <c r="AG98">
        <v>4732.01</v>
      </c>
      <c r="AH98" s="19">
        <v>4726.3500000000004</v>
      </c>
    </row>
    <row r="99" spans="1:34" x14ac:dyDescent="0.2">
      <c r="A99" s="34"/>
      <c r="B99" s="7">
        <v>0.3</v>
      </c>
      <c r="C99" s="12">
        <v>6</v>
      </c>
      <c r="D99" s="8" t="s">
        <v>19</v>
      </c>
      <c r="E99">
        <v>-8779.5300000000007</v>
      </c>
      <c r="F99">
        <v>-8779.5300000000007</v>
      </c>
      <c r="G99">
        <v>-8779.5300000000007</v>
      </c>
      <c r="H99">
        <v>-8779.5300000000007</v>
      </c>
      <c r="I99">
        <v>-8779.5300000000007</v>
      </c>
      <c r="J99">
        <v>-8779.5300000000007</v>
      </c>
      <c r="K99">
        <v>-5264.61</v>
      </c>
      <c r="L99">
        <v>-5266.15</v>
      </c>
      <c r="M99">
        <v>-5269.04</v>
      </c>
      <c r="N99">
        <v>-4718.6400000000003</v>
      </c>
      <c r="O99">
        <v>-4719.7700000000004</v>
      </c>
      <c r="P99">
        <v>-4720.8999999999996</v>
      </c>
      <c r="Q99">
        <v>-579.91999999999996</v>
      </c>
      <c r="R99">
        <v>-583.52</v>
      </c>
      <c r="S99">
        <v>-590.26</v>
      </c>
      <c r="T99">
        <v>694.78</v>
      </c>
      <c r="U99">
        <v>692.14</v>
      </c>
      <c r="V99">
        <v>689.5</v>
      </c>
      <c r="W99">
        <v>4105.71</v>
      </c>
      <c r="X99">
        <v>4100.05</v>
      </c>
      <c r="Y99">
        <v>4089.47</v>
      </c>
      <c r="Z99">
        <v>6108.56</v>
      </c>
      <c r="AA99">
        <v>6104.41</v>
      </c>
      <c r="AB99">
        <v>6100.25</v>
      </c>
      <c r="AC99">
        <v>8791.2999999999993</v>
      </c>
      <c r="AD99">
        <v>8783.58</v>
      </c>
      <c r="AE99">
        <v>8769.15</v>
      </c>
      <c r="AF99">
        <v>11522.34</v>
      </c>
      <c r="AG99">
        <v>11516.67</v>
      </c>
      <c r="AH99" s="19">
        <v>11511.01</v>
      </c>
    </row>
    <row r="100" spans="1:34" x14ac:dyDescent="0.2">
      <c r="A100" s="34"/>
      <c r="B100" s="7">
        <v>0.3</v>
      </c>
      <c r="C100" s="12">
        <v>9</v>
      </c>
      <c r="D100" s="8" t="s">
        <v>20</v>
      </c>
      <c r="E100">
        <v>-8779.5300000000007</v>
      </c>
      <c r="F100">
        <v>-8779.5300000000007</v>
      </c>
      <c r="G100">
        <v>-8779.5300000000007</v>
      </c>
      <c r="H100">
        <v>-8779.5300000000007</v>
      </c>
      <c r="I100">
        <v>-8779.5300000000007</v>
      </c>
      <c r="J100">
        <v>-8779.5300000000007</v>
      </c>
      <c r="K100">
        <v>-4089.77</v>
      </c>
      <c r="L100">
        <v>-4091.31</v>
      </c>
      <c r="M100">
        <v>-4094.2</v>
      </c>
      <c r="N100">
        <v>-3361.53</v>
      </c>
      <c r="O100">
        <v>-3362.67</v>
      </c>
      <c r="P100">
        <v>-3363.8</v>
      </c>
      <c r="Q100">
        <v>2160.7399999999998</v>
      </c>
      <c r="R100">
        <v>2157.13</v>
      </c>
      <c r="S100">
        <v>2150.4</v>
      </c>
      <c r="T100">
        <v>3860.99</v>
      </c>
      <c r="U100">
        <v>3858.35</v>
      </c>
      <c r="V100">
        <v>3855.71</v>
      </c>
      <c r="W100">
        <v>8412.5</v>
      </c>
      <c r="X100">
        <v>8406.84</v>
      </c>
      <c r="Y100">
        <v>8396.26</v>
      </c>
      <c r="Z100">
        <v>11083.99</v>
      </c>
      <c r="AA100">
        <v>11079.84</v>
      </c>
      <c r="AB100">
        <v>11075.69</v>
      </c>
      <c r="AC100">
        <v>14664.21</v>
      </c>
      <c r="AD100">
        <v>14656.49</v>
      </c>
      <c r="AE100">
        <v>14642.06</v>
      </c>
      <c r="AF100">
        <v>18307</v>
      </c>
      <c r="AG100">
        <v>18301.330000000002</v>
      </c>
      <c r="AH100" s="19">
        <v>18295.669999999998</v>
      </c>
    </row>
    <row r="101" spans="1:34" x14ac:dyDescent="0.2">
      <c r="A101" s="34"/>
      <c r="B101" s="7">
        <v>0.3</v>
      </c>
      <c r="C101" s="12">
        <v>3</v>
      </c>
      <c r="D101" s="8" t="s">
        <v>22</v>
      </c>
      <c r="E101">
        <v>-6012.03</v>
      </c>
      <c r="F101">
        <v>-6012.03</v>
      </c>
      <c r="G101">
        <v>-6012.03</v>
      </c>
      <c r="H101">
        <v>-6012.03</v>
      </c>
      <c r="I101">
        <v>-6012.03</v>
      </c>
      <c r="J101">
        <v>-6012.03</v>
      </c>
      <c r="K101">
        <v>-3671.94</v>
      </c>
      <c r="L101">
        <v>-3673.48</v>
      </c>
      <c r="M101">
        <v>-3676.37</v>
      </c>
      <c r="N101">
        <v>-3308.24</v>
      </c>
      <c r="O101">
        <v>-3309.38</v>
      </c>
      <c r="P101">
        <v>-3310.51</v>
      </c>
      <c r="Q101">
        <v>-553.07000000000005</v>
      </c>
      <c r="R101">
        <v>-556.67999999999995</v>
      </c>
      <c r="S101">
        <v>-563.41</v>
      </c>
      <c r="T101">
        <v>296.07</v>
      </c>
      <c r="U101">
        <v>293.43</v>
      </c>
      <c r="V101">
        <v>290.79000000000002</v>
      </c>
      <c r="W101">
        <v>2566.42</v>
      </c>
      <c r="X101">
        <v>2560.7600000000002</v>
      </c>
      <c r="Y101">
        <v>2550.1799999999998</v>
      </c>
      <c r="Z101">
        <v>3900.62</v>
      </c>
      <c r="AA101">
        <v>3896.47</v>
      </c>
      <c r="AB101">
        <v>3892.32</v>
      </c>
      <c r="AC101">
        <v>5685.89</v>
      </c>
      <c r="AD101">
        <v>5678.17</v>
      </c>
      <c r="AE101">
        <v>5663.74</v>
      </c>
      <c r="AF101">
        <v>7505.18</v>
      </c>
      <c r="AG101">
        <v>7499.51</v>
      </c>
      <c r="AH101" s="19">
        <v>7493.85</v>
      </c>
    </row>
    <row r="102" spans="1:34" x14ac:dyDescent="0.2">
      <c r="A102" s="34"/>
      <c r="B102" s="7">
        <v>0.3</v>
      </c>
      <c r="C102" s="12">
        <v>6</v>
      </c>
      <c r="D102" s="8" t="s">
        <v>19</v>
      </c>
      <c r="E102">
        <v>-6012.03</v>
      </c>
      <c r="F102">
        <v>-6012.03</v>
      </c>
      <c r="G102">
        <v>-6012.03</v>
      </c>
      <c r="H102">
        <v>-6012.03</v>
      </c>
      <c r="I102">
        <v>-6012.03</v>
      </c>
      <c r="J102">
        <v>-6012.03</v>
      </c>
      <c r="K102">
        <v>-2497.11</v>
      </c>
      <c r="L102">
        <v>-2498.65</v>
      </c>
      <c r="M102">
        <v>-2501.54</v>
      </c>
      <c r="N102">
        <v>-1951.14</v>
      </c>
      <c r="O102">
        <v>-1952.27</v>
      </c>
      <c r="P102">
        <v>-1953.4</v>
      </c>
      <c r="Q102">
        <v>2187.58</v>
      </c>
      <c r="R102">
        <v>2183.98</v>
      </c>
      <c r="S102">
        <v>2177.2399999999998</v>
      </c>
      <c r="T102">
        <v>3462.28</v>
      </c>
      <c r="U102">
        <v>3459.64</v>
      </c>
      <c r="V102">
        <v>3457</v>
      </c>
      <c r="W102">
        <v>6873.21</v>
      </c>
      <c r="X102">
        <v>6867.55</v>
      </c>
      <c r="Y102">
        <v>6856.97</v>
      </c>
      <c r="Z102">
        <v>8876.06</v>
      </c>
      <c r="AA102">
        <v>8871.91</v>
      </c>
      <c r="AB102">
        <v>8867.75</v>
      </c>
      <c r="AC102">
        <v>11558.8</v>
      </c>
      <c r="AD102">
        <v>11551.08</v>
      </c>
      <c r="AE102">
        <v>11536.65</v>
      </c>
      <c r="AF102">
        <v>14289.84</v>
      </c>
      <c r="AG102">
        <v>14284.17</v>
      </c>
      <c r="AH102" s="19">
        <v>14278.51</v>
      </c>
    </row>
    <row r="103" spans="1:34" ht="17" thickBot="1" x14ac:dyDescent="0.25">
      <c r="A103" s="34"/>
      <c r="B103" s="9">
        <v>0.3</v>
      </c>
      <c r="C103" s="10">
        <v>9</v>
      </c>
      <c r="D103" s="11" t="s">
        <v>20</v>
      </c>
      <c r="E103">
        <v>-6012.03</v>
      </c>
      <c r="F103">
        <v>-6012.03</v>
      </c>
      <c r="G103">
        <v>-6012.03</v>
      </c>
      <c r="H103">
        <v>-6012.03</v>
      </c>
      <c r="I103">
        <v>-6012.03</v>
      </c>
      <c r="J103">
        <v>-6012.03</v>
      </c>
      <c r="K103">
        <v>-1322.27</v>
      </c>
      <c r="L103">
        <v>-1323.81</v>
      </c>
      <c r="M103">
        <v>-1326.7</v>
      </c>
      <c r="N103">
        <v>-594.03</v>
      </c>
      <c r="O103">
        <v>-595.16999999999996</v>
      </c>
      <c r="P103">
        <v>-596.29999999999995</v>
      </c>
      <c r="Q103">
        <v>4928.24</v>
      </c>
      <c r="R103">
        <v>4924.63</v>
      </c>
      <c r="S103">
        <v>4917.8999999999996</v>
      </c>
      <c r="T103">
        <v>6628.49</v>
      </c>
      <c r="U103">
        <v>6625.85</v>
      </c>
      <c r="V103">
        <v>6623.21</v>
      </c>
      <c r="W103">
        <v>11180</v>
      </c>
      <c r="X103">
        <v>11174.34</v>
      </c>
      <c r="Y103">
        <v>11163.76</v>
      </c>
      <c r="Z103">
        <v>13851.49</v>
      </c>
      <c r="AA103">
        <v>13847.34</v>
      </c>
      <c r="AB103">
        <v>13843.19</v>
      </c>
      <c r="AC103">
        <v>17431.71</v>
      </c>
      <c r="AD103">
        <v>17423.990000000002</v>
      </c>
      <c r="AE103">
        <v>17409.560000000001</v>
      </c>
      <c r="AF103">
        <v>21074.5</v>
      </c>
      <c r="AG103">
        <v>21068.83</v>
      </c>
      <c r="AH103" s="19">
        <v>21063.17</v>
      </c>
    </row>
    <row r="104" spans="1:34" x14ac:dyDescent="0.2">
      <c r="A104" s="34"/>
      <c r="B104" s="4">
        <v>0.5</v>
      </c>
      <c r="C104" s="5">
        <v>3</v>
      </c>
      <c r="D104" s="6" t="s">
        <v>22</v>
      </c>
      <c r="E104">
        <v>-10393.32</v>
      </c>
      <c r="F104">
        <v>-10393.32</v>
      </c>
      <c r="G104">
        <v>-10393.32</v>
      </c>
      <c r="H104">
        <v>-10393.32</v>
      </c>
      <c r="I104">
        <v>-10393.32</v>
      </c>
      <c r="J104">
        <v>-10393.32</v>
      </c>
      <c r="K104">
        <v>-8053.23</v>
      </c>
      <c r="L104">
        <v>-8054.77</v>
      </c>
      <c r="M104">
        <v>-8057.66</v>
      </c>
      <c r="N104">
        <v>-7689.53</v>
      </c>
      <c r="O104">
        <v>-7690.67</v>
      </c>
      <c r="P104">
        <v>-7691.8</v>
      </c>
      <c r="Q104">
        <v>-4934.3599999999997</v>
      </c>
      <c r="R104">
        <v>-4937.97</v>
      </c>
      <c r="S104">
        <v>-4944.7</v>
      </c>
      <c r="T104">
        <v>-4085.22</v>
      </c>
      <c r="U104">
        <v>-4087.86</v>
      </c>
      <c r="V104">
        <v>-4090.5</v>
      </c>
      <c r="W104">
        <v>-1814.87</v>
      </c>
      <c r="X104">
        <v>-1820.53</v>
      </c>
      <c r="Y104">
        <v>-1831.11</v>
      </c>
      <c r="Z104">
        <v>-480.67</v>
      </c>
      <c r="AA104">
        <v>-484.82</v>
      </c>
      <c r="AB104">
        <v>-488.97</v>
      </c>
      <c r="AC104">
        <v>1304.5999999999999</v>
      </c>
      <c r="AD104">
        <v>1296.8800000000001</v>
      </c>
      <c r="AE104">
        <v>1282.45</v>
      </c>
      <c r="AF104">
        <v>3123.89</v>
      </c>
      <c r="AG104">
        <v>3118.22</v>
      </c>
      <c r="AH104" s="19">
        <v>3112.56</v>
      </c>
    </row>
    <row r="105" spans="1:34" x14ac:dyDescent="0.2">
      <c r="A105" s="34"/>
      <c r="B105" s="7">
        <v>0.5</v>
      </c>
      <c r="C105" s="12">
        <v>6</v>
      </c>
      <c r="D105" s="8" t="s">
        <v>19</v>
      </c>
      <c r="E105">
        <v>-10393.32</v>
      </c>
      <c r="F105">
        <v>-10393.32</v>
      </c>
      <c r="G105">
        <v>-10393.32</v>
      </c>
      <c r="H105">
        <v>-10393.32</v>
      </c>
      <c r="I105">
        <v>-10393.32</v>
      </c>
      <c r="J105">
        <v>-10393.32</v>
      </c>
      <c r="K105">
        <v>-6878.4</v>
      </c>
      <c r="L105">
        <v>-6879.94</v>
      </c>
      <c r="M105">
        <v>-6882.83</v>
      </c>
      <c r="N105">
        <v>-6332.43</v>
      </c>
      <c r="O105">
        <v>-6333.56</v>
      </c>
      <c r="P105">
        <v>-6334.69</v>
      </c>
      <c r="Q105">
        <v>-2193.71</v>
      </c>
      <c r="R105">
        <v>-2197.31</v>
      </c>
      <c r="S105">
        <v>-2204.0500000000002</v>
      </c>
      <c r="T105">
        <v>-919.01</v>
      </c>
      <c r="U105">
        <v>-921.65</v>
      </c>
      <c r="V105">
        <v>-924.29</v>
      </c>
      <c r="W105">
        <v>2491.92</v>
      </c>
      <c r="X105">
        <v>2486.2600000000002</v>
      </c>
      <c r="Y105">
        <v>2475.6799999999998</v>
      </c>
      <c r="Z105">
        <v>4494.7700000000004</v>
      </c>
      <c r="AA105">
        <v>4490.62</v>
      </c>
      <c r="AB105">
        <v>4486.46</v>
      </c>
      <c r="AC105">
        <v>7177.51</v>
      </c>
      <c r="AD105">
        <v>7169.79</v>
      </c>
      <c r="AE105">
        <v>7155.36</v>
      </c>
      <c r="AF105">
        <v>9908.5499999999993</v>
      </c>
      <c r="AG105">
        <v>9902.8799999999992</v>
      </c>
      <c r="AH105" s="19">
        <v>9897.2199999999993</v>
      </c>
    </row>
    <row r="106" spans="1:34" x14ac:dyDescent="0.2">
      <c r="A106" s="34"/>
      <c r="B106" s="7">
        <v>0.5</v>
      </c>
      <c r="C106" s="12">
        <v>9</v>
      </c>
      <c r="D106" s="8" t="s">
        <v>20</v>
      </c>
      <c r="E106">
        <v>-10393.32</v>
      </c>
      <c r="F106">
        <v>-10393.32</v>
      </c>
      <c r="G106">
        <v>-10393.32</v>
      </c>
      <c r="H106">
        <v>-10393.32</v>
      </c>
      <c r="I106">
        <v>-10393.32</v>
      </c>
      <c r="J106">
        <v>-10393.32</v>
      </c>
      <c r="K106">
        <v>-5703.56</v>
      </c>
      <c r="L106">
        <v>-5705.1</v>
      </c>
      <c r="M106">
        <v>-5707.99</v>
      </c>
      <c r="N106">
        <v>-4975.32</v>
      </c>
      <c r="O106">
        <v>-4976.46</v>
      </c>
      <c r="P106">
        <v>-4977.59</v>
      </c>
      <c r="Q106">
        <v>546.95000000000005</v>
      </c>
      <c r="R106">
        <v>543.34</v>
      </c>
      <c r="S106">
        <v>536.61</v>
      </c>
      <c r="T106">
        <v>2247.1999999999998</v>
      </c>
      <c r="U106">
        <v>2244.56</v>
      </c>
      <c r="V106">
        <v>2241.92</v>
      </c>
      <c r="W106">
        <v>6798.71</v>
      </c>
      <c r="X106">
        <v>6793.05</v>
      </c>
      <c r="Y106">
        <v>6782.47</v>
      </c>
      <c r="Z106">
        <v>9470.2000000000007</v>
      </c>
      <c r="AA106">
        <v>9466.0499999999993</v>
      </c>
      <c r="AB106">
        <v>9461.9</v>
      </c>
      <c r="AC106">
        <v>13050.42</v>
      </c>
      <c r="AD106">
        <v>13042.7</v>
      </c>
      <c r="AE106">
        <v>13028.27</v>
      </c>
      <c r="AF106">
        <v>16693.21</v>
      </c>
      <c r="AG106">
        <v>16687.54</v>
      </c>
      <c r="AH106" s="19">
        <v>16681.88</v>
      </c>
    </row>
    <row r="107" spans="1:34" x14ac:dyDescent="0.2">
      <c r="A107" s="34"/>
      <c r="B107" s="7">
        <v>0.5</v>
      </c>
      <c r="C107" s="12">
        <v>3</v>
      </c>
      <c r="D107" s="8" t="s">
        <v>22</v>
      </c>
      <c r="E107">
        <v>-5780.82</v>
      </c>
      <c r="F107">
        <v>-5780.82</v>
      </c>
      <c r="G107">
        <v>-5780.82</v>
      </c>
      <c r="H107">
        <v>-5780.82</v>
      </c>
      <c r="I107">
        <v>-5780.82</v>
      </c>
      <c r="J107">
        <v>-5780.82</v>
      </c>
      <c r="K107">
        <v>-3440.73</v>
      </c>
      <c r="L107">
        <v>-3442.27</v>
      </c>
      <c r="M107">
        <v>-3445.16</v>
      </c>
      <c r="N107">
        <v>-3077.03</v>
      </c>
      <c r="O107">
        <v>-3078.17</v>
      </c>
      <c r="P107">
        <v>-3079.3</v>
      </c>
      <c r="Q107">
        <v>-321.86</v>
      </c>
      <c r="R107">
        <v>-325.47000000000003</v>
      </c>
      <c r="S107">
        <v>-332.2</v>
      </c>
      <c r="T107">
        <v>527.28</v>
      </c>
      <c r="U107">
        <v>524.64</v>
      </c>
      <c r="V107">
        <v>522</v>
      </c>
      <c r="W107">
        <v>2797.63</v>
      </c>
      <c r="X107">
        <v>2791.97</v>
      </c>
      <c r="Y107">
        <v>2781.39</v>
      </c>
      <c r="Z107">
        <v>4131.83</v>
      </c>
      <c r="AA107">
        <v>4127.68</v>
      </c>
      <c r="AB107">
        <v>4123.53</v>
      </c>
      <c r="AC107">
        <v>5917.1</v>
      </c>
      <c r="AD107">
        <v>5909.38</v>
      </c>
      <c r="AE107">
        <v>5894.95</v>
      </c>
      <c r="AF107">
        <v>7736.39</v>
      </c>
      <c r="AG107">
        <v>7730.72</v>
      </c>
      <c r="AH107" s="19">
        <v>7725.06</v>
      </c>
    </row>
    <row r="108" spans="1:34" x14ac:dyDescent="0.2">
      <c r="A108" s="34"/>
      <c r="B108" s="7">
        <v>0.5</v>
      </c>
      <c r="C108" s="12">
        <v>6</v>
      </c>
      <c r="D108" s="8" t="s">
        <v>19</v>
      </c>
      <c r="E108">
        <v>-5780.82</v>
      </c>
      <c r="F108">
        <v>-5780.82</v>
      </c>
      <c r="G108">
        <v>-5780.82</v>
      </c>
      <c r="H108">
        <v>-5780.82</v>
      </c>
      <c r="I108">
        <v>-5780.82</v>
      </c>
      <c r="J108">
        <v>-5780.82</v>
      </c>
      <c r="K108">
        <v>-2265.9</v>
      </c>
      <c r="L108">
        <v>-2267.44</v>
      </c>
      <c r="M108">
        <v>-2270.33</v>
      </c>
      <c r="N108">
        <v>-1719.93</v>
      </c>
      <c r="O108">
        <v>-1721.06</v>
      </c>
      <c r="P108">
        <v>-1722.19</v>
      </c>
      <c r="Q108">
        <v>2418.79</v>
      </c>
      <c r="R108">
        <v>2415.19</v>
      </c>
      <c r="S108">
        <v>2408.4499999999998</v>
      </c>
      <c r="T108">
        <v>3693.49</v>
      </c>
      <c r="U108">
        <v>3690.85</v>
      </c>
      <c r="V108">
        <v>3688.21</v>
      </c>
      <c r="W108">
        <v>7104.42</v>
      </c>
      <c r="X108">
        <v>7098.76</v>
      </c>
      <c r="Y108">
        <v>7088.18</v>
      </c>
      <c r="Z108">
        <v>9107.27</v>
      </c>
      <c r="AA108">
        <v>9103.1200000000008</v>
      </c>
      <c r="AB108">
        <v>9098.9599999999991</v>
      </c>
      <c r="AC108">
        <v>11790.01</v>
      </c>
      <c r="AD108">
        <v>11782.29</v>
      </c>
      <c r="AE108">
        <v>11767.86</v>
      </c>
      <c r="AF108">
        <v>14521.05</v>
      </c>
      <c r="AG108">
        <v>14515.38</v>
      </c>
      <c r="AH108" s="19">
        <v>14509.72</v>
      </c>
    </row>
    <row r="109" spans="1:34" x14ac:dyDescent="0.2">
      <c r="A109" s="34"/>
      <c r="B109" s="7">
        <v>0.5</v>
      </c>
      <c r="C109" s="12">
        <v>9</v>
      </c>
      <c r="D109" s="8" t="s">
        <v>20</v>
      </c>
      <c r="E109">
        <v>-5780.82</v>
      </c>
      <c r="F109">
        <v>-5780.82</v>
      </c>
      <c r="G109">
        <v>-5780.82</v>
      </c>
      <c r="H109">
        <v>-5780.82</v>
      </c>
      <c r="I109">
        <v>-5780.82</v>
      </c>
      <c r="J109">
        <v>-5780.82</v>
      </c>
      <c r="K109">
        <v>-1091.06</v>
      </c>
      <c r="L109">
        <v>-1092.5999999999999</v>
      </c>
      <c r="M109">
        <v>-1095.49</v>
      </c>
      <c r="N109">
        <v>-362.82</v>
      </c>
      <c r="O109">
        <v>-363.96</v>
      </c>
      <c r="P109">
        <v>-365.09</v>
      </c>
      <c r="Q109">
        <v>5159.45</v>
      </c>
      <c r="R109">
        <v>5155.84</v>
      </c>
      <c r="S109">
        <v>5149.1099999999997</v>
      </c>
      <c r="T109">
        <v>6859.7</v>
      </c>
      <c r="U109">
        <v>6857.06</v>
      </c>
      <c r="V109">
        <v>6854.42</v>
      </c>
      <c r="W109">
        <v>11411.21</v>
      </c>
      <c r="X109">
        <v>11405.55</v>
      </c>
      <c r="Y109">
        <v>11394.97</v>
      </c>
      <c r="Z109">
        <v>14082.7</v>
      </c>
      <c r="AA109">
        <v>14078.55</v>
      </c>
      <c r="AB109">
        <v>14074.4</v>
      </c>
      <c r="AC109">
        <v>17662.919999999998</v>
      </c>
      <c r="AD109">
        <v>17655.2</v>
      </c>
      <c r="AE109">
        <v>17640.77</v>
      </c>
      <c r="AF109">
        <v>21305.71</v>
      </c>
      <c r="AG109">
        <v>21300.04</v>
      </c>
      <c r="AH109" s="19">
        <v>21294.38</v>
      </c>
    </row>
    <row r="110" spans="1:34" x14ac:dyDescent="0.2">
      <c r="A110" s="34"/>
      <c r="B110" s="7">
        <v>0.5</v>
      </c>
      <c r="C110" s="12">
        <v>3</v>
      </c>
      <c r="D110" s="8" t="s">
        <v>22</v>
      </c>
      <c r="E110">
        <v>-1168.32</v>
      </c>
      <c r="F110">
        <v>-1168.32</v>
      </c>
      <c r="G110">
        <v>-1168.32</v>
      </c>
      <c r="H110">
        <v>-1168.32</v>
      </c>
      <c r="I110">
        <v>-1168.32</v>
      </c>
      <c r="J110">
        <v>-1168.32</v>
      </c>
      <c r="K110">
        <v>1171.77</v>
      </c>
      <c r="L110">
        <v>1170.23</v>
      </c>
      <c r="M110">
        <v>1167.3399999999999</v>
      </c>
      <c r="N110">
        <v>1535.47</v>
      </c>
      <c r="O110">
        <v>1534.33</v>
      </c>
      <c r="P110">
        <v>1533.2</v>
      </c>
      <c r="Q110">
        <v>4290.6400000000003</v>
      </c>
      <c r="R110">
        <v>4287.03</v>
      </c>
      <c r="S110">
        <v>4280.3</v>
      </c>
      <c r="T110">
        <v>5139.78</v>
      </c>
      <c r="U110">
        <v>5137.1400000000003</v>
      </c>
      <c r="V110">
        <v>5134.5</v>
      </c>
      <c r="W110">
        <v>7410.13</v>
      </c>
      <c r="X110">
        <v>7404.47</v>
      </c>
      <c r="Y110">
        <v>7393.89</v>
      </c>
      <c r="Z110">
        <v>8744.33</v>
      </c>
      <c r="AA110">
        <v>8740.18</v>
      </c>
      <c r="AB110">
        <v>8736.0300000000007</v>
      </c>
      <c r="AC110">
        <v>10529.6</v>
      </c>
      <c r="AD110">
        <v>10521.88</v>
      </c>
      <c r="AE110">
        <v>10507.45</v>
      </c>
      <c r="AF110">
        <v>12348.89</v>
      </c>
      <c r="AG110">
        <v>12343.22</v>
      </c>
      <c r="AH110" s="19">
        <v>12337.56</v>
      </c>
    </row>
    <row r="111" spans="1:34" x14ac:dyDescent="0.2">
      <c r="A111" s="34"/>
      <c r="B111" s="7">
        <v>0.5</v>
      </c>
      <c r="C111" s="12">
        <v>6</v>
      </c>
      <c r="D111" s="8" t="s">
        <v>19</v>
      </c>
      <c r="E111">
        <v>-1168.32</v>
      </c>
      <c r="F111">
        <v>-1168.32</v>
      </c>
      <c r="G111">
        <v>-1168.32</v>
      </c>
      <c r="H111">
        <v>-1168.32</v>
      </c>
      <c r="I111">
        <v>-1168.32</v>
      </c>
      <c r="J111">
        <v>-1168.32</v>
      </c>
      <c r="K111">
        <v>2346.6</v>
      </c>
      <c r="L111">
        <v>2345.06</v>
      </c>
      <c r="M111">
        <v>2342.17</v>
      </c>
      <c r="N111">
        <v>2892.57</v>
      </c>
      <c r="O111">
        <v>2891.44</v>
      </c>
      <c r="P111">
        <v>2890.31</v>
      </c>
      <c r="Q111">
        <v>7031.29</v>
      </c>
      <c r="R111">
        <v>7027.69</v>
      </c>
      <c r="S111">
        <v>7020.95</v>
      </c>
      <c r="T111">
        <v>8305.99</v>
      </c>
      <c r="U111">
        <v>8303.35</v>
      </c>
      <c r="V111">
        <v>8300.7099999999991</v>
      </c>
      <c r="W111">
        <v>11716.92</v>
      </c>
      <c r="X111">
        <v>11711.26</v>
      </c>
      <c r="Y111">
        <v>11700.68</v>
      </c>
      <c r="Z111">
        <v>13719.77</v>
      </c>
      <c r="AA111">
        <v>13715.62</v>
      </c>
      <c r="AB111">
        <v>13711.46</v>
      </c>
      <c r="AC111">
        <v>16402.509999999998</v>
      </c>
      <c r="AD111">
        <v>16394.79</v>
      </c>
      <c r="AE111">
        <v>16380.36</v>
      </c>
      <c r="AF111">
        <v>19133.55</v>
      </c>
      <c r="AG111">
        <v>19127.88</v>
      </c>
      <c r="AH111" s="19">
        <v>19122.22</v>
      </c>
    </row>
    <row r="112" spans="1:34" ht="17" thickBot="1" x14ac:dyDescent="0.25">
      <c r="A112" s="34"/>
      <c r="B112" s="9">
        <v>0.5</v>
      </c>
      <c r="C112" s="10">
        <v>9</v>
      </c>
      <c r="D112" s="11" t="s">
        <v>20</v>
      </c>
      <c r="E112">
        <v>-1168.32</v>
      </c>
      <c r="F112">
        <v>-1168.32</v>
      </c>
      <c r="G112">
        <v>-1168.32</v>
      </c>
      <c r="H112">
        <v>-1168.32</v>
      </c>
      <c r="I112">
        <v>-1168.32</v>
      </c>
      <c r="J112">
        <v>-1168.32</v>
      </c>
      <c r="K112">
        <v>3521.44</v>
      </c>
      <c r="L112">
        <v>3519.9</v>
      </c>
      <c r="M112">
        <v>3517.01</v>
      </c>
      <c r="N112">
        <v>4249.68</v>
      </c>
      <c r="O112">
        <v>4248.54</v>
      </c>
      <c r="P112">
        <v>4247.41</v>
      </c>
      <c r="Q112">
        <v>9771.9500000000007</v>
      </c>
      <c r="R112">
        <v>9768.34</v>
      </c>
      <c r="S112">
        <v>9761.61</v>
      </c>
      <c r="T112">
        <v>11472.2</v>
      </c>
      <c r="U112">
        <v>11469.56</v>
      </c>
      <c r="V112">
        <v>11466.92</v>
      </c>
      <c r="W112">
        <v>16023.71</v>
      </c>
      <c r="X112">
        <v>16018.05</v>
      </c>
      <c r="Y112">
        <v>16007.47</v>
      </c>
      <c r="Z112">
        <v>18695.2</v>
      </c>
      <c r="AA112">
        <v>18691.05</v>
      </c>
      <c r="AB112">
        <v>18686.900000000001</v>
      </c>
      <c r="AC112">
        <v>22275.42</v>
      </c>
      <c r="AD112">
        <v>22267.7</v>
      </c>
      <c r="AE112">
        <v>22253.27</v>
      </c>
      <c r="AF112">
        <v>25918.21</v>
      </c>
      <c r="AG112">
        <v>25912.54</v>
      </c>
      <c r="AH112" s="19">
        <v>25906.880000000001</v>
      </c>
    </row>
    <row r="113" spans="1:34" x14ac:dyDescent="0.2">
      <c r="A113" s="34"/>
      <c r="B113" s="4">
        <v>0.7</v>
      </c>
      <c r="C113" s="5">
        <v>3</v>
      </c>
      <c r="D113" s="6" t="s">
        <v>22</v>
      </c>
      <c r="E113">
        <v>-9239.61</v>
      </c>
      <c r="F113">
        <v>-9239.61</v>
      </c>
      <c r="G113">
        <v>-9239.61</v>
      </c>
      <c r="H113">
        <v>-9239.61</v>
      </c>
      <c r="I113">
        <v>-9239.61</v>
      </c>
      <c r="J113">
        <v>-9239.61</v>
      </c>
      <c r="K113">
        <v>-6899.52</v>
      </c>
      <c r="L113">
        <v>-6901.06</v>
      </c>
      <c r="M113">
        <v>-6903.95</v>
      </c>
      <c r="N113">
        <v>-6535.82</v>
      </c>
      <c r="O113">
        <v>-6536.96</v>
      </c>
      <c r="P113">
        <v>-6538.09</v>
      </c>
      <c r="Q113">
        <v>-3780.65</v>
      </c>
      <c r="R113">
        <v>-3784.26</v>
      </c>
      <c r="S113">
        <v>-3790.99</v>
      </c>
      <c r="T113">
        <v>-2931.51</v>
      </c>
      <c r="U113">
        <v>-2934.15</v>
      </c>
      <c r="V113">
        <v>-2936.79</v>
      </c>
      <c r="W113">
        <v>-661.16</v>
      </c>
      <c r="X113">
        <v>-666.82</v>
      </c>
      <c r="Y113">
        <v>-677.4</v>
      </c>
      <c r="Z113">
        <v>673.04</v>
      </c>
      <c r="AA113">
        <v>668.89</v>
      </c>
      <c r="AB113">
        <v>664.74</v>
      </c>
      <c r="AC113">
        <v>2458.31</v>
      </c>
      <c r="AD113">
        <v>2450.59</v>
      </c>
      <c r="AE113">
        <v>2436.16</v>
      </c>
      <c r="AF113">
        <v>4277.6000000000004</v>
      </c>
      <c r="AG113">
        <v>4271.93</v>
      </c>
      <c r="AH113" s="19">
        <v>4266.2700000000004</v>
      </c>
    </row>
    <row r="114" spans="1:34" x14ac:dyDescent="0.2">
      <c r="A114" s="34"/>
      <c r="B114" s="7">
        <v>0.7</v>
      </c>
      <c r="C114" s="12">
        <v>6</v>
      </c>
      <c r="D114" s="8" t="s">
        <v>19</v>
      </c>
      <c r="E114">
        <v>-9239.61</v>
      </c>
      <c r="F114">
        <v>-9239.61</v>
      </c>
      <c r="G114">
        <v>-9239.61</v>
      </c>
      <c r="H114">
        <v>-9239.61</v>
      </c>
      <c r="I114">
        <v>-9239.61</v>
      </c>
      <c r="J114">
        <v>-9239.61</v>
      </c>
      <c r="K114">
        <v>-5724.69</v>
      </c>
      <c r="L114">
        <v>-5726.23</v>
      </c>
      <c r="M114">
        <v>-5729.12</v>
      </c>
      <c r="N114">
        <v>-5178.72</v>
      </c>
      <c r="O114">
        <v>-5179.8500000000004</v>
      </c>
      <c r="P114">
        <v>-5180.9799999999996</v>
      </c>
      <c r="Q114">
        <v>-1040</v>
      </c>
      <c r="R114">
        <v>-1043.5999999999999</v>
      </c>
      <c r="S114">
        <v>-1050.3399999999999</v>
      </c>
      <c r="T114">
        <v>234.7</v>
      </c>
      <c r="U114">
        <v>232.06</v>
      </c>
      <c r="V114">
        <v>229.42</v>
      </c>
      <c r="W114">
        <v>3645.63</v>
      </c>
      <c r="X114">
        <v>3639.97</v>
      </c>
      <c r="Y114">
        <v>3629.39</v>
      </c>
      <c r="Z114">
        <v>5648.48</v>
      </c>
      <c r="AA114">
        <v>5644.33</v>
      </c>
      <c r="AB114">
        <v>5640.17</v>
      </c>
      <c r="AC114">
        <v>8331.2199999999993</v>
      </c>
      <c r="AD114">
        <v>8323.5</v>
      </c>
      <c r="AE114">
        <v>8309.07</v>
      </c>
      <c r="AF114">
        <v>11062.26</v>
      </c>
      <c r="AG114">
        <v>11056.59</v>
      </c>
      <c r="AH114" s="19">
        <v>11050.93</v>
      </c>
    </row>
    <row r="115" spans="1:34" x14ac:dyDescent="0.2">
      <c r="A115" s="34"/>
      <c r="B115" s="7">
        <v>0.7</v>
      </c>
      <c r="C115" s="12">
        <v>9</v>
      </c>
      <c r="D115" s="8" t="s">
        <v>20</v>
      </c>
      <c r="E115">
        <v>-9239.61</v>
      </c>
      <c r="F115">
        <v>-9239.61</v>
      </c>
      <c r="G115">
        <v>-9239.61</v>
      </c>
      <c r="H115">
        <v>-9239.61</v>
      </c>
      <c r="I115">
        <v>-9239.61</v>
      </c>
      <c r="J115">
        <v>-9239.61</v>
      </c>
      <c r="K115">
        <v>-4549.8500000000004</v>
      </c>
      <c r="L115">
        <v>-4551.3900000000003</v>
      </c>
      <c r="M115">
        <v>-4554.28</v>
      </c>
      <c r="N115">
        <v>-3821.61</v>
      </c>
      <c r="O115">
        <v>-3822.75</v>
      </c>
      <c r="P115">
        <v>-3823.88</v>
      </c>
      <c r="Q115">
        <v>1700.66</v>
      </c>
      <c r="R115">
        <v>1697.05</v>
      </c>
      <c r="S115">
        <v>1690.32</v>
      </c>
      <c r="T115">
        <v>3400.91</v>
      </c>
      <c r="U115">
        <v>3398.27</v>
      </c>
      <c r="V115">
        <v>3395.63</v>
      </c>
      <c r="W115">
        <v>7952.42</v>
      </c>
      <c r="X115">
        <v>7946.76</v>
      </c>
      <c r="Y115">
        <v>7936.18</v>
      </c>
      <c r="Z115">
        <v>10623.91</v>
      </c>
      <c r="AA115">
        <v>10619.76</v>
      </c>
      <c r="AB115">
        <v>10615.61</v>
      </c>
      <c r="AC115">
        <v>14204.13</v>
      </c>
      <c r="AD115">
        <v>14196.41</v>
      </c>
      <c r="AE115">
        <v>14181.98</v>
      </c>
      <c r="AF115">
        <v>17846.919999999998</v>
      </c>
      <c r="AG115">
        <v>17841.25</v>
      </c>
      <c r="AH115" s="19">
        <v>17835.59</v>
      </c>
    </row>
    <row r="116" spans="1:34" x14ac:dyDescent="0.2">
      <c r="A116" s="34"/>
      <c r="B116" s="7">
        <v>0.7</v>
      </c>
      <c r="C116" s="12">
        <v>3</v>
      </c>
      <c r="D116" s="8" t="s">
        <v>22</v>
      </c>
      <c r="E116">
        <v>-2782.11</v>
      </c>
      <c r="F116">
        <v>-2782.11</v>
      </c>
      <c r="G116">
        <v>-2782.11</v>
      </c>
      <c r="H116">
        <v>-2782.11</v>
      </c>
      <c r="I116">
        <v>-2782.11</v>
      </c>
      <c r="J116">
        <v>-2782.11</v>
      </c>
      <c r="K116">
        <v>-442.02</v>
      </c>
      <c r="L116">
        <v>-443.56</v>
      </c>
      <c r="M116">
        <v>-446.45</v>
      </c>
      <c r="N116">
        <v>-78.319999999999993</v>
      </c>
      <c r="O116">
        <v>-79.459999999999994</v>
      </c>
      <c r="P116">
        <v>-80.59</v>
      </c>
      <c r="Q116">
        <v>2676.85</v>
      </c>
      <c r="R116">
        <v>2673.24</v>
      </c>
      <c r="S116">
        <v>2666.51</v>
      </c>
      <c r="T116">
        <v>3525.99</v>
      </c>
      <c r="U116">
        <v>3523.35</v>
      </c>
      <c r="V116">
        <v>3520.71</v>
      </c>
      <c r="W116">
        <v>5796.34</v>
      </c>
      <c r="X116">
        <v>5790.68</v>
      </c>
      <c r="Y116">
        <v>5780.1</v>
      </c>
      <c r="Z116">
        <v>7130.54</v>
      </c>
      <c r="AA116">
        <v>7126.39</v>
      </c>
      <c r="AB116">
        <v>7122.24</v>
      </c>
      <c r="AC116">
        <v>8915.81</v>
      </c>
      <c r="AD116">
        <v>8908.09</v>
      </c>
      <c r="AE116">
        <v>8893.66</v>
      </c>
      <c r="AF116">
        <v>10735.1</v>
      </c>
      <c r="AG116">
        <v>10729.43</v>
      </c>
      <c r="AH116" s="19">
        <v>10723.77</v>
      </c>
    </row>
    <row r="117" spans="1:34" x14ac:dyDescent="0.2">
      <c r="A117" s="34"/>
      <c r="B117" s="7">
        <v>0.7</v>
      </c>
      <c r="C117" s="12">
        <v>6</v>
      </c>
      <c r="D117" s="8" t="s">
        <v>19</v>
      </c>
      <c r="E117">
        <v>-2782.11</v>
      </c>
      <c r="F117">
        <v>-2782.11</v>
      </c>
      <c r="G117">
        <v>-2782.11</v>
      </c>
      <c r="H117">
        <v>-2782.11</v>
      </c>
      <c r="I117">
        <v>-2782.11</v>
      </c>
      <c r="J117">
        <v>-2782.11</v>
      </c>
      <c r="K117">
        <v>732.81</v>
      </c>
      <c r="L117">
        <v>731.27</v>
      </c>
      <c r="M117">
        <v>728.38</v>
      </c>
      <c r="N117">
        <v>1278.78</v>
      </c>
      <c r="O117">
        <v>1277.6500000000001</v>
      </c>
      <c r="P117">
        <v>1276.52</v>
      </c>
      <c r="Q117">
        <v>5417.5</v>
      </c>
      <c r="R117">
        <v>5413.9</v>
      </c>
      <c r="S117">
        <v>5407.16</v>
      </c>
      <c r="T117">
        <v>6692.2</v>
      </c>
      <c r="U117">
        <v>6689.56</v>
      </c>
      <c r="V117">
        <v>6686.92</v>
      </c>
      <c r="W117">
        <v>10103.129999999999</v>
      </c>
      <c r="X117">
        <v>10097.469999999999</v>
      </c>
      <c r="Y117">
        <v>10086.89</v>
      </c>
      <c r="Z117">
        <v>12105.98</v>
      </c>
      <c r="AA117">
        <v>12101.83</v>
      </c>
      <c r="AB117">
        <v>12097.67</v>
      </c>
      <c r="AC117">
        <v>14788.72</v>
      </c>
      <c r="AD117">
        <v>14781</v>
      </c>
      <c r="AE117">
        <v>14766.57</v>
      </c>
      <c r="AF117">
        <v>17519.759999999998</v>
      </c>
      <c r="AG117">
        <v>17514.09</v>
      </c>
      <c r="AH117" s="19">
        <v>17508.43</v>
      </c>
    </row>
    <row r="118" spans="1:34" x14ac:dyDescent="0.2">
      <c r="A118" s="34"/>
      <c r="B118" s="7">
        <v>0.7</v>
      </c>
      <c r="C118" s="12">
        <v>9</v>
      </c>
      <c r="D118" s="8" t="s">
        <v>20</v>
      </c>
      <c r="E118">
        <v>-2782.11</v>
      </c>
      <c r="F118">
        <v>-2782.11</v>
      </c>
      <c r="G118">
        <v>-2782.11</v>
      </c>
      <c r="H118">
        <v>-2782.11</v>
      </c>
      <c r="I118">
        <v>-2782.11</v>
      </c>
      <c r="J118">
        <v>-2782.11</v>
      </c>
      <c r="K118">
        <v>1907.65</v>
      </c>
      <c r="L118">
        <v>1906.11</v>
      </c>
      <c r="M118">
        <v>1903.22</v>
      </c>
      <c r="N118">
        <v>2635.89</v>
      </c>
      <c r="O118">
        <v>2634.75</v>
      </c>
      <c r="P118">
        <v>2633.62</v>
      </c>
      <c r="Q118">
        <v>8158.16</v>
      </c>
      <c r="R118">
        <v>8154.55</v>
      </c>
      <c r="S118">
        <v>8147.82</v>
      </c>
      <c r="T118">
        <v>9858.41</v>
      </c>
      <c r="U118">
        <v>9855.77</v>
      </c>
      <c r="V118">
        <v>9853.1299999999992</v>
      </c>
      <c r="W118">
        <v>14409.92</v>
      </c>
      <c r="X118">
        <v>14404.26</v>
      </c>
      <c r="Y118">
        <v>14393.68</v>
      </c>
      <c r="Z118">
        <v>17081.41</v>
      </c>
      <c r="AA118">
        <v>17077.259999999998</v>
      </c>
      <c r="AB118">
        <v>17073.11</v>
      </c>
      <c r="AC118">
        <v>20661.63</v>
      </c>
      <c r="AD118">
        <v>20653.91</v>
      </c>
      <c r="AE118">
        <v>20639.48</v>
      </c>
      <c r="AF118">
        <v>24304.42</v>
      </c>
      <c r="AG118">
        <v>24298.75</v>
      </c>
      <c r="AH118" s="19">
        <v>24293.09</v>
      </c>
    </row>
    <row r="119" spans="1:34" x14ac:dyDescent="0.2">
      <c r="A119" s="34"/>
      <c r="B119" s="7">
        <v>0.7</v>
      </c>
      <c r="C119" s="12">
        <v>3</v>
      </c>
      <c r="D119" s="8" t="s">
        <v>22</v>
      </c>
      <c r="E119">
        <v>3675.39</v>
      </c>
      <c r="F119">
        <v>3675.39</v>
      </c>
      <c r="G119">
        <v>3675.39</v>
      </c>
      <c r="H119">
        <v>3675.39</v>
      </c>
      <c r="I119">
        <v>3675.39</v>
      </c>
      <c r="J119">
        <v>3675.39</v>
      </c>
      <c r="K119">
        <v>6015.48</v>
      </c>
      <c r="L119">
        <v>6013.94</v>
      </c>
      <c r="M119">
        <v>6011.05</v>
      </c>
      <c r="N119">
        <v>6379.18</v>
      </c>
      <c r="O119">
        <v>6378.04</v>
      </c>
      <c r="P119">
        <v>6376.91</v>
      </c>
      <c r="Q119">
        <v>9134.35</v>
      </c>
      <c r="R119">
        <v>9130.74</v>
      </c>
      <c r="S119">
        <v>9124.01</v>
      </c>
      <c r="T119">
        <v>9983.49</v>
      </c>
      <c r="U119">
        <v>9980.85</v>
      </c>
      <c r="V119">
        <v>9978.2099999999991</v>
      </c>
      <c r="W119">
        <v>12253.84</v>
      </c>
      <c r="X119">
        <v>12248.18</v>
      </c>
      <c r="Y119">
        <v>12237.6</v>
      </c>
      <c r="Z119">
        <v>13588.04</v>
      </c>
      <c r="AA119">
        <v>13583.89</v>
      </c>
      <c r="AB119">
        <v>13579.74</v>
      </c>
      <c r="AC119">
        <v>15373.31</v>
      </c>
      <c r="AD119">
        <v>15365.59</v>
      </c>
      <c r="AE119">
        <v>15351.16</v>
      </c>
      <c r="AF119">
        <v>17192.599999999999</v>
      </c>
      <c r="AG119">
        <v>17186.93</v>
      </c>
      <c r="AH119" s="19">
        <v>17181.27</v>
      </c>
    </row>
    <row r="120" spans="1:34" x14ac:dyDescent="0.2">
      <c r="A120" s="34"/>
      <c r="B120" s="7">
        <v>0.7</v>
      </c>
      <c r="C120" s="12">
        <v>6</v>
      </c>
      <c r="D120" s="8" t="s">
        <v>19</v>
      </c>
      <c r="E120">
        <v>3675.39</v>
      </c>
      <c r="F120">
        <v>3675.39</v>
      </c>
      <c r="G120">
        <v>3675.39</v>
      </c>
      <c r="H120">
        <v>3675.39</v>
      </c>
      <c r="I120">
        <v>3675.39</v>
      </c>
      <c r="J120">
        <v>3675.39</v>
      </c>
      <c r="K120">
        <v>7190.31</v>
      </c>
      <c r="L120">
        <v>7188.77</v>
      </c>
      <c r="M120">
        <v>7185.88</v>
      </c>
      <c r="N120">
        <v>7736.28</v>
      </c>
      <c r="O120">
        <v>7735.15</v>
      </c>
      <c r="P120">
        <v>7734.02</v>
      </c>
      <c r="Q120">
        <v>11875</v>
      </c>
      <c r="R120">
        <v>11871.4</v>
      </c>
      <c r="S120">
        <v>11864.66</v>
      </c>
      <c r="T120">
        <v>13149.7</v>
      </c>
      <c r="U120">
        <v>13147.06</v>
      </c>
      <c r="V120">
        <v>13144.42</v>
      </c>
      <c r="W120">
        <v>16560.63</v>
      </c>
      <c r="X120">
        <v>16554.97</v>
      </c>
      <c r="Y120">
        <v>16544.39</v>
      </c>
      <c r="Z120">
        <v>18563.48</v>
      </c>
      <c r="AA120">
        <v>18559.330000000002</v>
      </c>
      <c r="AB120">
        <v>18555.169999999998</v>
      </c>
      <c r="AC120">
        <v>21246.22</v>
      </c>
      <c r="AD120">
        <v>21238.5</v>
      </c>
      <c r="AE120">
        <v>21224.07</v>
      </c>
      <c r="AF120">
        <v>23977.26</v>
      </c>
      <c r="AG120">
        <v>23971.59</v>
      </c>
      <c r="AH120" s="19">
        <v>23965.93</v>
      </c>
    </row>
    <row r="121" spans="1:34" ht="17" thickBot="1" x14ac:dyDescent="0.25">
      <c r="A121" s="34"/>
      <c r="B121" s="9">
        <v>0.7</v>
      </c>
      <c r="C121" s="10">
        <v>9</v>
      </c>
      <c r="D121" s="11" t="s">
        <v>20</v>
      </c>
      <c r="E121">
        <v>3675.39</v>
      </c>
      <c r="F121">
        <v>3675.39</v>
      </c>
      <c r="G121">
        <v>3675.39</v>
      </c>
      <c r="H121">
        <v>3675.39</v>
      </c>
      <c r="I121">
        <v>3675.39</v>
      </c>
      <c r="J121">
        <v>3675.39</v>
      </c>
      <c r="K121">
        <v>8365.15</v>
      </c>
      <c r="L121">
        <v>8363.61</v>
      </c>
      <c r="M121">
        <v>8360.7199999999993</v>
      </c>
      <c r="N121">
        <v>9093.39</v>
      </c>
      <c r="O121">
        <v>9092.25</v>
      </c>
      <c r="P121">
        <v>9091.1200000000008</v>
      </c>
      <c r="Q121">
        <v>14615.66</v>
      </c>
      <c r="R121">
        <v>14612.05</v>
      </c>
      <c r="S121">
        <v>14605.32</v>
      </c>
      <c r="T121">
        <v>16315.91</v>
      </c>
      <c r="U121">
        <v>16313.27</v>
      </c>
      <c r="V121">
        <v>16310.63</v>
      </c>
      <c r="W121">
        <v>20867.419999999998</v>
      </c>
      <c r="X121">
        <v>20861.759999999998</v>
      </c>
      <c r="Y121">
        <v>20851.18</v>
      </c>
      <c r="Z121">
        <v>23538.91</v>
      </c>
      <c r="AA121">
        <v>23534.76</v>
      </c>
      <c r="AB121">
        <v>23530.61</v>
      </c>
      <c r="AC121">
        <v>27119.13</v>
      </c>
      <c r="AD121">
        <v>27111.41</v>
      </c>
      <c r="AE121">
        <v>27096.98</v>
      </c>
      <c r="AF121">
        <v>30761.919999999998</v>
      </c>
      <c r="AG121">
        <v>30756.25</v>
      </c>
      <c r="AH121" s="19">
        <v>30750.59</v>
      </c>
    </row>
    <row r="122" spans="1:34" x14ac:dyDescent="0.2">
      <c r="A122" s="34"/>
      <c r="B122" s="4">
        <v>1</v>
      </c>
      <c r="C122" s="5">
        <v>3</v>
      </c>
      <c r="D122" s="6" t="s">
        <v>22</v>
      </c>
      <c r="E122">
        <v>-7509.04</v>
      </c>
      <c r="F122">
        <v>-7509.04</v>
      </c>
      <c r="G122">
        <v>-7509.04</v>
      </c>
      <c r="H122">
        <v>-7509.04</v>
      </c>
      <c r="I122">
        <v>-7509.04</v>
      </c>
      <c r="J122">
        <v>-7509.04</v>
      </c>
      <c r="K122">
        <v>-5168.96</v>
      </c>
      <c r="L122">
        <v>-5170.5</v>
      </c>
      <c r="M122">
        <v>-5173.3900000000003</v>
      </c>
      <c r="N122">
        <v>-4805.26</v>
      </c>
      <c r="O122">
        <v>-4806.3900000000003</v>
      </c>
      <c r="P122">
        <v>-4807.5200000000004</v>
      </c>
      <c r="Q122">
        <v>-2050.09</v>
      </c>
      <c r="R122">
        <v>-2053.69</v>
      </c>
      <c r="S122">
        <v>-2060.4299999999998</v>
      </c>
      <c r="T122">
        <v>-1200.94</v>
      </c>
      <c r="U122">
        <v>-1203.5899999999999</v>
      </c>
      <c r="V122">
        <v>-1206.23</v>
      </c>
      <c r="W122">
        <v>1069.4100000000001</v>
      </c>
      <c r="X122">
        <v>1063.75</v>
      </c>
      <c r="Y122">
        <v>1053.1600000000001</v>
      </c>
      <c r="Z122">
        <v>2403.61</v>
      </c>
      <c r="AA122">
        <v>2399.46</v>
      </c>
      <c r="AB122">
        <v>2395.3000000000002</v>
      </c>
      <c r="AC122">
        <v>4188.87</v>
      </c>
      <c r="AD122">
        <v>4181.1499999999996</v>
      </c>
      <c r="AE122">
        <v>4166.72</v>
      </c>
      <c r="AF122">
        <v>6008.16</v>
      </c>
      <c r="AG122">
        <v>6002.5</v>
      </c>
      <c r="AH122" s="19">
        <v>5996.84</v>
      </c>
    </row>
    <row r="123" spans="1:34" x14ac:dyDescent="0.2">
      <c r="A123" s="34"/>
      <c r="B123" s="7">
        <v>1</v>
      </c>
      <c r="C123" s="12">
        <v>6</v>
      </c>
      <c r="D123" s="8" t="s">
        <v>19</v>
      </c>
      <c r="E123">
        <v>-7509.04</v>
      </c>
      <c r="F123">
        <v>-7509.04</v>
      </c>
      <c r="G123">
        <v>-7509.04</v>
      </c>
      <c r="H123">
        <v>-7509.04</v>
      </c>
      <c r="I123">
        <v>-7509.04</v>
      </c>
      <c r="J123">
        <v>-7509.04</v>
      </c>
      <c r="K123">
        <v>-3994.12</v>
      </c>
      <c r="L123">
        <v>-3995.66</v>
      </c>
      <c r="M123">
        <v>-3998.55</v>
      </c>
      <c r="N123">
        <v>-3448.15</v>
      </c>
      <c r="O123">
        <v>-3449.29</v>
      </c>
      <c r="P123">
        <v>-3450.42</v>
      </c>
      <c r="Q123">
        <v>690.57</v>
      </c>
      <c r="R123">
        <v>686.96</v>
      </c>
      <c r="S123">
        <v>680.23</v>
      </c>
      <c r="T123">
        <v>1965.27</v>
      </c>
      <c r="U123">
        <v>1962.62</v>
      </c>
      <c r="V123">
        <v>1959.98</v>
      </c>
      <c r="W123">
        <v>5376.2</v>
      </c>
      <c r="X123">
        <v>5370.54</v>
      </c>
      <c r="Y123">
        <v>5359.95</v>
      </c>
      <c r="Z123">
        <v>7379.04</v>
      </c>
      <c r="AA123">
        <v>7374.89</v>
      </c>
      <c r="AB123">
        <v>7370.74</v>
      </c>
      <c r="AC123">
        <v>10061.780000000001</v>
      </c>
      <c r="AD123">
        <v>10054.06</v>
      </c>
      <c r="AE123">
        <v>10039.629999999999</v>
      </c>
      <c r="AF123">
        <v>12792.82</v>
      </c>
      <c r="AG123">
        <v>12787.16</v>
      </c>
      <c r="AH123" s="19">
        <v>12781.5</v>
      </c>
    </row>
    <row r="124" spans="1:34" x14ac:dyDescent="0.2">
      <c r="A124" s="34"/>
      <c r="B124" s="7">
        <v>1</v>
      </c>
      <c r="C124" s="12">
        <v>9</v>
      </c>
      <c r="D124" s="8" t="s">
        <v>20</v>
      </c>
      <c r="E124">
        <v>-7509.04</v>
      </c>
      <c r="F124">
        <v>-7509.04</v>
      </c>
      <c r="G124">
        <v>-7509.04</v>
      </c>
      <c r="H124">
        <v>-7509.04</v>
      </c>
      <c r="I124">
        <v>-7509.04</v>
      </c>
      <c r="J124">
        <v>-7509.04</v>
      </c>
      <c r="K124">
        <v>-2819.29</v>
      </c>
      <c r="L124">
        <v>-2820.83</v>
      </c>
      <c r="M124">
        <v>-2823.72</v>
      </c>
      <c r="N124">
        <v>-2091.0500000000002</v>
      </c>
      <c r="O124">
        <v>-2092.1799999999998</v>
      </c>
      <c r="P124">
        <v>-2093.31</v>
      </c>
      <c r="Q124">
        <v>3431.22</v>
      </c>
      <c r="R124">
        <v>3427.62</v>
      </c>
      <c r="S124">
        <v>3420.88</v>
      </c>
      <c r="T124">
        <v>5131.4799999999996</v>
      </c>
      <c r="U124">
        <v>5128.83</v>
      </c>
      <c r="V124">
        <v>5126.1899999999996</v>
      </c>
      <c r="W124">
        <v>9682.99</v>
      </c>
      <c r="X124">
        <v>9677.33</v>
      </c>
      <c r="Y124">
        <v>9666.74</v>
      </c>
      <c r="Z124">
        <v>12354.48</v>
      </c>
      <c r="AA124">
        <v>12350.33</v>
      </c>
      <c r="AB124">
        <v>12346.17</v>
      </c>
      <c r="AC124">
        <v>15934.69</v>
      </c>
      <c r="AD124">
        <v>15926.97</v>
      </c>
      <c r="AE124">
        <v>15912.54</v>
      </c>
      <c r="AF124">
        <v>19577.48</v>
      </c>
      <c r="AG124">
        <v>19571.82</v>
      </c>
      <c r="AH124" s="19">
        <v>19566.16</v>
      </c>
    </row>
    <row r="125" spans="1:34" x14ac:dyDescent="0.2">
      <c r="A125" s="34"/>
      <c r="B125" s="7">
        <v>1</v>
      </c>
      <c r="C125" s="12">
        <v>3</v>
      </c>
      <c r="D125" s="8" t="s">
        <v>22</v>
      </c>
      <c r="E125">
        <v>1715.96</v>
      </c>
      <c r="F125">
        <v>1715.96</v>
      </c>
      <c r="G125">
        <v>1715.96</v>
      </c>
      <c r="H125">
        <v>1715.96</v>
      </c>
      <c r="I125">
        <v>1715.96</v>
      </c>
      <c r="J125">
        <v>1715.96</v>
      </c>
      <c r="K125">
        <v>4056.04</v>
      </c>
      <c r="L125">
        <v>4054.5</v>
      </c>
      <c r="M125">
        <v>4051.61</v>
      </c>
      <c r="N125">
        <v>4419.74</v>
      </c>
      <c r="O125">
        <v>4418.6099999999997</v>
      </c>
      <c r="P125">
        <v>4417.4799999999996</v>
      </c>
      <c r="Q125">
        <v>7174.91</v>
      </c>
      <c r="R125">
        <v>7171.31</v>
      </c>
      <c r="S125">
        <v>7164.57</v>
      </c>
      <c r="T125">
        <v>8024.06</v>
      </c>
      <c r="U125">
        <v>8021.41</v>
      </c>
      <c r="V125">
        <v>8018.77</v>
      </c>
      <c r="W125">
        <v>10294.41</v>
      </c>
      <c r="X125">
        <v>10288.75</v>
      </c>
      <c r="Y125">
        <v>10278.16</v>
      </c>
      <c r="Z125">
        <v>11628.61</v>
      </c>
      <c r="AA125">
        <v>11624.46</v>
      </c>
      <c r="AB125">
        <v>11620.3</v>
      </c>
      <c r="AC125">
        <v>13413.87</v>
      </c>
      <c r="AD125">
        <v>13406.15</v>
      </c>
      <c r="AE125">
        <v>13391.72</v>
      </c>
      <c r="AF125">
        <v>15233.16</v>
      </c>
      <c r="AG125">
        <v>15227.5</v>
      </c>
      <c r="AH125" s="19">
        <v>15221.84</v>
      </c>
    </row>
    <row r="126" spans="1:34" x14ac:dyDescent="0.2">
      <c r="A126" s="34"/>
      <c r="B126" s="7">
        <v>1</v>
      </c>
      <c r="C126" s="12">
        <v>6</v>
      </c>
      <c r="D126" s="8" t="s">
        <v>19</v>
      </c>
      <c r="E126">
        <v>1715.96</v>
      </c>
      <c r="F126">
        <v>1715.96</v>
      </c>
      <c r="G126">
        <v>1715.96</v>
      </c>
      <c r="H126">
        <v>1715.96</v>
      </c>
      <c r="I126">
        <v>1715.96</v>
      </c>
      <c r="J126">
        <v>1715.96</v>
      </c>
      <c r="K126">
        <v>5230.88</v>
      </c>
      <c r="L126">
        <v>5229.34</v>
      </c>
      <c r="M126">
        <v>5226.45</v>
      </c>
      <c r="N126">
        <v>5776.85</v>
      </c>
      <c r="O126">
        <v>5775.71</v>
      </c>
      <c r="P126">
        <v>5774.58</v>
      </c>
      <c r="Q126">
        <v>9915.57</v>
      </c>
      <c r="R126">
        <v>9911.9599999999991</v>
      </c>
      <c r="S126">
        <v>9905.23</v>
      </c>
      <c r="T126">
        <v>11190.27</v>
      </c>
      <c r="U126">
        <v>11187.62</v>
      </c>
      <c r="V126">
        <v>11184.98</v>
      </c>
      <c r="W126">
        <v>14601.2</v>
      </c>
      <c r="X126">
        <v>14595.54</v>
      </c>
      <c r="Y126">
        <v>14584.95</v>
      </c>
      <c r="Z126">
        <v>16604.04</v>
      </c>
      <c r="AA126">
        <v>16599.89</v>
      </c>
      <c r="AB126">
        <v>16595.740000000002</v>
      </c>
      <c r="AC126">
        <v>19286.78</v>
      </c>
      <c r="AD126">
        <v>19279.060000000001</v>
      </c>
      <c r="AE126">
        <v>19264.63</v>
      </c>
      <c r="AF126">
        <v>22017.82</v>
      </c>
      <c r="AG126">
        <v>22012.16</v>
      </c>
      <c r="AH126" s="19">
        <v>22006.5</v>
      </c>
    </row>
    <row r="127" spans="1:34" x14ac:dyDescent="0.2">
      <c r="A127" s="34"/>
      <c r="B127" s="7">
        <v>1</v>
      </c>
      <c r="C127" s="12">
        <v>9</v>
      </c>
      <c r="D127" s="8" t="s">
        <v>20</v>
      </c>
      <c r="E127">
        <v>1715.96</v>
      </c>
      <c r="F127">
        <v>1715.96</v>
      </c>
      <c r="G127">
        <v>1715.96</v>
      </c>
      <c r="H127">
        <v>1715.96</v>
      </c>
      <c r="I127">
        <v>1715.96</v>
      </c>
      <c r="J127">
        <v>1715.96</v>
      </c>
      <c r="K127">
        <v>6405.71</v>
      </c>
      <c r="L127">
        <v>6404.17</v>
      </c>
      <c r="M127">
        <v>6401.28</v>
      </c>
      <c r="N127">
        <v>7133.95</v>
      </c>
      <c r="O127">
        <v>7132.82</v>
      </c>
      <c r="P127">
        <v>7131.69</v>
      </c>
      <c r="Q127">
        <v>12656.22</v>
      </c>
      <c r="R127">
        <v>12652.62</v>
      </c>
      <c r="S127">
        <v>12645.88</v>
      </c>
      <c r="T127">
        <v>14356.48</v>
      </c>
      <c r="U127">
        <v>14353.83</v>
      </c>
      <c r="V127">
        <v>14351.19</v>
      </c>
      <c r="W127">
        <v>18907.990000000002</v>
      </c>
      <c r="X127">
        <v>18902.330000000002</v>
      </c>
      <c r="Y127">
        <v>18891.740000000002</v>
      </c>
      <c r="Z127">
        <v>21579.48</v>
      </c>
      <c r="AA127">
        <v>21575.33</v>
      </c>
      <c r="AB127">
        <v>21571.17</v>
      </c>
      <c r="AC127">
        <v>25159.69</v>
      </c>
      <c r="AD127">
        <v>25151.97</v>
      </c>
      <c r="AE127">
        <v>25137.54</v>
      </c>
      <c r="AF127">
        <v>28802.48</v>
      </c>
      <c r="AG127">
        <v>28796.82</v>
      </c>
      <c r="AH127" s="19">
        <v>28791.16</v>
      </c>
    </row>
    <row r="128" spans="1:34" x14ac:dyDescent="0.2">
      <c r="A128" s="34"/>
      <c r="B128" s="7">
        <v>1</v>
      </c>
      <c r="C128" s="12">
        <v>3</v>
      </c>
      <c r="D128" s="8" t="s">
        <v>22</v>
      </c>
      <c r="E128">
        <v>10940.96</v>
      </c>
      <c r="F128">
        <v>10940.96</v>
      </c>
      <c r="G128">
        <v>10940.96</v>
      </c>
      <c r="H128">
        <v>10940.96</v>
      </c>
      <c r="I128">
        <v>10940.96</v>
      </c>
      <c r="J128">
        <v>10940.96</v>
      </c>
      <c r="K128">
        <v>13281.04</v>
      </c>
      <c r="L128">
        <v>13279.5</v>
      </c>
      <c r="M128">
        <v>13276.61</v>
      </c>
      <c r="N128">
        <v>13644.74</v>
      </c>
      <c r="O128">
        <v>13643.61</v>
      </c>
      <c r="P128">
        <v>13642.48</v>
      </c>
      <c r="Q128">
        <v>16399.91</v>
      </c>
      <c r="R128">
        <v>16396.310000000001</v>
      </c>
      <c r="S128">
        <v>16389.57</v>
      </c>
      <c r="T128">
        <v>17249.060000000001</v>
      </c>
      <c r="U128">
        <v>17246.41</v>
      </c>
      <c r="V128">
        <v>17243.77</v>
      </c>
      <c r="W128">
        <v>19519.41</v>
      </c>
      <c r="X128">
        <v>19513.75</v>
      </c>
      <c r="Y128">
        <v>19503.16</v>
      </c>
      <c r="Z128">
        <v>20853.61</v>
      </c>
      <c r="AA128">
        <v>20849.46</v>
      </c>
      <c r="AB128">
        <v>20845.3</v>
      </c>
      <c r="AC128">
        <v>22638.87</v>
      </c>
      <c r="AD128">
        <v>22631.15</v>
      </c>
      <c r="AE128">
        <v>22616.720000000001</v>
      </c>
      <c r="AF128">
        <v>24458.16</v>
      </c>
      <c r="AG128">
        <v>24452.5</v>
      </c>
      <c r="AH128" s="19">
        <v>24446.84</v>
      </c>
    </row>
    <row r="129" spans="1:34" x14ac:dyDescent="0.2">
      <c r="A129" s="34"/>
      <c r="B129" s="7">
        <v>1</v>
      </c>
      <c r="C129" s="12">
        <v>6</v>
      </c>
      <c r="D129" s="8" t="s">
        <v>19</v>
      </c>
      <c r="E129">
        <v>10940.96</v>
      </c>
      <c r="F129">
        <v>10940.96</v>
      </c>
      <c r="G129">
        <v>10940.96</v>
      </c>
      <c r="H129">
        <v>10940.96</v>
      </c>
      <c r="I129">
        <v>10940.96</v>
      </c>
      <c r="J129">
        <v>10940.96</v>
      </c>
      <c r="K129">
        <v>14455.88</v>
      </c>
      <c r="L129">
        <v>14454.34</v>
      </c>
      <c r="M129">
        <v>14451.45</v>
      </c>
      <c r="N129">
        <v>15001.85</v>
      </c>
      <c r="O129">
        <v>15000.71</v>
      </c>
      <c r="P129">
        <v>14999.58</v>
      </c>
      <c r="Q129">
        <v>19140.57</v>
      </c>
      <c r="R129">
        <v>19136.96</v>
      </c>
      <c r="S129">
        <v>19130.23</v>
      </c>
      <c r="T129">
        <v>20415.27</v>
      </c>
      <c r="U129">
        <v>20412.62</v>
      </c>
      <c r="V129">
        <v>20409.98</v>
      </c>
      <c r="W129">
        <v>23826.2</v>
      </c>
      <c r="X129">
        <v>23820.54</v>
      </c>
      <c r="Y129">
        <v>23809.95</v>
      </c>
      <c r="Z129">
        <v>25829.040000000001</v>
      </c>
      <c r="AA129">
        <v>25824.89</v>
      </c>
      <c r="AB129">
        <v>25820.74</v>
      </c>
      <c r="AC129">
        <v>28511.78</v>
      </c>
      <c r="AD129">
        <v>28504.06</v>
      </c>
      <c r="AE129">
        <v>28489.63</v>
      </c>
      <c r="AF129">
        <v>31242.82</v>
      </c>
      <c r="AG129">
        <v>31237.16</v>
      </c>
      <c r="AH129" s="19">
        <v>31231.5</v>
      </c>
    </row>
    <row r="130" spans="1:34" ht="17" thickBot="1" x14ac:dyDescent="0.25">
      <c r="A130" s="34"/>
      <c r="B130" s="9">
        <v>1</v>
      </c>
      <c r="C130" s="10">
        <v>9</v>
      </c>
      <c r="D130" s="11" t="s">
        <v>20</v>
      </c>
      <c r="E130">
        <v>10940.96</v>
      </c>
      <c r="F130">
        <v>10940.96</v>
      </c>
      <c r="G130">
        <v>10940.96</v>
      </c>
      <c r="H130">
        <v>10940.96</v>
      </c>
      <c r="I130">
        <v>10940.96</v>
      </c>
      <c r="J130">
        <v>10940.96</v>
      </c>
      <c r="K130">
        <v>15630.71</v>
      </c>
      <c r="L130">
        <v>15629.17</v>
      </c>
      <c r="M130">
        <v>15626.28</v>
      </c>
      <c r="N130">
        <v>16358.95</v>
      </c>
      <c r="O130">
        <v>16357.82</v>
      </c>
      <c r="P130">
        <v>16356.69</v>
      </c>
      <c r="Q130">
        <v>21881.22</v>
      </c>
      <c r="R130">
        <v>21877.62</v>
      </c>
      <c r="S130">
        <v>21870.880000000001</v>
      </c>
      <c r="T130">
        <v>23581.48</v>
      </c>
      <c r="U130">
        <v>23578.83</v>
      </c>
      <c r="V130">
        <v>23576.19</v>
      </c>
      <c r="W130">
        <v>28132.99</v>
      </c>
      <c r="X130">
        <v>28127.33</v>
      </c>
      <c r="Y130">
        <v>28116.74</v>
      </c>
      <c r="Z130">
        <v>30804.48</v>
      </c>
      <c r="AA130">
        <v>30800.33</v>
      </c>
      <c r="AB130">
        <v>30796.17</v>
      </c>
      <c r="AC130">
        <v>34384.69</v>
      </c>
      <c r="AD130">
        <v>34376.97</v>
      </c>
      <c r="AE130">
        <v>34362.54</v>
      </c>
      <c r="AF130">
        <v>38027.480000000003</v>
      </c>
      <c r="AG130">
        <v>38021.82</v>
      </c>
      <c r="AH130" s="19">
        <v>38016.160000000003</v>
      </c>
    </row>
    <row r="131" spans="1:34" x14ac:dyDescent="0.2">
      <c r="A131" s="34"/>
      <c r="B131" s="4">
        <v>1.2</v>
      </c>
      <c r="C131" s="5">
        <v>3</v>
      </c>
      <c r="D131" s="6" t="s">
        <v>22</v>
      </c>
      <c r="E131">
        <v>-6355.33</v>
      </c>
      <c r="F131">
        <v>-6355.33</v>
      </c>
      <c r="G131">
        <v>-6355.33</v>
      </c>
      <c r="H131">
        <v>-6355.33</v>
      </c>
      <c r="I131">
        <v>-6355.33</v>
      </c>
      <c r="J131">
        <v>-6355.33</v>
      </c>
      <c r="K131">
        <v>-4015.25</v>
      </c>
      <c r="L131">
        <v>-4016.79</v>
      </c>
      <c r="M131">
        <v>-4019.68</v>
      </c>
      <c r="N131">
        <v>-3651.55</v>
      </c>
      <c r="O131">
        <v>-3652.68</v>
      </c>
      <c r="P131">
        <v>-3653.81</v>
      </c>
      <c r="Q131">
        <v>-896.38</v>
      </c>
      <c r="R131">
        <v>-899.98</v>
      </c>
      <c r="S131">
        <v>-906.72</v>
      </c>
      <c r="T131">
        <v>-47.23</v>
      </c>
      <c r="U131">
        <v>-49.88</v>
      </c>
      <c r="V131">
        <v>-52.52</v>
      </c>
      <c r="W131">
        <v>2223.12</v>
      </c>
      <c r="X131">
        <v>2217.46</v>
      </c>
      <c r="Y131">
        <v>2206.87</v>
      </c>
      <c r="Z131">
        <v>3557.32</v>
      </c>
      <c r="AA131">
        <v>3553.17</v>
      </c>
      <c r="AB131">
        <v>3549.01</v>
      </c>
      <c r="AC131">
        <v>5342.58</v>
      </c>
      <c r="AD131">
        <v>5334.86</v>
      </c>
      <c r="AE131">
        <v>5320.43</v>
      </c>
      <c r="AF131">
        <v>7161.87</v>
      </c>
      <c r="AG131">
        <v>7156.21</v>
      </c>
      <c r="AH131" s="19">
        <v>7150.55</v>
      </c>
    </row>
    <row r="132" spans="1:34" x14ac:dyDescent="0.2">
      <c r="A132" s="34"/>
      <c r="B132" s="7">
        <v>1.2</v>
      </c>
      <c r="C132" s="12">
        <v>6</v>
      </c>
      <c r="D132" s="8" t="s">
        <v>19</v>
      </c>
      <c r="E132">
        <v>-6355.33</v>
      </c>
      <c r="F132">
        <v>-6355.33</v>
      </c>
      <c r="G132">
        <v>-6355.33</v>
      </c>
      <c r="H132">
        <v>-6355.33</v>
      </c>
      <c r="I132">
        <v>-6355.33</v>
      </c>
      <c r="J132">
        <v>-6355.33</v>
      </c>
      <c r="K132">
        <v>-2840.41</v>
      </c>
      <c r="L132">
        <v>-2841.95</v>
      </c>
      <c r="M132">
        <v>-2844.84</v>
      </c>
      <c r="N132">
        <v>-2294.44</v>
      </c>
      <c r="O132">
        <v>-2295.58</v>
      </c>
      <c r="P132">
        <v>-2296.71</v>
      </c>
      <c r="Q132">
        <v>1844.28</v>
      </c>
      <c r="R132">
        <v>1840.67</v>
      </c>
      <c r="S132">
        <v>1833.94</v>
      </c>
      <c r="T132">
        <v>3118.98</v>
      </c>
      <c r="U132">
        <v>3116.33</v>
      </c>
      <c r="V132">
        <v>3113.69</v>
      </c>
      <c r="W132">
        <v>6529.91</v>
      </c>
      <c r="X132">
        <v>6524.25</v>
      </c>
      <c r="Y132">
        <v>6513.66</v>
      </c>
      <c r="Z132">
        <v>8532.75</v>
      </c>
      <c r="AA132">
        <v>8528.6</v>
      </c>
      <c r="AB132">
        <v>8524.4500000000007</v>
      </c>
      <c r="AC132">
        <v>11215.49</v>
      </c>
      <c r="AD132">
        <v>11207.77</v>
      </c>
      <c r="AE132">
        <v>11193.34</v>
      </c>
      <c r="AF132">
        <v>13946.53</v>
      </c>
      <c r="AG132">
        <v>13940.87</v>
      </c>
      <c r="AH132" s="19">
        <v>13935.21</v>
      </c>
    </row>
    <row r="133" spans="1:34" x14ac:dyDescent="0.2">
      <c r="A133" s="34"/>
      <c r="B133" s="7">
        <v>1.2</v>
      </c>
      <c r="C133" s="12">
        <v>9</v>
      </c>
      <c r="D133" s="8" t="s">
        <v>20</v>
      </c>
      <c r="E133">
        <v>-6355.33</v>
      </c>
      <c r="F133">
        <v>-6355.33</v>
      </c>
      <c r="G133">
        <v>-6355.33</v>
      </c>
      <c r="H133">
        <v>-6355.33</v>
      </c>
      <c r="I133">
        <v>-6355.33</v>
      </c>
      <c r="J133">
        <v>-6355.33</v>
      </c>
      <c r="K133">
        <v>-1665.58</v>
      </c>
      <c r="L133">
        <v>-1667.12</v>
      </c>
      <c r="M133">
        <v>-1670.01</v>
      </c>
      <c r="N133">
        <v>-937.34</v>
      </c>
      <c r="O133">
        <v>-938.47</v>
      </c>
      <c r="P133">
        <v>-939.6</v>
      </c>
      <c r="Q133">
        <v>4584.93</v>
      </c>
      <c r="R133">
        <v>4581.33</v>
      </c>
      <c r="S133">
        <v>4574.59</v>
      </c>
      <c r="T133">
        <v>6285.19</v>
      </c>
      <c r="U133">
        <v>6282.54</v>
      </c>
      <c r="V133">
        <v>6279.9</v>
      </c>
      <c r="W133">
        <v>10836.7</v>
      </c>
      <c r="X133">
        <v>10831.04</v>
      </c>
      <c r="Y133">
        <v>10820.45</v>
      </c>
      <c r="Z133">
        <v>13508.19</v>
      </c>
      <c r="AA133">
        <v>13504.04</v>
      </c>
      <c r="AB133">
        <v>13499.88</v>
      </c>
      <c r="AC133">
        <v>17088.400000000001</v>
      </c>
      <c r="AD133">
        <v>17080.68</v>
      </c>
      <c r="AE133">
        <v>17066.25</v>
      </c>
      <c r="AF133">
        <v>20731.189999999999</v>
      </c>
      <c r="AG133">
        <v>20725.53</v>
      </c>
      <c r="AH133" s="19">
        <v>20719.87</v>
      </c>
    </row>
    <row r="134" spans="1:34" x14ac:dyDescent="0.2">
      <c r="A134" s="34"/>
      <c r="B134" s="7">
        <v>1.2</v>
      </c>
      <c r="C134" s="12">
        <v>3</v>
      </c>
      <c r="D134" s="8" t="s">
        <v>22</v>
      </c>
      <c r="E134">
        <v>4714.67</v>
      </c>
      <c r="F134">
        <v>4714.67</v>
      </c>
      <c r="G134">
        <v>4714.67</v>
      </c>
      <c r="H134">
        <v>4714.67</v>
      </c>
      <c r="I134">
        <v>4714.67</v>
      </c>
      <c r="J134">
        <v>4714.67</v>
      </c>
      <c r="K134">
        <v>7054.75</v>
      </c>
      <c r="L134">
        <v>7053.21</v>
      </c>
      <c r="M134">
        <v>7050.32</v>
      </c>
      <c r="N134">
        <v>7418.45</v>
      </c>
      <c r="O134">
        <v>7417.32</v>
      </c>
      <c r="P134">
        <v>7416.19</v>
      </c>
      <c r="Q134">
        <v>10173.620000000001</v>
      </c>
      <c r="R134">
        <v>10170.02</v>
      </c>
      <c r="S134">
        <v>10163.280000000001</v>
      </c>
      <c r="T134">
        <v>11022.77</v>
      </c>
      <c r="U134">
        <v>11020.12</v>
      </c>
      <c r="V134">
        <v>11017.48</v>
      </c>
      <c r="W134">
        <v>13293.12</v>
      </c>
      <c r="X134">
        <v>13287.46</v>
      </c>
      <c r="Y134">
        <v>13276.87</v>
      </c>
      <c r="Z134">
        <v>14627.32</v>
      </c>
      <c r="AA134">
        <v>14623.17</v>
      </c>
      <c r="AB134">
        <v>14619.01</v>
      </c>
      <c r="AC134">
        <v>16412.580000000002</v>
      </c>
      <c r="AD134">
        <v>16404.86</v>
      </c>
      <c r="AE134">
        <v>16390.43</v>
      </c>
      <c r="AF134">
        <v>18231.87</v>
      </c>
      <c r="AG134">
        <v>18226.21</v>
      </c>
      <c r="AH134" s="19">
        <v>18220.55</v>
      </c>
    </row>
    <row r="135" spans="1:34" x14ac:dyDescent="0.2">
      <c r="A135" s="34"/>
      <c r="B135" s="7">
        <v>1.2</v>
      </c>
      <c r="C135" s="12">
        <v>6</v>
      </c>
      <c r="D135" s="8" t="s">
        <v>19</v>
      </c>
      <c r="E135">
        <v>4714.67</v>
      </c>
      <c r="F135">
        <v>4714.67</v>
      </c>
      <c r="G135">
        <v>4714.67</v>
      </c>
      <c r="H135">
        <v>4714.67</v>
      </c>
      <c r="I135">
        <v>4714.67</v>
      </c>
      <c r="J135">
        <v>4714.67</v>
      </c>
      <c r="K135">
        <v>8229.59</v>
      </c>
      <c r="L135">
        <v>8228.0499999999993</v>
      </c>
      <c r="M135">
        <v>8225.16</v>
      </c>
      <c r="N135">
        <v>8775.56</v>
      </c>
      <c r="O135">
        <v>8774.42</v>
      </c>
      <c r="P135">
        <v>8773.2900000000009</v>
      </c>
      <c r="Q135">
        <v>12914.28</v>
      </c>
      <c r="R135">
        <v>12910.67</v>
      </c>
      <c r="S135">
        <v>12903.94</v>
      </c>
      <c r="T135">
        <v>14188.98</v>
      </c>
      <c r="U135">
        <v>14186.33</v>
      </c>
      <c r="V135">
        <v>14183.69</v>
      </c>
      <c r="W135">
        <v>17599.91</v>
      </c>
      <c r="X135">
        <v>17594.25</v>
      </c>
      <c r="Y135">
        <v>17583.66</v>
      </c>
      <c r="Z135">
        <v>19602.75</v>
      </c>
      <c r="AA135">
        <v>19598.599999999999</v>
      </c>
      <c r="AB135">
        <v>19594.45</v>
      </c>
      <c r="AC135">
        <v>22285.49</v>
      </c>
      <c r="AD135">
        <v>22277.77</v>
      </c>
      <c r="AE135">
        <v>22263.34</v>
      </c>
      <c r="AF135">
        <v>25016.53</v>
      </c>
      <c r="AG135">
        <v>25010.87</v>
      </c>
      <c r="AH135" s="19">
        <v>25005.21</v>
      </c>
    </row>
    <row r="136" spans="1:34" x14ac:dyDescent="0.2">
      <c r="A136" s="34"/>
      <c r="B136" s="7">
        <v>1.2</v>
      </c>
      <c r="C136" s="12">
        <v>9</v>
      </c>
      <c r="D136" s="8" t="s">
        <v>20</v>
      </c>
      <c r="E136">
        <v>4714.67</v>
      </c>
      <c r="F136">
        <v>4714.67</v>
      </c>
      <c r="G136">
        <v>4714.67</v>
      </c>
      <c r="H136">
        <v>4714.67</v>
      </c>
      <c r="I136">
        <v>4714.67</v>
      </c>
      <c r="J136">
        <v>4714.67</v>
      </c>
      <c r="K136">
        <v>9404.42</v>
      </c>
      <c r="L136">
        <v>9402.8799999999992</v>
      </c>
      <c r="M136">
        <v>9399.99</v>
      </c>
      <c r="N136">
        <v>10132.66</v>
      </c>
      <c r="O136">
        <v>10131.530000000001</v>
      </c>
      <c r="P136">
        <v>10130.4</v>
      </c>
      <c r="Q136">
        <v>15654.93</v>
      </c>
      <c r="R136">
        <v>15651.33</v>
      </c>
      <c r="S136">
        <v>15644.59</v>
      </c>
      <c r="T136">
        <v>17355.189999999999</v>
      </c>
      <c r="U136">
        <v>17352.54</v>
      </c>
      <c r="V136">
        <v>17349.900000000001</v>
      </c>
      <c r="W136">
        <v>21906.7</v>
      </c>
      <c r="X136">
        <v>21901.040000000001</v>
      </c>
      <c r="Y136">
        <v>21890.45</v>
      </c>
      <c r="Z136">
        <v>24578.19</v>
      </c>
      <c r="AA136">
        <v>24574.04</v>
      </c>
      <c r="AB136">
        <v>24569.88</v>
      </c>
      <c r="AC136">
        <v>28158.400000000001</v>
      </c>
      <c r="AD136">
        <v>28150.68</v>
      </c>
      <c r="AE136">
        <v>28136.25</v>
      </c>
      <c r="AF136">
        <v>31801.19</v>
      </c>
      <c r="AG136">
        <v>31795.53</v>
      </c>
      <c r="AH136" s="19">
        <v>31789.87</v>
      </c>
    </row>
    <row r="137" spans="1:34" x14ac:dyDescent="0.2">
      <c r="A137" s="34"/>
      <c r="B137" s="7">
        <v>1.2</v>
      </c>
      <c r="C137" s="12">
        <v>3</v>
      </c>
      <c r="D137" s="8" t="s">
        <v>22</v>
      </c>
      <c r="E137">
        <v>15784.67</v>
      </c>
      <c r="F137">
        <v>15784.67</v>
      </c>
      <c r="G137">
        <v>15784.67</v>
      </c>
      <c r="H137">
        <v>15784.67</v>
      </c>
      <c r="I137">
        <v>15784.67</v>
      </c>
      <c r="J137">
        <v>15784.67</v>
      </c>
      <c r="K137">
        <v>18124.75</v>
      </c>
      <c r="L137">
        <v>18123.21</v>
      </c>
      <c r="M137">
        <v>18120.32</v>
      </c>
      <c r="N137">
        <v>18488.45</v>
      </c>
      <c r="O137">
        <v>18487.32</v>
      </c>
      <c r="P137">
        <v>18486.189999999999</v>
      </c>
      <c r="Q137">
        <v>21243.62</v>
      </c>
      <c r="R137">
        <v>21240.02</v>
      </c>
      <c r="S137">
        <v>21233.279999999999</v>
      </c>
      <c r="T137">
        <v>22092.77</v>
      </c>
      <c r="U137">
        <v>22090.12</v>
      </c>
      <c r="V137">
        <v>22087.48</v>
      </c>
      <c r="W137">
        <v>24363.119999999999</v>
      </c>
      <c r="X137">
        <v>24357.46</v>
      </c>
      <c r="Y137">
        <v>24346.87</v>
      </c>
      <c r="Z137">
        <v>25697.32</v>
      </c>
      <c r="AA137">
        <v>25693.17</v>
      </c>
      <c r="AB137">
        <v>25689.01</v>
      </c>
      <c r="AC137">
        <v>27482.58</v>
      </c>
      <c r="AD137">
        <v>27474.86</v>
      </c>
      <c r="AE137">
        <v>27460.43</v>
      </c>
      <c r="AF137">
        <v>29301.87</v>
      </c>
      <c r="AG137">
        <v>29296.21</v>
      </c>
      <c r="AH137" s="19">
        <v>29290.55</v>
      </c>
    </row>
    <row r="138" spans="1:34" x14ac:dyDescent="0.2">
      <c r="A138" s="34"/>
      <c r="B138" s="7">
        <v>1.2</v>
      </c>
      <c r="C138" s="12">
        <v>6</v>
      </c>
      <c r="D138" s="8" t="s">
        <v>19</v>
      </c>
      <c r="E138">
        <v>15784.67</v>
      </c>
      <c r="F138">
        <v>15784.67</v>
      </c>
      <c r="G138">
        <v>15784.67</v>
      </c>
      <c r="H138">
        <v>15784.67</v>
      </c>
      <c r="I138">
        <v>15784.67</v>
      </c>
      <c r="J138">
        <v>15784.67</v>
      </c>
      <c r="K138">
        <v>19299.59</v>
      </c>
      <c r="L138">
        <v>19298.05</v>
      </c>
      <c r="M138">
        <v>19295.16</v>
      </c>
      <c r="N138">
        <v>19845.560000000001</v>
      </c>
      <c r="O138">
        <v>19844.419999999998</v>
      </c>
      <c r="P138">
        <v>19843.29</v>
      </c>
      <c r="Q138">
        <v>23984.28</v>
      </c>
      <c r="R138">
        <v>23980.67</v>
      </c>
      <c r="S138">
        <v>23973.94</v>
      </c>
      <c r="T138">
        <v>25258.98</v>
      </c>
      <c r="U138">
        <v>25256.33</v>
      </c>
      <c r="V138">
        <v>25253.69</v>
      </c>
      <c r="W138">
        <v>28669.91</v>
      </c>
      <c r="X138">
        <v>28664.25</v>
      </c>
      <c r="Y138">
        <v>28653.66</v>
      </c>
      <c r="Z138">
        <v>30672.75</v>
      </c>
      <c r="AA138">
        <v>30668.6</v>
      </c>
      <c r="AB138">
        <v>30664.45</v>
      </c>
      <c r="AC138">
        <v>33355.49</v>
      </c>
      <c r="AD138">
        <v>33347.769999999997</v>
      </c>
      <c r="AE138">
        <v>33333.339999999997</v>
      </c>
      <c r="AF138">
        <v>36086.53</v>
      </c>
      <c r="AG138">
        <v>36080.870000000003</v>
      </c>
      <c r="AH138" s="19">
        <v>36075.21</v>
      </c>
    </row>
    <row r="139" spans="1:34" ht="17" thickBot="1" x14ac:dyDescent="0.25">
      <c r="A139" s="34"/>
      <c r="B139" s="9">
        <v>1.2</v>
      </c>
      <c r="C139" s="10">
        <v>9</v>
      </c>
      <c r="D139" s="11" t="s">
        <v>20</v>
      </c>
      <c r="E139">
        <v>15784.67</v>
      </c>
      <c r="F139">
        <v>15784.67</v>
      </c>
      <c r="G139">
        <v>15784.67</v>
      </c>
      <c r="H139">
        <v>15784.67</v>
      </c>
      <c r="I139">
        <v>15784.67</v>
      </c>
      <c r="J139">
        <v>15784.67</v>
      </c>
      <c r="K139">
        <v>20474.419999999998</v>
      </c>
      <c r="L139">
        <v>20472.88</v>
      </c>
      <c r="M139">
        <v>20469.990000000002</v>
      </c>
      <c r="N139">
        <v>21202.66</v>
      </c>
      <c r="O139">
        <v>21201.53</v>
      </c>
      <c r="P139">
        <v>21200.400000000001</v>
      </c>
      <c r="Q139">
        <v>26724.93</v>
      </c>
      <c r="R139">
        <v>26721.33</v>
      </c>
      <c r="S139">
        <v>26714.59</v>
      </c>
      <c r="T139">
        <v>28425.19</v>
      </c>
      <c r="U139">
        <v>28422.54</v>
      </c>
      <c r="V139">
        <v>28419.9</v>
      </c>
      <c r="W139">
        <v>32976.699999999997</v>
      </c>
      <c r="X139">
        <v>32971.040000000001</v>
      </c>
      <c r="Y139">
        <v>32960.449999999997</v>
      </c>
      <c r="Z139">
        <v>35648.19</v>
      </c>
      <c r="AA139">
        <v>35644.04</v>
      </c>
      <c r="AB139">
        <v>35639.879999999997</v>
      </c>
      <c r="AC139">
        <v>39228.400000000001</v>
      </c>
      <c r="AD139">
        <v>39220.68</v>
      </c>
      <c r="AE139">
        <v>39206.25</v>
      </c>
      <c r="AF139">
        <v>42871.19</v>
      </c>
      <c r="AG139">
        <v>42865.53</v>
      </c>
      <c r="AH139" s="19">
        <v>42859.87</v>
      </c>
    </row>
    <row r="140" spans="1:34" x14ac:dyDescent="0.2">
      <c r="A140" s="34"/>
      <c r="B140" s="4">
        <v>1.5</v>
      </c>
      <c r="C140" s="5">
        <v>3</v>
      </c>
      <c r="D140" s="6" t="s">
        <v>22</v>
      </c>
      <c r="E140">
        <v>-4624.7700000000004</v>
      </c>
      <c r="F140">
        <v>-4624.7700000000004</v>
      </c>
      <c r="G140">
        <v>-4624.7700000000004</v>
      </c>
      <c r="H140">
        <v>-4624.7700000000004</v>
      </c>
      <c r="I140">
        <v>-4624.7700000000004</v>
      </c>
      <c r="J140">
        <v>-4624.7700000000004</v>
      </c>
      <c r="K140">
        <v>-2284.6799999999998</v>
      </c>
      <c r="L140">
        <v>-2286.2199999999998</v>
      </c>
      <c r="M140">
        <v>-2289.11</v>
      </c>
      <c r="N140">
        <v>-1920.98</v>
      </c>
      <c r="O140">
        <v>-1922.12</v>
      </c>
      <c r="P140">
        <v>-1923.25</v>
      </c>
      <c r="Q140">
        <v>834.19</v>
      </c>
      <c r="R140">
        <v>830.58</v>
      </c>
      <c r="S140">
        <v>823.85</v>
      </c>
      <c r="T140">
        <v>1683.33</v>
      </c>
      <c r="U140">
        <v>1680.69</v>
      </c>
      <c r="V140">
        <v>1678.05</v>
      </c>
      <c r="W140">
        <v>3953.68</v>
      </c>
      <c r="X140">
        <v>3948.02</v>
      </c>
      <c r="Y140">
        <v>3937.44</v>
      </c>
      <c r="Z140">
        <v>5287.88</v>
      </c>
      <c r="AA140">
        <v>5283.73</v>
      </c>
      <c r="AB140">
        <v>5279.58</v>
      </c>
      <c r="AC140">
        <v>7073.15</v>
      </c>
      <c r="AD140">
        <v>7065.43</v>
      </c>
      <c r="AE140">
        <v>7051</v>
      </c>
      <c r="AF140">
        <v>8892.44</v>
      </c>
      <c r="AG140">
        <v>8886.77</v>
      </c>
      <c r="AH140" s="19">
        <v>8881.11</v>
      </c>
    </row>
    <row r="141" spans="1:34" x14ac:dyDescent="0.2">
      <c r="A141" s="34"/>
      <c r="B141" s="7">
        <v>1.5</v>
      </c>
      <c r="C141" s="12">
        <v>6</v>
      </c>
      <c r="D141" s="8" t="s">
        <v>19</v>
      </c>
      <c r="E141">
        <v>-4624.7700000000004</v>
      </c>
      <c r="F141">
        <v>-4624.7700000000004</v>
      </c>
      <c r="G141">
        <v>-4624.7700000000004</v>
      </c>
      <c r="H141">
        <v>-4624.7700000000004</v>
      </c>
      <c r="I141">
        <v>-4624.7700000000004</v>
      </c>
      <c r="J141">
        <v>-4624.7700000000004</v>
      </c>
      <c r="K141">
        <v>-1109.8499999999999</v>
      </c>
      <c r="L141">
        <v>-1111.3900000000001</v>
      </c>
      <c r="M141">
        <v>-1114.28</v>
      </c>
      <c r="N141">
        <v>-563.88</v>
      </c>
      <c r="O141">
        <v>-565.01</v>
      </c>
      <c r="P141">
        <v>-566.14</v>
      </c>
      <c r="Q141">
        <v>3574.84</v>
      </c>
      <c r="R141">
        <v>3571.24</v>
      </c>
      <c r="S141">
        <v>3564.5</v>
      </c>
      <c r="T141">
        <v>4849.54</v>
      </c>
      <c r="U141">
        <v>4846.8999999999996</v>
      </c>
      <c r="V141">
        <v>4844.26</v>
      </c>
      <c r="W141">
        <v>8260.4699999999993</v>
      </c>
      <c r="X141">
        <v>8254.81</v>
      </c>
      <c r="Y141">
        <v>8244.23</v>
      </c>
      <c r="Z141">
        <v>10263.32</v>
      </c>
      <c r="AA141">
        <v>10259.17</v>
      </c>
      <c r="AB141">
        <v>10255.01</v>
      </c>
      <c r="AC141">
        <v>12946.06</v>
      </c>
      <c r="AD141">
        <v>12938.34</v>
      </c>
      <c r="AE141">
        <v>12923.91</v>
      </c>
      <c r="AF141">
        <v>15677.1</v>
      </c>
      <c r="AG141">
        <v>15671.43</v>
      </c>
      <c r="AH141" s="19">
        <v>15665.77</v>
      </c>
    </row>
    <row r="142" spans="1:34" x14ac:dyDescent="0.2">
      <c r="A142" s="34"/>
      <c r="B142" s="7">
        <v>1.5</v>
      </c>
      <c r="C142" s="12">
        <v>9</v>
      </c>
      <c r="D142" s="8" t="s">
        <v>20</v>
      </c>
      <c r="E142">
        <v>-4624.7700000000004</v>
      </c>
      <c r="F142">
        <v>-4624.7700000000004</v>
      </c>
      <c r="G142">
        <v>-4624.7700000000004</v>
      </c>
      <c r="H142">
        <v>-4624.7700000000004</v>
      </c>
      <c r="I142">
        <v>-4624.7700000000004</v>
      </c>
      <c r="J142">
        <v>-4624.7700000000004</v>
      </c>
      <c r="K142">
        <v>64.989999999999995</v>
      </c>
      <c r="L142">
        <v>63.45</v>
      </c>
      <c r="M142">
        <v>60.56</v>
      </c>
      <c r="N142">
        <v>793.23</v>
      </c>
      <c r="O142">
        <v>792.09</v>
      </c>
      <c r="P142">
        <v>790.96</v>
      </c>
      <c r="Q142">
        <v>6315.5</v>
      </c>
      <c r="R142">
        <v>6311.89</v>
      </c>
      <c r="S142">
        <v>6305.16</v>
      </c>
      <c r="T142">
        <v>8015.75</v>
      </c>
      <c r="U142">
        <v>8013.11</v>
      </c>
      <c r="V142">
        <v>8010.47</v>
      </c>
      <c r="W142">
        <v>12567.26</v>
      </c>
      <c r="X142">
        <v>12561.6</v>
      </c>
      <c r="Y142">
        <v>12551.02</v>
      </c>
      <c r="Z142">
        <v>15238.75</v>
      </c>
      <c r="AA142">
        <v>15234.6</v>
      </c>
      <c r="AB142">
        <v>15230.45</v>
      </c>
      <c r="AC142">
        <v>18818.97</v>
      </c>
      <c r="AD142">
        <v>18811.25</v>
      </c>
      <c r="AE142">
        <v>18796.82</v>
      </c>
      <c r="AF142">
        <v>22461.759999999998</v>
      </c>
      <c r="AG142">
        <v>22456.09</v>
      </c>
      <c r="AH142" s="19">
        <v>22450.43</v>
      </c>
    </row>
    <row r="143" spans="1:34" x14ac:dyDescent="0.2">
      <c r="A143" s="34"/>
      <c r="B143" s="7">
        <v>1.5</v>
      </c>
      <c r="C143" s="12">
        <v>3</v>
      </c>
      <c r="D143" s="8" t="s">
        <v>22</v>
      </c>
      <c r="E143">
        <v>9212.73</v>
      </c>
      <c r="F143">
        <v>9212.73</v>
      </c>
      <c r="G143">
        <v>9212.73</v>
      </c>
      <c r="H143">
        <v>9212.73</v>
      </c>
      <c r="I143">
        <v>9212.73</v>
      </c>
      <c r="J143">
        <v>9212.73</v>
      </c>
      <c r="K143">
        <v>11552.82</v>
      </c>
      <c r="L143">
        <v>11551.28</v>
      </c>
      <c r="M143">
        <v>11548.39</v>
      </c>
      <c r="N143">
        <v>11916.52</v>
      </c>
      <c r="O143">
        <v>11915.38</v>
      </c>
      <c r="P143">
        <v>11914.25</v>
      </c>
      <c r="Q143">
        <v>14671.69</v>
      </c>
      <c r="R143">
        <v>14668.08</v>
      </c>
      <c r="S143">
        <v>14661.35</v>
      </c>
      <c r="T143">
        <v>15520.83</v>
      </c>
      <c r="U143">
        <v>15518.19</v>
      </c>
      <c r="V143">
        <v>15515.55</v>
      </c>
      <c r="W143">
        <v>17791.18</v>
      </c>
      <c r="X143">
        <v>17785.52</v>
      </c>
      <c r="Y143">
        <v>17774.939999999999</v>
      </c>
      <c r="Z143">
        <v>19125.38</v>
      </c>
      <c r="AA143">
        <v>19121.23</v>
      </c>
      <c r="AB143">
        <v>19117.080000000002</v>
      </c>
      <c r="AC143">
        <v>20910.650000000001</v>
      </c>
      <c r="AD143">
        <v>20902.93</v>
      </c>
      <c r="AE143">
        <v>20888.5</v>
      </c>
      <c r="AF143">
        <v>22729.94</v>
      </c>
      <c r="AG143">
        <v>22724.27</v>
      </c>
      <c r="AH143" s="19">
        <v>22718.61</v>
      </c>
    </row>
    <row r="144" spans="1:34" x14ac:dyDescent="0.2">
      <c r="A144" s="34"/>
      <c r="B144" s="7">
        <v>1.5</v>
      </c>
      <c r="C144" s="12">
        <v>6</v>
      </c>
      <c r="D144" s="8" t="s">
        <v>19</v>
      </c>
      <c r="E144">
        <v>9212.73</v>
      </c>
      <c r="F144">
        <v>9212.73</v>
      </c>
      <c r="G144">
        <v>9212.73</v>
      </c>
      <c r="H144">
        <v>9212.73</v>
      </c>
      <c r="I144">
        <v>9212.73</v>
      </c>
      <c r="J144">
        <v>9212.73</v>
      </c>
      <c r="K144">
        <v>12727.65</v>
      </c>
      <c r="L144">
        <v>12726.11</v>
      </c>
      <c r="M144">
        <v>12723.22</v>
      </c>
      <c r="N144">
        <v>13273.62</v>
      </c>
      <c r="O144">
        <v>13272.49</v>
      </c>
      <c r="P144">
        <v>13271.36</v>
      </c>
      <c r="Q144">
        <v>17412.34</v>
      </c>
      <c r="R144">
        <v>17408.740000000002</v>
      </c>
      <c r="S144">
        <v>17402</v>
      </c>
      <c r="T144">
        <v>18687.04</v>
      </c>
      <c r="U144">
        <v>18684.400000000001</v>
      </c>
      <c r="V144">
        <v>18681.759999999998</v>
      </c>
      <c r="W144">
        <v>22097.97</v>
      </c>
      <c r="X144">
        <v>22092.31</v>
      </c>
      <c r="Y144">
        <v>22081.73</v>
      </c>
      <c r="Z144">
        <v>24100.82</v>
      </c>
      <c r="AA144">
        <v>24096.67</v>
      </c>
      <c r="AB144">
        <v>24092.51</v>
      </c>
      <c r="AC144">
        <v>26783.56</v>
      </c>
      <c r="AD144">
        <v>26775.84</v>
      </c>
      <c r="AE144">
        <v>26761.41</v>
      </c>
      <c r="AF144">
        <v>29514.6</v>
      </c>
      <c r="AG144">
        <v>29508.93</v>
      </c>
      <c r="AH144" s="19">
        <v>29503.27</v>
      </c>
    </row>
    <row r="145" spans="1:34" x14ac:dyDescent="0.2">
      <c r="A145" s="34"/>
      <c r="B145" s="7">
        <v>1.5</v>
      </c>
      <c r="C145" s="12">
        <v>9</v>
      </c>
      <c r="D145" s="8" t="s">
        <v>20</v>
      </c>
      <c r="E145">
        <v>9212.73</v>
      </c>
      <c r="F145">
        <v>9212.73</v>
      </c>
      <c r="G145">
        <v>9212.73</v>
      </c>
      <c r="H145">
        <v>9212.73</v>
      </c>
      <c r="I145">
        <v>9212.73</v>
      </c>
      <c r="J145">
        <v>9212.73</v>
      </c>
      <c r="K145">
        <v>13902.49</v>
      </c>
      <c r="L145">
        <v>13900.95</v>
      </c>
      <c r="M145">
        <v>13898.06</v>
      </c>
      <c r="N145">
        <v>14630.73</v>
      </c>
      <c r="O145">
        <v>14629.59</v>
      </c>
      <c r="P145">
        <v>14628.46</v>
      </c>
      <c r="Q145">
        <v>20153</v>
      </c>
      <c r="R145">
        <v>20149.39</v>
      </c>
      <c r="S145">
        <v>20142.66</v>
      </c>
      <c r="T145">
        <v>21853.25</v>
      </c>
      <c r="U145">
        <v>21850.61</v>
      </c>
      <c r="V145">
        <v>21847.97</v>
      </c>
      <c r="W145">
        <v>26404.76</v>
      </c>
      <c r="X145">
        <v>26399.1</v>
      </c>
      <c r="Y145">
        <v>26388.52</v>
      </c>
      <c r="Z145">
        <v>29076.25</v>
      </c>
      <c r="AA145">
        <v>29072.1</v>
      </c>
      <c r="AB145">
        <v>29067.95</v>
      </c>
      <c r="AC145">
        <v>32656.47</v>
      </c>
      <c r="AD145">
        <v>32648.75</v>
      </c>
      <c r="AE145">
        <v>32634.32</v>
      </c>
      <c r="AF145">
        <v>36299.26</v>
      </c>
      <c r="AG145">
        <v>36293.589999999997</v>
      </c>
      <c r="AH145" s="19">
        <v>36287.93</v>
      </c>
    </row>
    <row r="146" spans="1:34" x14ac:dyDescent="0.2">
      <c r="A146" s="34"/>
      <c r="B146" s="7">
        <v>1.5</v>
      </c>
      <c r="C146" s="12">
        <v>3</v>
      </c>
      <c r="D146" s="8" t="s">
        <v>22</v>
      </c>
      <c r="E146">
        <v>23050.23</v>
      </c>
      <c r="F146">
        <v>23050.23</v>
      </c>
      <c r="G146">
        <v>23050.23</v>
      </c>
      <c r="H146">
        <v>23050.23</v>
      </c>
      <c r="I146">
        <v>23050.23</v>
      </c>
      <c r="J146">
        <v>23050.23</v>
      </c>
      <c r="K146">
        <v>25390.32</v>
      </c>
      <c r="L146">
        <v>25388.78</v>
      </c>
      <c r="M146">
        <v>25385.89</v>
      </c>
      <c r="N146">
        <v>25754.02</v>
      </c>
      <c r="O146">
        <v>25752.880000000001</v>
      </c>
      <c r="P146">
        <v>25751.75</v>
      </c>
      <c r="Q146">
        <v>28509.19</v>
      </c>
      <c r="R146">
        <v>28505.58</v>
      </c>
      <c r="S146">
        <v>28498.85</v>
      </c>
      <c r="T146">
        <v>29358.33</v>
      </c>
      <c r="U146">
        <v>29355.69</v>
      </c>
      <c r="V146">
        <v>29353.05</v>
      </c>
      <c r="W146">
        <v>31628.68</v>
      </c>
      <c r="X146">
        <v>31623.02</v>
      </c>
      <c r="Y146">
        <v>31612.44</v>
      </c>
      <c r="Z146">
        <v>32962.879999999997</v>
      </c>
      <c r="AA146">
        <v>32958.730000000003</v>
      </c>
      <c r="AB146">
        <v>32954.58</v>
      </c>
      <c r="AC146">
        <v>34748.15</v>
      </c>
      <c r="AD146">
        <v>34740.43</v>
      </c>
      <c r="AE146">
        <v>34726</v>
      </c>
      <c r="AF146">
        <v>36567.440000000002</v>
      </c>
      <c r="AG146">
        <v>36561.769999999997</v>
      </c>
      <c r="AH146" s="19">
        <v>36556.11</v>
      </c>
    </row>
    <row r="147" spans="1:34" x14ac:dyDescent="0.2">
      <c r="A147" s="34"/>
      <c r="B147" s="7">
        <v>1.5</v>
      </c>
      <c r="C147" s="12">
        <v>6</v>
      </c>
      <c r="D147" s="8" t="s">
        <v>19</v>
      </c>
      <c r="E147">
        <v>23050.23</v>
      </c>
      <c r="F147">
        <v>23050.23</v>
      </c>
      <c r="G147">
        <v>23050.23</v>
      </c>
      <c r="H147">
        <v>23050.23</v>
      </c>
      <c r="I147">
        <v>23050.23</v>
      </c>
      <c r="J147">
        <v>23050.23</v>
      </c>
      <c r="K147">
        <v>26565.15</v>
      </c>
      <c r="L147">
        <v>26563.61</v>
      </c>
      <c r="M147">
        <v>26560.720000000001</v>
      </c>
      <c r="N147">
        <v>27111.119999999999</v>
      </c>
      <c r="O147">
        <v>27109.99</v>
      </c>
      <c r="P147">
        <v>27108.86</v>
      </c>
      <c r="Q147">
        <v>31249.84</v>
      </c>
      <c r="R147">
        <v>31246.240000000002</v>
      </c>
      <c r="S147">
        <v>31239.5</v>
      </c>
      <c r="T147">
        <v>32524.54</v>
      </c>
      <c r="U147">
        <v>32521.9</v>
      </c>
      <c r="V147">
        <v>32519.26</v>
      </c>
      <c r="W147">
        <v>35935.47</v>
      </c>
      <c r="X147">
        <v>35929.81</v>
      </c>
      <c r="Y147">
        <v>35919.230000000003</v>
      </c>
      <c r="Z147">
        <v>37938.32</v>
      </c>
      <c r="AA147">
        <v>37934.17</v>
      </c>
      <c r="AB147">
        <v>37930.01</v>
      </c>
      <c r="AC147">
        <v>40621.06</v>
      </c>
      <c r="AD147">
        <v>40613.339999999997</v>
      </c>
      <c r="AE147">
        <v>40598.910000000003</v>
      </c>
      <c r="AF147">
        <v>43352.1</v>
      </c>
      <c r="AG147">
        <v>43346.43</v>
      </c>
      <c r="AH147" s="19">
        <v>43340.77</v>
      </c>
    </row>
    <row r="148" spans="1:34" ht="17" thickBot="1" x14ac:dyDescent="0.25">
      <c r="A148" s="34"/>
      <c r="B148" s="9">
        <v>1.5</v>
      </c>
      <c r="C148" s="10">
        <v>9</v>
      </c>
      <c r="D148" s="11" t="s">
        <v>20</v>
      </c>
      <c r="E148">
        <v>23050.23</v>
      </c>
      <c r="F148">
        <v>23050.23</v>
      </c>
      <c r="G148">
        <v>23050.23</v>
      </c>
      <c r="H148">
        <v>23050.23</v>
      </c>
      <c r="I148">
        <v>23050.23</v>
      </c>
      <c r="J148">
        <v>23050.23</v>
      </c>
      <c r="K148">
        <v>27739.99</v>
      </c>
      <c r="L148">
        <v>27738.45</v>
      </c>
      <c r="M148">
        <v>27735.56</v>
      </c>
      <c r="N148">
        <v>28468.23</v>
      </c>
      <c r="O148">
        <v>28467.09</v>
      </c>
      <c r="P148">
        <v>28465.96</v>
      </c>
      <c r="Q148">
        <v>33990.5</v>
      </c>
      <c r="R148">
        <v>33986.89</v>
      </c>
      <c r="S148">
        <v>33980.160000000003</v>
      </c>
      <c r="T148">
        <v>35690.75</v>
      </c>
      <c r="U148">
        <v>35688.11</v>
      </c>
      <c r="V148">
        <v>35685.47</v>
      </c>
      <c r="W148">
        <v>40242.26</v>
      </c>
      <c r="X148">
        <v>40236.6</v>
      </c>
      <c r="Y148">
        <v>40226.019999999997</v>
      </c>
      <c r="Z148">
        <v>42913.75</v>
      </c>
      <c r="AA148">
        <v>42909.599999999999</v>
      </c>
      <c r="AB148">
        <v>42905.45</v>
      </c>
      <c r="AC148">
        <v>46493.97</v>
      </c>
      <c r="AD148">
        <v>46486.25</v>
      </c>
      <c r="AE148">
        <v>46471.82</v>
      </c>
      <c r="AF148">
        <v>50136.76</v>
      </c>
      <c r="AG148">
        <v>50131.09</v>
      </c>
      <c r="AH148" s="19">
        <v>50125.43</v>
      </c>
    </row>
    <row r="149" spans="1:34" x14ac:dyDescent="0.2">
      <c r="A149" s="34"/>
      <c r="B149" s="4">
        <v>1.8</v>
      </c>
      <c r="C149" s="5">
        <v>3</v>
      </c>
      <c r="D149" s="6" t="s">
        <v>22</v>
      </c>
      <c r="E149">
        <v>-2894.2</v>
      </c>
      <c r="F149">
        <v>-2894.2</v>
      </c>
      <c r="G149">
        <v>-2894.2</v>
      </c>
      <c r="H149">
        <v>-2894.2</v>
      </c>
      <c r="I149">
        <v>-2894.2</v>
      </c>
      <c r="J149">
        <v>-2894.2</v>
      </c>
      <c r="K149">
        <v>-554.12</v>
      </c>
      <c r="L149">
        <v>-555.66</v>
      </c>
      <c r="M149">
        <v>-558.54999999999995</v>
      </c>
      <c r="N149">
        <v>-190.42</v>
      </c>
      <c r="O149">
        <v>-191.55</v>
      </c>
      <c r="P149">
        <v>-192.68</v>
      </c>
      <c r="Q149">
        <v>2564.75</v>
      </c>
      <c r="R149">
        <v>2561.15</v>
      </c>
      <c r="S149">
        <v>2554.41</v>
      </c>
      <c r="T149">
        <v>3413.9</v>
      </c>
      <c r="U149">
        <v>3411.25</v>
      </c>
      <c r="V149">
        <v>3408.61</v>
      </c>
      <c r="W149">
        <v>5684.25</v>
      </c>
      <c r="X149">
        <v>5678.59</v>
      </c>
      <c r="Y149">
        <v>5668</v>
      </c>
      <c r="Z149">
        <v>7018.45</v>
      </c>
      <c r="AA149">
        <v>7014.3</v>
      </c>
      <c r="AB149">
        <v>7010.14</v>
      </c>
      <c r="AC149">
        <v>8803.7099999999991</v>
      </c>
      <c r="AD149">
        <v>8795.99</v>
      </c>
      <c r="AE149">
        <v>8781.56</v>
      </c>
      <c r="AF149">
        <v>10623</v>
      </c>
      <c r="AG149">
        <v>10617.34</v>
      </c>
      <c r="AH149" s="19">
        <v>10611.68</v>
      </c>
    </row>
    <row r="150" spans="1:34" x14ac:dyDescent="0.2">
      <c r="A150" s="34"/>
      <c r="B150" s="7">
        <v>1.8</v>
      </c>
      <c r="C150" s="12">
        <v>6</v>
      </c>
      <c r="D150" s="8" t="s">
        <v>19</v>
      </c>
      <c r="E150">
        <v>-2894.2</v>
      </c>
      <c r="F150">
        <v>-2894.2</v>
      </c>
      <c r="G150">
        <v>-2894.2</v>
      </c>
      <c r="H150">
        <v>-2894.2</v>
      </c>
      <c r="I150">
        <v>-2894.2</v>
      </c>
      <c r="J150">
        <v>-2894.2</v>
      </c>
      <c r="K150">
        <v>620.72</v>
      </c>
      <c r="L150">
        <v>619.17999999999995</v>
      </c>
      <c r="M150">
        <v>616.29</v>
      </c>
      <c r="N150">
        <v>1166.69</v>
      </c>
      <c r="O150">
        <v>1165.55</v>
      </c>
      <c r="P150">
        <v>1164.42</v>
      </c>
      <c r="Q150">
        <v>5305.41</v>
      </c>
      <c r="R150">
        <v>5301.8</v>
      </c>
      <c r="S150">
        <v>5295.07</v>
      </c>
      <c r="T150">
        <v>6580.11</v>
      </c>
      <c r="U150">
        <v>6577.46</v>
      </c>
      <c r="V150">
        <v>6574.82</v>
      </c>
      <c r="W150">
        <v>9991.0400000000009</v>
      </c>
      <c r="X150">
        <v>9985.3799999999992</v>
      </c>
      <c r="Y150">
        <v>9974.7900000000009</v>
      </c>
      <c r="Z150">
        <v>11993.88</v>
      </c>
      <c r="AA150">
        <v>11989.73</v>
      </c>
      <c r="AB150">
        <v>11985.58</v>
      </c>
      <c r="AC150">
        <v>14676.62</v>
      </c>
      <c r="AD150">
        <v>14668.9</v>
      </c>
      <c r="AE150">
        <v>14654.47</v>
      </c>
      <c r="AF150">
        <v>17407.66</v>
      </c>
      <c r="AG150">
        <v>17402</v>
      </c>
      <c r="AH150" s="19">
        <v>17396.34</v>
      </c>
    </row>
    <row r="151" spans="1:34" x14ac:dyDescent="0.2">
      <c r="A151" s="34"/>
      <c r="B151" s="7">
        <v>1.8</v>
      </c>
      <c r="C151" s="12">
        <v>9</v>
      </c>
      <c r="D151" s="8" t="s">
        <v>20</v>
      </c>
      <c r="E151">
        <v>-2894.2</v>
      </c>
      <c r="F151">
        <v>-2894.2</v>
      </c>
      <c r="G151">
        <v>-2894.2</v>
      </c>
      <c r="H151">
        <v>-2894.2</v>
      </c>
      <c r="I151">
        <v>-2894.2</v>
      </c>
      <c r="J151">
        <v>-2894.2</v>
      </c>
      <c r="K151">
        <v>1795.55</v>
      </c>
      <c r="L151">
        <v>1794.01</v>
      </c>
      <c r="M151">
        <v>1791.12</v>
      </c>
      <c r="N151">
        <v>2523.79</v>
      </c>
      <c r="O151">
        <v>2522.66</v>
      </c>
      <c r="P151">
        <v>2521.5300000000002</v>
      </c>
      <c r="Q151">
        <v>8046.06</v>
      </c>
      <c r="R151">
        <v>8042.46</v>
      </c>
      <c r="S151">
        <v>8035.72</v>
      </c>
      <c r="T151">
        <v>9746.32</v>
      </c>
      <c r="U151">
        <v>9743.67</v>
      </c>
      <c r="V151">
        <v>9741.0300000000007</v>
      </c>
      <c r="W151">
        <v>14297.83</v>
      </c>
      <c r="X151">
        <v>14292.17</v>
      </c>
      <c r="Y151">
        <v>14281.58</v>
      </c>
      <c r="Z151">
        <v>16969.32</v>
      </c>
      <c r="AA151">
        <v>16965.169999999998</v>
      </c>
      <c r="AB151">
        <v>16961.009999999998</v>
      </c>
      <c r="AC151">
        <v>20549.53</v>
      </c>
      <c r="AD151">
        <v>20541.810000000001</v>
      </c>
      <c r="AE151">
        <v>20527.38</v>
      </c>
      <c r="AF151">
        <v>24192.32</v>
      </c>
      <c r="AG151">
        <v>24186.66</v>
      </c>
      <c r="AH151" s="19">
        <v>24181</v>
      </c>
    </row>
    <row r="152" spans="1:34" x14ac:dyDescent="0.2">
      <c r="A152" s="34"/>
      <c r="B152" s="7">
        <v>1.8</v>
      </c>
      <c r="C152" s="12">
        <v>3</v>
      </c>
      <c r="D152" s="8" t="s">
        <v>22</v>
      </c>
      <c r="E152">
        <v>13710.8</v>
      </c>
      <c r="F152">
        <v>13710.8</v>
      </c>
      <c r="G152">
        <v>13710.8</v>
      </c>
      <c r="H152">
        <v>13710.8</v>
      </c>
      <c r="I152">
        <v>13710.8</v>
      </c>
      <c r="J152">
        <v>13710.8</v>
      </c>
      <c r="K152">
        <v>16050.88</v>
      </c>
      <c r="L152">
        <v>16049.34</v>
      </c>
      <c r="M152">
        <v>16046.45</v>
      </c>
      <c r="N152">
        <v>16414.580000000002</v>
      </c>
      <c r="O152">
        <v>16413.45</v>
      </c>
      <c r="P152">
        <v>16412.32</v>
      </c>
      <c r="Q152">
        <v>19169.75</v>
      </c>
      <c r="R152">
        <v>19166.150000000001</v>
      </c>
      <c r="S152">
        <v>19159.41</v>
      </c>
      <c r="T152">
        <v>20018.900000000001</v>
      </c>
      <c r="U152">
        <v>20016.25</v>
      </c>
      <c r="V152">
        <v>20013.61</v>
      </c>
      <c r="W152">
        <v>22289.25</v>
      </c>
      <c r="X152">
        <v>22283.59</v>
      </c>
      <c r="Y152">
        <v>22273</v>
      </c>
      <c r="Z152">
        <v>23623.45</v>
      </c>
      <c r="AA152">
        <v>23619.3</v>
      </c>
      <c r="AB152">
        <v>23615.14</v>
      </c>
      <c r="AC152">
        <v>25408.71</v>
      </c>
      <c r="AD152">
        <v>25400.99</v>
      </c>
      <c r="AE152">
        <v>25386.560000000001</v>
      </c>
      <c r="AF152">
        <v>27228</v>
      </c>
      <c r="AG152">
        <v>27222.34</v>
      </c>
      <c r="AH152" s="19">
        <v>27216.68</v>
      </c>
    </row>
    <row r="153" spans="1:34" x14ac:dyDescent="0.2">
      <c r="A153" s="34"/>
      <c r="B153" s="7">
        <v>1.8</v>
      </c>
      <c r="C153" s="12">
        <v>6</v>
      </c>
      <c r="D153" s="8" t="s">
        <v>19</v>
      </c>
      <c r="E153">
        <v>13710.8</v>
      </c>
      <c r="F153">
        <v>13710.8</v>
      </c>
      <c r="G153">
        <v>13710.8</v>
      </c>
      <c r="H153">
        <v>13710.8</v>
      </c>
      <c r="I153">
        <v>13710.8</v>
      </c>
      <c r="J153">
        <v>13710.8</v>
      </c>
      <c r="K153">
        <v>17225.72</v>
      </c>
      <c r="L153">
        <v>17224.18</v>
      </c>
      <c r="M153">
        <v>17221.29</v>
      </c>
      <c r="N153">
        <v>17771.689999999999</v>
      </c>
      <c r="O153">
        <v>17770.55</v>
      </c>
      <c r="P153">
        <v>17769.419999999998</v>
      </c>
      <c r="Q153">
        <v>21910.41</v>
      </c>
      <c r="R153">
        <v>21906.799999999999</v>
      </c>
      <c r="S153">
        <v>21900.07</v>
      </c>
      <c r="T153">
        <v>23185.11</v>
      </c>
      <c r="U153">
        <v>23182.46</v>
      </c>
      <c r="V153">
        <v>23179.82</v>
      </c>
      <c r="W153">
        <v>26596.04</v>
      </c>
      <c r="X153">
        <v>26590.38</v>
      </c>
      <c r="Y153">
        <v>26579.79</v>
      </c>
      <c r="Z153">
        <v>28598.880000000001</v>
      </c>
      <c r="AA153">
        <v>28594.73</v>
      </c>
      <c r="AB153">
        <v>28590.58</v>
      </c>
      <c r="AC153">
        <v>31281.62</v>
      </c>
      <c r="AD153">
        <v>31273.9</v>
      </c>
      <c r="AE153">
        <v>31259.47</v>
      </c>
      <c r="AF153">
        <v>34012.660000000003</v>
      </c>
      <c r="AG153">
        <v>34007</v>
      </c>
      <c r="AH153" s="19">
        <v>34001.339999999997</v>
      </c>
    </row>
    <row r="154" spans="1:34" x14ac:dyDescent="0.2">
      <c r="A154" s="34"/>
      <c r="B154" s="7">
        <v>1.8</v>
      </c>
      <c r="C154" s="12">
        <v>9</v>
      </c>
      <c r="D154" s="8" t="s">
        <v>20</v>
      </c>
      <c r="E154">
        <v>13710.8</v>
      </c>
      <c r="F154">
        <v>13710.8</v>
      </c>
      <c r="G154">
        <v>13710.8</v>
      </c>
      <c r="H154">
        <v>13710.8</v>
      </c>
      <c r="I154">
        <v>13710.8</v>
      </c>
      <c r="J154">
        <v>13710.8</v>
      </c>
      <c r="K154">
        <v>18400.55</v>
      </c>
      <c r="L154">
        <v>18399.009999999998</v>
      </c>
      <c r="M154">
        <v>18396.12</v>
      </c>
      <c r="N154">
        <v>19128.79</v>
      </c>
      <c r="O154">
        <v>19127.66</v>
      </c>
      <c r="P154">
        <v>19126.53</v>
      </c>
      <c r="Q154">
        <v>24651.06</v>
      </c>
      <c r="R154">
        <v>24647.46</v>
      </c>
      <c r="S154">
        <v>24640.720000000001</v>
      </c>
      <c r="T154">
        <v>26351.32</v>
      </c>
      <c r="U154">
        <v>26348.67</v>
      </c>
      <c r="V154">
        <v>26346.03</v>
      </c>
      <c r="W154">
        <v>30902.83</v>
      </c>
      <c r="X154">
        <v>30897.17</v>
      </c>
      <c r="Y154">
        <v>30886.58</v>
      </c>
      <c r="Z154">
        <v>33574.32</v>
      </c>
      <c r="AA154">
        <v>33570.17</v>
      </c>
      <c r="AB154">
        <v>33566.01</v>
      </c>
      <c r="AC154">
        <v>37154.53</v>
      </c>
      <c r="AD154">
        <v>37146.81</v>
      </c>
      <c r="AE154">
        <v>37132.379999999997</v>
      </c>
      <c r="AF154">
        <v>40797.32</v>
      </c>
      <c r="AG154">
        <v>40791.660000000003</v>
      </c>
      <c r="AH154" s="19">
        <v>40786</v>
      </c>
    </row>
    <row r="155" spans="1:34" x14ac:dyDescent="0.2">
      <c r="A155" s="34"/>
      <c r="B155" s="7">
        <v>1.8</v>
      </c>
      <c r="C155" s="12">
        <v>3</v>
      </c>
      <c r="D155" s="8" t="s">
        <v>22</v>
      </c>
      <c r="E155">
        <v>30315.8</v>
      </c>
      <c r="F155">
        <v>30315.8</v>
      </c>
      <c r="G155">
        <v>30315.8</v>
      </c>
      <c r="H155">
        <v>30315.8</v>
      </c>
      <c r="I155">
        <v>30315.8</v>
      </c>
      <c r="J155">
        <v>30315.8</v>
      </c>
      <c r="K155">
        <v>32655.88</v>
      </c>
      <c r="L155">
        <v>32654.34</v>
      </c>
      <c r="M155">
        <v>32651.45</v>
      </c>
      <c r="N155">
        <v>33019.58</v>
      </c>
      <c r="O155">
        <v>33018.449999999997</v>
      </c>
      <c r="P155">
        <v>33017.32</v>
      </c>
      <c r="Q155">
        <v>35774.75</v>
      </c>
      <c r="R155">
        <v>35771.15</v>
      </c>
      <c r="S155">
        <v>35764.410000000003</v>
      </c>
      <c r="T155">
        <v>36623.9</v>
      </c>
      <c r="U155">
        <v>36621.25</v>
      </c>
      <c r="V155">
        <v>36618.61</v>
      </c>
      <c r="W155">
        <v>38894.25</v>
      </c>
      <c r="X155">
        <v>38888.589999999997</v>
      </c>
      <c r="Y155">
        <v>38878</v>
      </c>
      <c r="Z155">
        <v>40228.449999999997</v>
      </c>
      <c r="AA155">
        <v>40224.300000000003</v>
      </c>
      <c r="AB155">
        <v>40220.14</v>
      </c>
      <c r="AC155">
        <v>42013.71</v>
      </c>
      <c r="AD155">
        <v>42005.99</v>
      </c>
      <c r="AE155">
        <v>41991.56</v>
      </c>
      <c r="AF155">
        <v>43833</v>
      </c>
      <c r="AG155">
        <v>43827.34</v>
      </c>
      <c r="AH155" s="19">
        <v>43821.68</v>
      </c>
    </row>
    <row r="156" spans="1:34" x14ac:dyDescent="0.2">
      <c r="A156" s="34"/>
      <c r="B156" s="7">
        <v>1.8</v>
      </c>
      <c r="C156" s="12">
        <v>6</v>
      </c>
      <c r="D156" s="8" t="s">
        <v>19</v>
      </c>
      <c r="E156">
        <v>30315.8</v>
      </c>
      <c r="F156">
        <v>30315.8</v>
      </c>
      <c r="G156">
        <v>30315.8</v>
      </c>
      <c r="H156">
        <v>30315.8</v>
      </c>
      <c r="I156">
        <v>30315.8</v>
      </c>
      <c r="J156">
        <v>30315.8</v>
      </c>
      <c r="K156">
        <v>33830.720000000001</v>
      </c>
      <c r="L156">
        <v>33829.18</v>
      </c>
      <c r="M156">
        <v>33826.29</v>
      </c>
      <c r="N156">
        <v>34376.69</v>
      </c>
      <c r="O156">
        <v>34375.550000000003</v>
      </c>
      <c r="P156">
        <v>34374.42</v>
      </c>
      <c r="Q156">
        <v>38515.410000000003</v>
      </c>
      <c r="R156">
        <v>38511.800000000003</v>
      </c>
      <c r="S156">
        <v>38505.07</v>
      </c>
      <c r="T156">
        <v>39790.11</v>
      </c>
      <c r="U156">
        <v>39787.46</v>
      </c>
      <c r="V156">
        <v>39784.82</v>
      </c>
      <c r="W156">
        <v>43201.04</v>
      </c>
      <c r="X156">
        <v>43195.38</v>
      </c>
      <c r="Y156">
        <v>43184.79</v>
      </c>
      <c r="Z156">
        <v>45203.88</v>
      </c>
      <c r="AA156">
        <v>45199.73</v>
      </c>
      <c r="AB156">
        <v>45195.58</v>
      </c>
      <c r="AC156">
        <v>47886.62</v>
      </c>
      <c r="AD156">
        <v>47878.9</v>
      </c>
      <c r="AE156">
        <v>47864.47</v>
      </c>
      <c r="AF156">
        <v>50617.66</v>
      </c>
      <c r="AG156">
        <v>50612</v>
      </c>
      <c r="AH156" s="19">
        <v>50606.34</v>
      </c>
    </row>
    <row r="157" spans="1:34" ht="17" thickBot="1" x14ac:dyDescent="0.25">
      <c r="A157" s="34"/>
      <c r="B157" s="9">
        <v>1.8</v>
      </c>
      <c r="C157" s="10">
        <v>9</v>
      </c>
      <c r="D157" s="11" t="s">
        <v>20</v>
      </c>
      <c r="E157">
        <v>30315.8</v>
      </c>
      <c r="F157">
        <v>30315.8</v>
      </c>
      <c r="G157">
        <v>30315.8</v>
      </c>
      <c r="H157">
        <v>30315.8</v>
      </c>
      <c r="I157">
        <v>30315.8</v>
      </c>
      <c r="J157">
        <v>30315.8</v>
      </c>
      <c r="K157">
        <v>35005.550000000003</v>
      </c>
      <c r="L157">
        <v>35004.01</v>
      </c>
      <c r="M157">
        <v>35001.120000000003</v>
      </c>
      <c r="N157">
        <v>35733.79</v>
      </c>
      <c r="O157">
        <v>35732.660000000003</v>
      </c>
      <c r="P157">
        <v>35731.53</v>
      </c>
      <c r="Q157">
        <v>41256.06</v>
      </c>
      <c r="R157">
        <v>41252.46</v>
      </c>
      <c r="S157">
        <v>41245.72</v>
      </c>
      <c r="T157">
        <v>42956.32</v>
      </c>
      <c r="U157">
        <v>42953.67</v>
      </c>
      <c r="V157">
        <v>42951.03</v>
      </c>
      <c r="W157">
        <v>47507.83</v>
      </c>
      <c r="X157">
        <v>47502.17</v>
      </c>
      <c r="Y157">
        <v>47491.58</v>
      </c>
      <c r="Z157">
        <v>50179.32</v>
      </c>
      <c r="AA157">
        <v>50175.17</v>
      </c>
      <c r="AB157">
        <v>50171.01</v>
      </c>
      <c r="AC157">
        <v>53759.53</v>
      </c>
      <c r="AD157">
        <v>53751.81</v>
      </c>
      <c r="AE157">
        <v>53737.38</v>
      </c>
      <c r="AF157">
        <v>57402.32</v>
      </c>
      <c r="AG157">
        <v>57396.66</v>
      </c>
      <c r="AH157" s="19">
        <v>57391</v>
      </c>
    </row>
    <row r="158" spans="1:34" x14ac:dyDescent="0.2">
      <c r="A158" s="34"/>
      <c r="B158" s="4">
        <v>2</v>
      </c>
      <c r="C158" s="5">
        <v>3</v>
      </c>
      <c r="D158" s="6" t="s">
        <v>22</v>
      </c>
      <c r="E158">
        <v>-1740.49</v>
      </c>
      <c r="F158">
        <v>-1740.49</v>
      </c>
      <c r="G158">
        <v>-1740.49</v>
      </c>
      <c r="H158">
        <v>-1740.49</v>
      </c>
      <c r="I158">
        <v>-1740.49</v>
      </c>
      <c r="J158">
        <v>-1740.49</v>
      </c>
      <c r="K158">
        <v>599.59</v>
      </c>
      <c r="L158">
        <v>598.04999999999995</v>
      </c>
      <c r="M158">
        <v>595.16</v>
      </c>
      <c r="N158">
        <v>963.29</v>
      </c>
      <c r="O158">
        <v>962.16</v>
      </c>
      <c r="P158">
        <v>961.03</v>
      </c>
      <c r="Q158">
        <v>3718.46</v>
      </c>
      <c r="R158">
        <v>3714.86</v>
      </c>
      <c r="S158">
        <v>3708.12</v>
      </c>
      <c r="T158">
        <v>4567.6099999999997</v>
      </c>
      <c r="U158">
        <v>4564.96</v>
      </c>
      <c r="V158">
        <v>4562.32</v>
      </c>
      <c r="W158">
        <v>6837.96</v>
      </c>
      <c r="X158">
        <v>6832.3</v>
      </c>
      <c r="Y158">
        <v>6821.71</v>
      </c>
      <c r="Z158">
        <v>8172.16</v>
      </c>
      <c r="AA158">
        <v>8168.01</v>
      </c>
      <c r="AB158">
        <v>8163.85</v>
      </c>
      <c r="AC158">
        <v>9957.42</v>
      </c>
      <c r="AD158">
        <v>9949.7000000000007</v>
      </c>
      <c r="AE158">
        <v>9935.27</v>
      </c>
      <c r="AF158">
        <v>11776.71</v>
      </c>
      <c r="AG158">
        <v>11771.05</v>
      </c>
      <c r="AH158" s="19">
        <v>11765.39</v>
      </c>
    </row>
    <row r="159" spans="1:34" x14ac:dyDescent="0.2">
      <c r="A159" s="34"/>
      <c r="B159" s="7">
        <v>2</v>
      </c>
      <c r="C159" s="12">
        <v>6</v>
      </c>
      <c r="D159" s="8" t="s">
        <v>19</v>
      </c>
      <c r="E159">
        <v>-1740.49</v>
      </c>
      <c r="F159">
        <v>-1740.49</v>
      </c>
      <c r="G159">
        <v>-1740.49</v>
      </c>
      <c r="H159">
        <v>-1740.49</v>
      </c>
      <c r="I159">
        <v>-1740.49</v>
      </c>
      <c r="J159">
        <v>-1740.49</v>
      </c>
      <c r="K159">
        <v>1774.43</v>
      </c>
      <c r="L159">
        <v>1772.89</v>
      </c>
      <c r="M159">
        <v>1770</v>
      </c>
      <c r="N159">
        <v>2320.4</v>
      </c>
      <c r="O159">
        <v>2319.2600000000002</v>
      </c>
      <c r="P159">
        <v>2318.13</v>
      </c>
      <c r="Q159">
        <v>6459.12</v>
      </c>
      <c r="R159">
        <v>6455.51</v>
      </c>
      <c r="S159">
        <v>6448.78</v>
      </c>
      <c r="T159">
        <v>7733.82</v>
      </c>
      <c r="U159">
        <v>7731.17</v>
      </c>
      <c r="V159">
        <v>7728.53</v>
      </c>
      <c r="W159">
        <v>11144.75</v>
      </c>
      <c r="X159">
        <v>11139.09</v>
      </c>
      <c r="Y159">
        <v>11128.5</v>
      </c>
      <c r="Z159">
        <v>13147.59</v>
      </c>
      <c r="AA159">
        <v>13143.44</v>
      </c>
      <c r="AB159">
        <v>13139.29</v>
      </c>
      <c r="AC159">
        <v>15830.33</v>
      </c>
      <c r="AD159">
        <v>15822.61</v>
      </c>
      <c r="AE159">
        <v>15808.18</v>
      </c>
      <c r="AF159">
        <v>18561.37</v>
      </c>
      <c r="AG159">
        <v>18555.71</v>
      </c>
      <c r="AH159" s="19">
        <v>18550.05</v>
      </c>
    </row>
    <row r="160" spans="1:34" x14ac:dyDescent="0.2">
      <c r="A160" s="34"/>
      <c r="B160" s="7">
        <v>2</v>
      </c>
      <c r="C160" s="12">
        <v>9</v>
      </c>
      <c r="D160" s="8" t="s">
        <v>20</v>
      </c>
      <c r="E160">
        <v>-1740.49</v>
      </c>
      <c r="F160">
        <v>-1740.49</v>
      </c>
      <c r="G160">
        <v>-1740.49</v>
      </c>
      <c r="H160">
        <v>-1740.49</v>
      </c>
      <c r="I160">
        <v>-1740.49</v>
      </c>
      <c r="J160">
        <v>-1740.49</v>
      </c>
      <c r="K160">
        <v>2949.26</v>
      </c>
      <c r="L160">
        <v>2947.72</v>
      </c>
      <c r="M160">
        <v>2944.83</v>
      </c>
      <c r="N160">
        <v>3677.5</v>
      </c>
      <c r="O160">
        <v>3676.37</v>
      </c>
      <c r="P160">
        <v>3675.24</v>
      </c>
      <c r="Q160">
        <v>9199.77</v>
      </c>
      <c r="R160">
        <v>9196.17</v>
      </c>
      <c r="S160">
        <v>9189.43</v>
      </c>
      <c r="T160">
        <v>10900.03</v>
      </c>
      <c r="U160">
        <v>10897.38</v>
      </c>
      <c r="V160">
        <v>10894.74</v>
      </c>
      <c r="W160">
        <v>15451.54</v>
      </c>
      <c r="X160">
        <v>15445.88</v>
      </c>
      <c r="Y160">
        <v>15435.29</v>
      </c>
      <c r="Z160">
        <v>18123.03</v>
      </c>
      <c r="AA160">
        <v>18118.88</v>
      </c>
      <c r="AB160">
        <v>18114.72</v>
      </c>
      <c r="AC160">
        <v>21703.24</v>
      </c>
      <c r="AD160">
        <v>21695.52</v>
      </c>
      <c r="AE160">
        <v>21681.09</v>
      </c>
      <c r="AF160">
        <v>25346.03</v>
      </c>
      <c r="AG160">
        <v>25340.37</v>
      </c>
      <c r="AH160" s="19">
        <v>25334.71</v>
      </c>
    </row>
    <row r="161" spans="1:34" x14ac:dyDescent="0.2">
      <c r="A161" s="34"/>
      <c r="B161" s="7">
        <v>2</v>
      </c>
      <c r="C161" s="12">
        <v>3</v>
      </c>
      <c r="D161" s="8" t="s">
        <v>22</v>
      </c>
      <c r="E161">
        <v>16709.509999999998</v>
      </c>
      <c r="F161">
        <v>16709.509999999998</v>
      </c>
      <c r="G161">
        <v>16709.509999999998</v>
      </c>
      <c r="H161">
        <v>16709.509999999998</v>
      </c>
      <c r="I161">
        <v>16709.509999999998</v>
      </c>
      <c r="J161">
        <v>16709.509999999998</v>
      </c>
      <c r="K161">
        <v>19049.59</v>
      </c>
      <c r="L161">
        <v>19048.05</v>
      </c>
      <c r="M161">
        <v>19045.16</v>
      </c>
      <c r="N161">
        <v>19413.29</v>
      </c>
      <c r="O161">
        <v>19412.16</v>
      </c>
      <c r="P161">
        <v>19411.03</v>
      </c>
      <c r="Q161">
        <v>22168.46</v>
      </c>
      <c r="R161">
        <v>22164.86</v>
      </c>
      <c r="S161">
        <v>22158.12</v>
      </c>
      <c r="T161">
        <v>23017.61</v>
      </c>
      <c r="U161">
        <v>23014.959999999999</v>
      </c>
      <c r="V161">
        <v>23012.32</v>
      </c>
      <c r="W161">
        <v>25287.96</v>
      </c>
      <c r="X161">
        <v>25282.3</v>
      </c>
      <c r="Y161">
        <v>25271.71</v>
      </c>
      <c r="Z161">
        <v>26622.16</v>
      </c>
      <c r="AA161">
        <v>26618.01</v>
      </c>
      <c r="AB161">
        <v>26613.85</v>
      </c>
      <c r="AC161">
        <v>28407.42</v>
      </c>
      <c r="AD161">
        <v>28399.7</v>
      </c>
      <c r="AE161">
        <v>28385.27</v>
      </c>
      <c r="AF161">
        <v>30226.71</v>
      </c>
      <c r="AG161">
        <v>30221.05</v>
      </c>
      <c r="AH161" s="19">
        <v>30215.39</v>
      </c>
    </row>
    <row r="162" spans="1:34" x14ac:dyDescent="0.2">
      <c r="A162" s="34"/>
      <c r="B162" s="7">
        <v>2</v>
      </c>
      <c r="C162" s="12">
        <v>6</v>
      </c>
      <c r="D162" s="8" t="s">
        <v>19</v>
      </c>
      <c r="E162">
        <v>16709.509999999998</v>
      </c>
      <c r="F162">
        <v>16709.509999999998</v>
      </c>
      <c r="G162">
        <v>16709.509999999998</v>
      </c>
      <c r="H162">
        <v>16709.509999999998</v>
      </c>
      <c r="I162">
        <v>16709.509999999998</v>
      </c>
      <c r="J162">
        <v>16709.509999999998</v>
      </c>
      <c r="K162">
        <v>20224.43</v>
      </c>
      <c r="L162">
        <v>20222.89</v>
      </c>
      <c r="M162">
        <v>20220</v>
      </c>
      <c r="N162">
        <v>20770.400000000001</v>
      </c>
      <c r="O162">
        <v>20769.259999999998</v>
      </c>
      <c r="P162">
        <v>20768.13</v>
      </c>
      <c r="Q162">
        <v>24909.119999999999</v>
      </c>
      <c r="R162">
        <v>24905.51</v>
      </c>
      <c r="S162">
        <v>24898.78</v>
      </c>
      <c r="T162">
        <v>26183.82</v>
      </c>
      <c r="U162">
        <v>26181.17</v>
      </c>
      <c r="V162">
        <v>26178.53</v>
      </c>
      <c r="W162">
        <v>29594.75</v>
      </c>
      <c r="X162">
        <v>29589.09</v>
      </c>
      <c r="Y162">
        <v>29578.5</v>
      </c>
      <c r="Z162">
        <v>31597.59</v>
      </c>
      <c r="AA162">
        <v>31593.439999999999</v>
      </c>
      <c r="AB162">
        <v>31589.29</v>
      </c>
      <c r="AC162">
        <v>34280.33</v>
      </c>
      <c r="AD162">
        <v>34272.61</v>
      </c>
      <c r="AE162">
        <v>34258.18</v>
      </c>
      <c r="AF162">
        <v>37011.370000000003</v>
      </c>
      <c r="AG162">
        <v>37005.71</v>
      </c>
      <c r="AH162" s="19">
        <v>37000.050000000003</v>
      </c>
    </row>
    <row r="163" spans="1:34" x14ac:dyDescent="0.2">
      <c r="A163" s="34"/>
      <c r="B163" s="7">
        <v>2</v>
      </c>
      <c r="C163" s="12">
        <v>9</v>
      </c>
      <c r="D163" s="8" t="s">
        <v>20</v>
      </c>
      <c r="E163">
        <v>16709.509999999998</v>
      </c>
      <c r="F163">
        <v>16709.509999999998</v>
      </c>
      <c r="G163">
        <v>16709.509999999998</v>
      </c>
      <c r="H163">
        <v>16709.509999999998</v>
      </c>
      <c r="I163">
        <v>16709.509999999998</v>
      </c>
      <c r="J163">
        <v>16709.509999999998</v>
      </c>
      <c r="K163">
        <v>21399.26</v>
      </c>
      <c r="L163">
        <v>21397.72</v>
      </c>
      <c r="M163">
        <v>21394.83</v>
      </c>
      <c r="N163">
        <v>22127.5</v>
      </c>
      <c r="O163">
        <v>22126.37</v>
      </c>
      <c r="P163">
        <v>22125.24</v>
      </c>
      <c r="Q163">
        <v>27649.77</v>
      </c>
      <c r="R163">
        <v>27646.17</v>
      </c>
      <c r="S163">
        <v>27639.43</v>
      </c>
      <c r="T163">
        <v>29350.03</v>
      </c>
      <c r="U163">
        <v>29347.38</v>
      </c>
      <c r="V163">
        <v>29344.74</v>
      </c>
      <c r="W163">
        <v>33901.54</v>
      </c>
      <c r="X163">
        <v>33895.879999999997</v>
      </c>
      <c r="Y163">
        <v>33885.29</v>
      </c>
      <c r="Z163">
        <v>36573.03</v>
      </c>
      <c r="AA163">
        <v>36568.879999999997</v>
      </c>
      <c r="AB163">
        <v>36564.720000000001</v>
      </c>
      <c r="AC163">
        <v>40153.24</v>
      </c>
      <c r="AD163">
        <v>40145.519999999997</v>
      </c>
      <c r="AE163">
        <v>40131.089999999997</v>
      </c>
      <c r="AF163">
        <v>43796.03</v>
      </c>
      <c r="AG163">
        <v>43790.37</v>
      </c>
      <c r="AH163" s="19">
        <v>43784.71</v>
      </c>
    </row>
    <row r="164" spans="1:34" x14ac:dyDescent="0.2">
      <c r="A164" s="34"/>
      <c r="B164" s="7">
        <v>2</v>
      </c>
      <c r="C164" s="12">
        <v>3</v>
      </c>
      <c r="D164" s="8" t="s">
        <v>22</v>
      </c>
      <c r="E164">
        <v>35159.51</v>
      </c>
      <c r="F164">
        <v>35159.51</v>
      </c>
      <c r="G164">
        <v>35159.51</v>
      </c>
      <c r="H164">
        <v>35159.51</v>
      </c>
      <c r="I164">
        <v>35159.51</v>
      </c>
      <c r="J164">
        <v>35159.51</v>
      </c>
      <c r="K164">
        <v>37499.589999999997</v>
      </c>
      <c r="L164">
        <v>37498.050000000003</v>
      </c>
      <c r="M164">
        <v>37495.160000000003</v>
      </c>
      <c r="N164">
        <v>37863.29</v>
      </c>
      <c r="O164">
        <v>37862.160000000003</v>
      </c>
      <c r="P164">
        <v>37861.03</v>
      </c>
      <c r="Q164">
        <v>40618.46</v>
      </c>
      <c r="R164">
        <v>40614.86</v>
      </c>
      <c r="S164">
        <v>40608.120000000003</v>
      </c>
      <c r="T164">
        <v>41467.61</v>
      </c>
      <c r="U164">
        <v>41464.959999999999</v>
      </c>
      <c r="V164">
        <v>41462.32</v>
      </c>
      <c r="W164">
        <v>43737.96</v>
      </c>
      <c r="X164">
        <v>43732.3</v>
      </c>
      <c r="Y164">
        <v>43721.71</v>
      </c>
      <c r="Z164">
        <v>45072.160000000003</v>
      </c>
      <c r="AA164">
        <v>45068.01</v>
      </c>
      <c r="AB164">
        <v>45063.85</v>
      </c>
      <c r="AC164">
        <v>46857.42</v>
      </c>
      <c r="AD164">
        <v>46849.7</v>
      </c>
      <c r="AE164">
        <v>46835.27</v>
      </c>
      <c r="AF164">
        <v>48676.71</v>
      </c>
      <c r="AG164">
        <v>48671.05</v>
      </c>
      <c r="AH164" s="19">
        <v>48665.39</v>
      </c>
    </row>
    <row r="165" spans="1:34" x14ac:dyDescent="0.2">
      <c r="A165" s="34"/>
      <c r="B165" s="7">
        <v>2</v>
      </c>
      <c r="C165" s="12">
        <v>6</v>
      </c>
      <c r="D165" s="8" t="s">
        <v>19</v>
      </c>
      <c r="E165">
        <v>35159.51</v>
      </c>
      <c r="F165">
        <v>35159.51</v>
      </c>
      <c r="G165">
        <v>35159.51</v>
      </c>
      <c r="H165">
        <v>35159.51</v>
      </c>
      <c r="I165">
        <v>35159.51</v>
      </c>
      <c r="J165">
        <v>35159.51</v>
      </c>
      <c r="K165">
        <v>38674.43</v>
      </c>
      <c r="L165">
        <v>38672.89</v>
      </c>
      <c r="M165">
        <v>38670</v>
      </c>
      <c r="N165">
        <v>39220.400000000001</v>
      </c>
      <c r="O165">
        <v>39219.26</v>
      </c>
      <c r="P165">
        <v>39218.129999999997</v>
      </c>
      <c r="Q165">
        <v>43359.12</v>
      </c>
      <c r="R165">
        <v>43355.51</v>
      </c>
      <c r="S165">
        <v>43348.78</v>
      </c>
      <c r="T165">
        <v>44633.82</v>
      </c>
      <c r="U165">
        <v>44631.17</v>
      </c>
      <c r="V165">
        <v>44628.53</v>
      </c>
      <c r="W165">
        <v>48044.75</v>
      </c>
      <c r="X165">
        <v>48039.09</v>
      </c>
      <c r="Y165">
        <v>48028.5</v>
      </c>
      <c r="Z165">
        <v>50047.59</v>
      </c>
      <c r="AA165">
        <v>50043.44</v>
      </c>
      <c r="AB165">
        <v>50039.29</v>
      </c>
      <c r="AC165">
        <v>52730.33</v>
      </c>
      <c r="AD165">
        <v>52722.61</v>
      </c>
      <c r="AE165">
        <v>52708.18</v>
      </c>
      <c r="AF165">
        <v>55461.37</v>
      </c>
      <c r="AG165">
        <v>55455.71</v>
      </c>
      <c r="AH165" s="19">
        <v>55450.05</v>
      </c>
    </row>
    <row r="166" spans="1:34" ht="17" thickBot="1" x14ac:dyDescent="0.25">
      <c r="A166" s="35"/>
      <c r="B166" s="9">
        <v>2</v>
      </c>
      <c r="C166" s="10">
        <v>9</v>
      </c>
      <c r="D166" s="11" t="s">
        <v>20</v>
      </c>
      <c r="E166">
        <v>35159.51</v>
      </c>
      <c r="F166">
        <v>35159.51</v>
      </c>
      <c r="G166">
        <v>35159.51</v>
      </c>
      <c r="H166">
        <v>35159.51</v>
      </c>
      <c r="I166">
        <v>35159.51</v>
      </c>
      <c r="J166">
        <v>35159.51</v>
      </c>
      <c r="K166">
        <v>39849.26</v>
      </c>
      <c r="L166">
        <v>39847.72</v>
      </c>
      <c r="M166">
        <v>39844.83</v>
      </c>
      <c r="N166">
        <v>40577.5</v>
      </c>
      <c r="O166">
        <v>40576.370000000003</v>
      </c>
      <c r="P166">
        <v>40575.24</v>
      </c>
      <c r="Q166">
        <v>46099.77</v>
      </c>
      <c r="R166">
        <v>46096.17</v>
      </c>
      <c r="S166">
        <v>46089.43</v>
      </c>
      <c r="T166">
        <v>47800.03</v>
      </c>
      <c r="U166">
        <v>47797.38</v>
      </c>
      <c r="V166">
        <v>47794.74</v>
      </c>
      <c r="W166">
        <v>52351.54</v>
      </c>
      <c r="X166">
        <v>52345.88</v>
      </c>
      <c r="Y166">
        <v>52335.29</v>
      </c>
      <c r="Z166">
        <v>55023.03</v>
      </c>
      <c r="AA166">
        <v>55018.879999999997</v>
      </c>
      <c r="AB166">
        <v>55014.720000000001</v>
      </c>
      <c r="AC166">
        <v>58603.24</v>
      </c>
      <c r="AD166">
        <v>58595.519999999997</v>
      </c>
      <c r="AE166">
        <v>58581.09</v>
      </c>
      <c r="AF166">
        <v>62246.03</v>
      </c>
      <c r="AG166">
        <v>62240.37</v>
      </c>
      <c r="AH166" s="19">
        <v>62234.71</v>
      </c>
    </row>
    <row r="167" spans="1:34" x14ac:dyDescent="0.2">
      <c r="A167" s="33" t="s">
        <v>14</v>
      </c>
      <c r="B167" s="4">
        <v>0.1</v>
      </c>
      <c r="C167" s="5">
        <v>3</v>
      </c>
      <c r="D167" s="6" t="s">
        <v>22</v>
      </c>
      <c r="E167">
        <v>-12700.74</v>
      </c>
      <c r="F167">
        <v>-12700.74</v>
      </c>
      <c r="G167">
        <v>-12700.74</v>
      </c>
      <c r="H167">
        <v>-12700.74</v>
      </c>
      <c r="I167">
        <v>-12700.74</v>
      </c>
      <c r="J167">
        <v>-12700.74</v>
      </c>
      <c r="K167">
        <v>-10233.86</v>
      </c>
      <c r="L167">
        <v>-10235.4</v>
      </c>
      <c r="M167">
        <v>-10238.290000000001</v>
      </c>
      <c r="N167">
        <v>-9847.6299999999992</v>
      </c>
      <c r="O167">
        <v>-9848.77</v>
      </c>
      <c r="P167">
        <v>-9849.9</v>
      </c>
      <c r="Q167">
        <v>-6946.18</v>
      </c>
      <c r="R167">
        <v>-6949.79</v>
      </c>
      <c r="S167">
        <v>-6956.52</v>
      </c>
      <c r="T167">
        <v>-6044.29</v>
      </c>
      <c r="U167">
        <v>-6046.93</v>
      </c>
      <c r="V167">
        <v>-6049.57</v>
      </c>
      <c r="W167">
        <v>-3657.78</v>
      </c>
      <c r="X167">
        <v>-3663.44</v>
      </c>
      <c r="Y167">
        <v>-3674.02</v>
      </c>
      <c r="Z167">
        <v>-2240.6999999999998</v>
      </c>
      <c r="AA167">
        <v>-2244.85</v>
      </c>
      <c r="AB167">
        <v>-2249</v>
      </c>
      <c r="AC167">
        <v>-369.39</v>
      </c>
      <c r="AD167">
        <v>-377.11</v>
      </c>
      <c r="AE167">
        <v>-391.54</v>
      </c>
      <c r="AF167">
        <v>1562.89</v>
      </c>
      <c r="AG167">
        <v>1557.22</v>
      </c>
      <c r="AH167" s="19">
        <v>1551.56</v>
      </c>
    </row>
    <row r="168" spans="1:34" x14ac:dyDescent="0.2">
      <c r="A168" s="34"/>
      <c r="B168" s="7">
        <v>0.1</v>
      </c>
      <c r="C168" s="12">
        <v>6</v>
      </c>
      <c r="D168" s="8" t="s">
        <v>19</v>
      </c>
      <c r="E168">
        <v>-12700.74</v>
      </c>
      <c r="F168">
        <v>-12700.74</v>
      </c>
      <c r="G168">
        <v>-12700.74</v>
      </c>
      <c r="H168">
        <v>-12700.74</v>
      </c>
      <c r="I168">
        <v>-12700.74</v>
      </c>
      <c r="J168">
        <v>-12700.74</v>
      </c>
      <c r="K168">
        <v>-8995.6299999999992</v>
      </c>
      <c r="L168">
        <v>-8997.17</v>
      </c>
      <c r="M168">
        <v>-9000.06</v>
      </c>
      <c r="N168">
        <v>-8415.8700000000008</v>
      </c>
      <c r="O168">
        <v>-8417</v>
      </c>
      <c r="P168">
        <v>-8418.1299999999992</v>
      </c>
      <c r="Q168">
        <v>-4057.73</v>
      </c>
      <c r="R168">
        <v>-4061.33</v>
      </c>
      <c r="S168">
        <v>-4068.07</v>
      </c>
      <c r="T168">
        <v>-2703.9</v>
      </c>
      <c r="U168">
        <v>-2706.55</v>
      </c>
      <c r="V168">
        <v>-2709.19</v>
      </c>
      <c r="W168">
        <v>881.27</v>
      </c>
      <c r="X168">
        <v>875.61</v>
      </c>
      <c r="Y168">
        <v>865.02</v>
      </c>
      <c r="Z168">
        <v>3008.43</v>
      </c>
      <c r="AA168">
        <v>3004.28</v>
      </c>
      <c r="AB168">
        <v>3000.13</v>
      </c>
      <c r="AC168">
        <v>5820.23</v>
      </c>
      <c r="AD168">
        <v>5812.51</v>
      </c>
      <c r="AE168">
        <v>5798.08</v>
      </c>
      <c r="AF168">
        <v>8720.76</v>
      </c>
      <c r="AG168">
        <v>8715.09</v>
      </c>
      <c r="AH168" s="19">
        <v>8709.43</v>
      </c>
    </row>
    <row r="169" spans="1:34" x14ac:dyDescent="0.2">
      <c r="A169" s="34"/>
      <c r="B169" s="7">
        <v>0.1</v>
      </c>
      <c r="C169" s="12">
        <v>9</v>
      </c>
      <c r="D169" s="8" t="s">
        <v>20</v>
      </c>
      <c r="E169">
        <v>-12700.74</v>
      </c>
      <c r="F169">
        <v>-12700.74</v>
      </c>
      <c r="G169">
        <v>-12700.74</v>
      </c>
      <c r="H169">
        <v>-12700.74</v>
      </c>
      <c r="I169">
        <v>-12700.74</v>
      </c>
      <c r="J169">
        <v>-12700.74</v>
      </c>
      <c r="K169">
        <v>-7757.4</v>
      </c>
      <c r="L169">
        <v>-7758.94</v>
      </c>
      <c r="M169">
        <v>-7761.83</v>
      </c>
      <c r="N169">
        <v>-6984.1</v>
      </c>
      <c r="O169">
        <v>-6985.24</v>
      </c>
      <c r="P169">
        <v>-6986.37</v>
      </c>
      <c r="Q169">
        <v>-1169.27</v>
      </c>
      <c r="R169">
        <v>-1172.8800000000001</v>
      </c>
      <c r="S169">
        <v>-1179.6099999999999</v>
      </c>
      <c r="T169">
        <v>636.48</v>
      </c>
      <c r="U169">
        <v>633.84</v>
      </c>
      <c r="V169">
        <v>631.20000000000005</v>
      </c>
      <c r="W169">
        <v>5420.31</v>
      </c>
      <c r="X169">
        <v>5414.65</v>
      </c>
      <c r="Y169">
        <v>5404.07</v>
      </c>
      <c r="Z169">
        <v>8257.56</v>
      </c>
      <c r="AA169">
        <v>8253.41</v>
      </c>
      <c r="AB169">
        <v>8249.26</v>
      </c>
      <c r="AC169">
        <v>12009.86</v>
      </c>
      <c r="AD169">
        <v>12002.14</v>
      </c>
      <c r="AE169">
        <v>11987.71</v>
      </c>
      <c r="AF169">
        <v>15878.63</v>
      </c>
      <c r="AG169">
        <v>15872.96</v>
      </c>
      <c r="AH169" s="19">
        <v>15867.3</v>
      </c>
    </row>
    <row r="170" spans="1:34" x14ac:dyDescent="0.2">
      <c r="A170" s="34"/>
      <c r="B170" s="7">
        <v>0.1</v>
      </c>
      <c r="C170" s="12">
        <v>3</v>
      </c>
      <c r="D170" s="8" t="s">
        <v>22</v>
      </c>
      <c r="E170">
        <v>-11778.24</v>
      </c>
      <c r="F170">
        <v>-11778.24</v>
      </c>
      <c r="G170">
        <v>-11778.24</v>
      </c>
      <c r="H170">
        <v>-11778.24</v>
      </c>
      <c r="I170">
        <v>-11778.24</v>
      </c>
      <c r="J170">
        <v>-11778.24</v>
      </c>
      <c r="K170">
        <v>-9311.36</v>
      </c>
      <c r="L170">
        <v>-9312.9</v>
      </c>
      <c r="M170">
        <v>-9315.7900000000009</v>
      </c>
      <c r="N170">
        <v>-8925.1299999999992</v>
      </c>
      <c r="O170">
        <v>-8926.27</v>
      </c>
      <c r="P170">
        <v>-8927.4</v>
      </c>
      <c r="Q170">
        <v>-6023.68</v>
      </c>
      <c r="R170">
        <v>-6027.29</v>
      </c>
      <c r="S170">
        <v>-6034.02</v>
      </c>
      <c r="T170">
        <v>-5121.79</v>
      </c>
      <c r="U170">
        <v>-5124.43</v>
      </c>
      <c r="V170">
        <v>-5127.07</v>
      </c>
      <c r="W170">
        <v>-2735.28</v>
      </c>
      <c r="X170">
        <v>-2740.94</v>
      </c>
      <c r="Y170">
        <v>-2751.52</v>
      </c>
      <c r="Z170">
        <v>-1318.2</v>
      </c>
      <c r="AA170">
        <v>-1322.35</v>
      </c>
      <c r="AB170">
        <v>-1326.5</v>
      </c>
      <c r="AC170">
        <v>553.11</v>
      </c>
      <c r="AD170">
        <v>545.39</v>
      </c>
      <c r="AE170">
        <v>530.96</v>
      </c>
      <c r="AF170">
        <v>2485.39</v>
      </c>
      <c r="AG170">
        <v>2479.7199999999998</v>
      </c>
      <c r="AH170" s="19">
        <v>2474.06</v>
      </c>
    </row>
    <row r="171" spans="1:34" x14ac:dyDescent="0.2">
      <c r="A171" s="34"/>
      <c r="B171" s="7">
        <v>0.1</v>
      </c>
      <c r="C171" s="12">
        <v>6</v>
      </c>
      <c r="D171" s="8" t="s">
        <v>19</v>
      </c>
      <c r="E171">
        <v>-11778.24</v>
      </c>
      <c r="F171">
        <v>-11778.24</v>
      </c>
      <c r="G171">
        <v>-11778.24</v>
      </c>
      <c r="H171">
        <v>-11778.24</v>
      </c>
      <c r="I171">
        <v>-11778.24</v>
      </c>
      <c r="J171">
        <v>-11778.24</v>
      </c>
      <c r="K171">
        <v>-8073.13</v>
      </c>
      <c r="L171">
        <v>-8074.67</v>
      </c>
      <c r="M171">
        <v>-8077.56</v>
      </c>
      <c r="N171">
        <v>-7493.37</v>
      </c>
      <c r="O171">
        <v>-7494.5</v>
      </c>
      <c r="P171">
        <v>-7495.63</v>
      </c>
      <c r="Q171">
        <v>-3135.23</v>
      </c>
      <c r="R171">
        <v>-3138.83</v>
      </c>
      <c r="S171">
        <v>-3145.57</v>
      </c>
      <c r="T171">
        <v>-1781.4</v>
      </c>
      <c r="U171">
        <v>-1784.05</v>
      </c>
      <c r="V171">
        <v>-1786.69</v>
      </c>
      <c r="W171">
        <v>1803.77</v>
      </c>
      <c r="X171">
        <v>1798.11</v>
      </c>
      <c r="Y171">
        <v>1787.52</v>
      </c>
      <c r="Z171">
        <v>3930.93</v>
      </c>
      <c r="AA171">
        <v>3926.78</v>
      </c>
      <c r="AB171">
        <v>3922.63</v>
      </c>
      <c r="AC171">
        <v>6742.73</v>
      </c>
      <c r="AD171">
        <v>6735.01</v>
      </c>
      <c r="AE171">
        <v>6720.58</v>
      </c>
      <c r="AF171">
        <v>9643.26</v>
      </c>
      <c r="AG171">
        <v>9637.59</v>
      </c>
      <c r="AH171" s="19">
        <v>9631.93</v>
      </c>
    </row>
    <row r="172" spans="1:34" x14ac:dyDescent="0.2">
      <c r="A172" s="34"/>
      <c r="B172" s="7">
        <v>0.1</v>
      </c>
      <c r="C172" s="12">
        <v>9</v>
      </c>
      <c r="D172" s="8" t="s">
        <v>20</v>
      </c>
      <c r="E172">
        <v>-11778.24</v>
      </c>
      <c r="F172">
        <v>-11778.24</v>
      </c>
      <c r="G172">
        <v>-11778.24</v>
      </c>
      <c r="H172">
        <v>-11778.24</v>
      </c>
      <c r="I172">
        <v>-11778.24</v>
      </c>
      <c r="J172">
        <v>-11778.24</v>
      </c>
      <c r="K172">
        <v>-6834.9</v>
      </c>
      <c r="L172">
        <v>-6836.44</v>
      </c>
      <c r="M172">
        <v>-6839.33</v>
      </c>
      <c r="N172">
        <v>-6061.6</v>
      </c>
      <c r="O172">
        <v>-6062.74</v>
      </c>
      <c r="P172">
        <v>-6063.87</v>
      </c>
      <c r="Q172">
        <v>-246.77</v>
      </c>
      <c r="R172">
        <v>-250.38</v>
      </c>
      <c r="S172">
        <v>-257.11</v>
      </c>
      <c r="T172">
        <v>1558.98</v>
      </c>
      <c r="U172">
        <v>1556.34</v>
      </c>
      <c r="V172">
        <v>1553.7</v>
      </c>
      <c r="W172">
        <v>6342.81</v>
      </c>
      <c r="X172">
        <v>6337.15</v>
      </c>
      <c r="Y172">
        <v>6326.57</v>
      </c>
      <c r="Z172">
        <v>9180.06</v>
      </c>
      <c r="AA172">
        <v>9175.91</v>
      </c>
      <c r="AB172">
        <v>9171.76</v>
      </c>
      <c r="AC172">
        <v>12932.36</v>
      </c>
      <c r="AD172">
        <v>12924.64</v>
      </c>
      <c r="AE172">
        <v>12910.21</v>
      </c>
      <c r="AF172">
        <v>16801.13</v>
      </c>
      <c r="AG172">
        <v>16795.46</v>
      </c>
      <c r="AH172" s="19">
        <v>16789.8</v>
      </c>
    </row>
    <row r="173" spans="1:34" x14ac:dyDescent="0.2">
      <c r="A173" s="34"/>
      <c r="B173" s="7">
        <v>0.1</v>
      </c>
      <c r="C173" s="12">
        <v>3</v>
      </c>
      <c r="D173" s="8" t="s">
        <v>22</v>
      </c>
      <c r="E173">
        <v>-10855.74</v>
      </c>
      <c r="F173">
        <v>-10855.74</v>
      </c>
      <c r="G173">
        <v>-10855.74</v>
      </c>
      <c r="H173">
        <v>-10855.74</v>
      </c>
      <c r="I173">
        <v>-10855.74</v>
      </c>
      <c r="J173">
        <v>-10855.74</v>
      </c>
      <c r="K173">
        <v>-8388.86</v>
      </c>
      <c r="L173">
        <v>-8390.4</v>
      </c>
      <c r="M173">
        <v>-8393.2900000000009</v>
      </c>
      <c r="N173">
        <v>-8002.63</v>
      </c>
      <c r="O173">
        <v>-8003.77</v>
      </c>
      <c r="P173">
        <v>-8004.9</v>
      </c>
      <c r="Q173">
        <v>-5101.18</v>
      </c>
      <c r="R173">
        <v>-5104.79</v>
      </c>
      <c r="S173">
        <v>-5111.5200000000004</v>
      </c>
      <c r="T173">
        <v>-4199.29</v>
      </c>
      <c r="U173">
        <v>-4201.93</v>
      </c>
      <c r="V173">
        <v>-4204.57</v>
      </c>
      <c r="W173">
        <v>-1812.78</v>
      </c>
      <c r="X173">
        <v>-1818.44</v>
      </c>
      <c r="Y173">
        <v>-1829.02</v>
      </c>
      <c r="Z173">
        <v>-395.7</v>
      </c>
      <c r="AA173">
        <v>-399.85</v>
      </c>
      <c r="AB173">
        <v>-404</v>
      </c>
      <c r="AC173">
        <v>1475.61</v>
      </c>
      <c r="AD173">
        <v>1467.89</v>
      </c>
      <c r="AE173">
        <v>1453.46</v>
      </c>
      <c r="AF173">
        <v>3407.89</v>
      </c>
      <c r="AG173">
        <v>3402.22</v>
      </c>
      <c r="AH173" s="19">
        <v>3396.56</v>
      </c>
    </row>
    <row r="174" spans="1:34" x14ac:dyDescent="0.2">
      <c r="A174" s="34"/>
      <c r="B174" s="7">
        <v>0.1</v>
      </c>
      <c r="C174" s="12">
        <v>6</v>
      </c>
      <c r="D174" s="8" t="s">
        <v>19</v>
      </c>
      <c r="E174">
        <v>-10855.74</v>
      </c>
      <c r="F174">
        <v>-10855.74</v>
      </c>
      <c r="G174">
        <v>-10855.74</v>
      </c>
      <c r="H174">
        <v>-10855.74</v>
      </c>
      <c r="I174">
        <v>-10855.74</v>
      </c>
      <c r="J174">
        <v>-10855.74</v>
      </c>
      <c r="K174">
        <v>-7150.63</v>
      </c>
      <c r="L174">
        <v>-7152.17</v>
      </c>
      <c r="M174">
        <v>-7155.06</v>
      </c>
      <c r="N174">
        <v>-6570.87</v>
      </c>
      <c r="O174">
        <v>-6572</v>
      </c>
      <c r="P174">
        <v>-6573.13</v>
      </c>
      <c r="Q174">
        <v>-2212.73</v>
      </c>
      <c r="R174">
        <v>-2216.33</v>
      </c>
      <c r="S174">
        <v>-2223.0700000000002</v>
      </c>
      <c r="T174">
        <v>-858.9</v>
      </c>
      <c r="U174">
        <v>-861.55</v>
      </c>
      <c r="V174">
        <v>-864.19</v>
      </c>
      <c r="W174">
        <v>2726.27</v>
      </c>
      <c r="X174">
        <v>2720.61</v>
      </c>
      <c r="Y174">
        <v>2710.02</v>
      </c>
      <c r="Z174">
        <v>4853.43</v>
      </c>
      <c r="AA174">
        <v>4849.28</v>
      </c>
      <c r="AB174">
        <v>4845.13</v>
      </c>
      <c r="AC174">
        <v>7665.23</v>
      </c>
      <c r="AD174">
        <v>7657.51</v>
      </c>
      <c r="AE174">
        <v>7643.08</v>
      </c>
      <c r="AF174">
        <v>10565.76</v>
      </c>
      <c r="AG174">
        <v>10560.09</v>
      </c>
      <c r="AH174" s="19">
        <v>10554.43</v>
      </c>
    </row>
    <row r="175" spans="1:34" ht="17" thickBot="1" x14ac:dyDescent="0.25">
      <c r="A175" s="34"/>
      <c r="B175" s="9">
        <v>0.1</v>
      </c>
      <c r="C175" s="10">
        <v>9</v>
      </c>
      <c r="D175" s="11" t="s">
        <v>20</v>
      </c>
      <c r="E175">
        <v>-10855.74</v>
      </c>
      <c r="F175">
        <v>-10855.74</v>
      </c>
      <c r="G175">
        <v>-10855.74</v>
      </c>
      <c r="H175">
        <v>-10855.74</v>
      </c>
      <c r="I175">
        <v>-10855.74</v>
      </c>
      <c r="J175">
        <v>-10855.74</v>
      </c>
      <c r="K175">
        <v>-5912.4</v>
      </c>
      <c r="L175">
        <v>-5913.94</v>
      </c>
      <c r="M175">
        <v>-5916.83</v>
      </c>
      <c r="N175">
        <v>-5139.1000000000004</v>
      </c>
      <c r="O175">
        <v>-5140.24</v>
      </c>
      <c r="P175">
        <v>-5141.37</v>
      </c>
      <c r="Q175">
        <v>675.73</v>
      </c>
      <c r="R175">
        <v>672.12</v>
      </c>
      <c r="S175">
        <v>665.39</v>
      </c>
      <c r="T175">
        <v>2481.48</v>
      </c>
      <c r="U175">
        <v>2478.84</v>
      </c>
      <c r="V175">
        <v>2476.1999999999998</v>
      </c>
      <c r="W175">
        <v>7265.31</v>
      </c>
      <c r="X175">
        <v>7259.65</v>
      </c>
      <c r="Y175">
        <v>7249.07</v>
      </c>
      <c r="Z175">
        <v>10102.56</v>
      </c>
      <c r="AA175">
        <v>10098.41</v>
      </c>
      <c r="AB175">
        <v>10094.26</v>
      </c>
      <c r="AC175">
        <v>13854.86</v>
      </c>
      <c r="AD175">
        <v>13847.14</v>
      </c>
      <c r="AE175">
        <v>13832.71</v>
      </c>
      <c r="AF175">
        <v>17723.63</v>
      </c>
      <c r="AG175">
        <v>17717.96</v>
      </c>
      <c r="AH175" s="19">
        <v>17712.3</v>
      </c>
    </row>
    <row r="176" spans="1:34" x14ac:dyDescent="0.2">
      <c r="A176" s="34"/>
      <c r="B176" s="4">
        <v>0.3</v>
      </c>
      <c r="C176" s="5">
        <v>3</v>
      </c>
      <c r="D176" s="6" t="s">
        <v>22</v>
      </c>
      <c r="E176">
        <v>-11547.03</v>
      </c>
      <c r="F176">
        <v>-11547.03</v>
      </c>
      <c r="G176">
        <v>-11547.03</v>
      </c>
      <c r="H176">
        <v>-11547.03</v>
      </c>
      <c r="I176">
        <v>-11547.03</v>
      </c>
      <c r="J176">
        <v>-11547.03</v>
      </c>
      <c r="K176">
        <v>-9080.15</v>
      </c>
      <c r="L176">
        <v>-9081.69</v>
      </c>
      <c r="M176">
        <v>-9084.58</v>
      </c>
      <c r="N176">
        <v>-8693.92</v>
      </c>
      <c r="O176">
        <v>-8695.06</v>
      </c>
      <c r="P176">
        <v>-8696.19</v>
      </c>
      <c r="Q176">
        <v>-5792.47</v>
      </c>
      <c r="R176">
        <v>-5796.08</v>
      </c>
      <c r="S176">
        <v>-5802.81</v>
      </c>
      <c r="T176">
        <v>-4890.58</v>
      </c>
      <c r="U176">
        <v>-4893.22</v>
      </c>
      <c r="V176">
        <v>-4895.8599999999997</v>
      </c>
      <c r="W176">
        <v>-2504.0700000000002</v>
      </c>
      <c r="X176">
        <v>-2509.73</v>
      </c>
      <c r="Y176">
        <v>-2520.31</v>
      </c>
      <c r="Z176">
        <v>-1086.99</v>
      </c>
      <c r="AA176">
        <v>-1091.1400000000001</v>
      </c>
      <c r="AB176">
        <v>-1095.29</v>
      </c>
      <c r="AC176">
        <v>784.32</v>
      </c>
      <c r="AD176">
        <v>776.6</v>
      </c>
      <c r="AE176">
        <v>762.17</v>
      </c>
      <c r="AF176">
        <v>2716.6</v>
      </c>
      <c r="AG176">
        <v>2710.93</v>
      </c>
      <c r="AH176" s="19">
        <v>2705.27</v>
      </c>
    </row>
    <row r="177" spans="1:34" x14ac:dyDescent="0.2">
      <c r="A177" s="34"/>
      <c r="B177" s="7">
        <v>0.3</v>
      </c>
      <c r="C177" s="12">
        <v>6</v>
      </c>
      <c r="D177" s="8" t="s">
        <v>19</v>
      </c>
      <c r="E177">
        <v>-11547.03</v>
      </c>
      <c r="F177">
        <v>-11547.03</v>
      </c>
      <c r="G177">
        <v>-11547.03</v>
      </c>
      <c r="H177">
        <v>-11547.03</v>
      </c>
      <c r="I177">
        <v>-11547.03</v>
      </c>
      <c r="J177">
        <v>-11547.03</v>
      </c>
      <c r="K177">
        <v>-7841.92</v>
      </c>
      <c r="L177">
        <v>-7843.46</v>
      </c>
      <c r="M177">
        <v>-7846.35</v>
      </c>
      <c r="N177">
        <v>-7262.16</v>
      </c>
      <c r="O177">
        <v>-7263.29</v>
      </c>
      <c r="P177">
        <v>-7264.42</v>
      </c>
      <c r="Q177">
        <v>-2904.02</v>
      </c>
      <c r="R177">
        <v>-2907.62</v>
      </c>
      <c r="S177">
        <v>-2914.36</v>
      </c>
      <c r="T177">
        <v>-1550.19</v>
      </c>
      <c r="U177">
        <v>-1552.84</v>
      </c>
      <c r="V177">
        <v>-1555.48</v>
      </c>
      <c r="W177">
        <v>2034.98</v>
      </c>
      <c r="X177">
        <v>2029.32</v>
      </c>
      <c r="Y177">
        <v>2018.73</v>
      </c>
      <c r="Z177">
        <v>4162.1400000000003</v>
      </c>
      <c r="AA177">
        <v>4157.99</v>
      </c>
      <c r="AB177">
        <v>4153.84</v>
      </c>
      <c r="AC177">
        <v>6973.94</v>
      </c>
      <c r="AD177">
        <v>6966.22</v>
      </c>
      <c r="AE177">
        <v>6951.79</v>
      </c>
      <c r="AF177">
        <v>9874.4699999999993</v>
      </c>
      <c r="AG177">
        <v>9868.7999999999993</v>
      </c>
      <c r="AH177" s="19">
        <v>9863.14</v>
      </c>
    </row>
    <row r="178" spans="1:34" x14ac:dyDescent="0.2">
      <c r="A178" s="34"/>
      <c r="B178" s="7">
        <v>0.3</v>
      </c>
      <c r="C178" s="12">
        <v>9</v>
      </c>
      <c r="D178" s="8" t="s">
        <v>20</v>
      </c>
      <c r="E178">
        <v>-11547.03</v>
      </c>
      <c r="F178">
        <v>-11547.03</v>
      </c>
      <c r="G178">
        <v>-11547.03</v>
      </c>
      <c r="H178">
        <v>-11547.03</v>
      </c>
      <c r="I178">
        <v>-11547.03</v>
      </c>
      <c r="J178">
        <v>-11547.03</v>
      </c>
      <c r="K178">
        <v>-6603.69</v>
      </c>
      <c r="L178">
        <v>-6605.23</v>
      </c>
      <c r="M178">
        <v>-6608.12</v>
      </c>
      <c r="N178">
        <v>-5830.39</v>
      </c>
      <c r="O178">
        <v>-5831.53</v>
      </c>
      <c r="P178">
        <v>-5832.66</v>
      </c>
      <c r="Q178">
        <v>-15.56</v>
      </c>
      <c r="R178">
        <v>-19.170000000000002</v>
      </c>
      <c r="S178">
        <v>-25.9</v>
      </c>
      <c r="T178">
        <v>1790.19</v>
      </c>
      <c r="U178">
        <v>1787.55</v>
      </c>
      <c r="V178">
        <v>1784.91</v>
      </c>
      <c r="W178">
        <v>6574.02</v>
      </c>
      <c r="X178">
        <v>6568.36</v>
      </c>
      <c r="Y178">
        <v>6557.78</v>
      </c>
      <c r="Z178">
        <v>9411.27</v>
      </c>
      <c r="AA178">
        <v>9407.1200000000008</v>
      </c>
      <c r="AB178">
        <v>9402.9699999999993</v>
      </c>
      <c r="AC178">
        <v>13163.57</v>
      </c>
      <c r="AD178">
        <v>13155.85</v>
      </c>
      <c r="AE178">
        <v>13141.42</v>
      </c>
      <c r="AF178">
        <v>17032.34</v>
      </c>
      <c r="AG178">
        <v>17026.669999999998</v>
      </c>
      <c r="AH178" s="19">
        <v>17021.009999999998</v>
      </c>
    </row>
    <row r="179" spans="1:34" x14ac:dyDescent="0.2">
      <c r="A179" s="34"/>
      <c r="B179" s="7">
        <v>0.3</v>
      </c>
      <c r="C179" s="12">
        <v>3</v>
      </c>
      <c r="D179" s="8" t="s">
        <v>22</v>
      </c>
      <c r="E179">
        <v>-8779.5300000000007</v>
      </c>
      <c r="F179">
        <v>-8779.5300000000007</v>
      </c>
      <c r="G179">
        <v>-8779.5300000000007</v>
      </c>
      <c r="H179">
        <v>-8779.5300000000007</v>
      </c>
      <c r="I179">
        <v>-8779.5300000000007</v>
      </c>
      <c r="J179">
        <v>-8779.5300000000007</v>
      </c>
      <c r="K179">
        <v>-6312.65</v>
      </c>
      <c r="L179">
        <v>-6314.19</v>
      </c>
      <c r="M179">
        <v>-6317.08</v>
      </c>
      <c r="N179">
        <v>-5926.42</v>
      </c>
      <c r="O179">
        <v>-5927.56</v>
      </c>
      <c r="P179">
        <v>-5928.69</v>
      </c>
      <c r="Q179">
        <v>-3024.97</v>
      </c>
      <c r="R179">
        <v>-3028.58</v>
      </c>
      <c r="S179">
        <v>-3035.31</v>
      </c>
      <c r="T179">
        <v>-2123.08</v>
      </c>
      <c r="U179">
        <v>-2125.7199999999998</v>
      </c>
      <c r="V179">
        <v>-2128.36</v>
      </c>
      <c r="W179">
        <v>263.43</v>
      </c>
      <c r="X179">
        <v>257.77</v>
      </c>
      <c r="Y179">
        <v>247.19</v>
      </c>
      <c r="Z179">
        <v>1680.51</v>
      </c>
      <c r="AA179">
        <v>1676.36</v>
      </c>
      <c r="AB179">
        <v>1672.21</v>
      </c>
      <c r="AC179">
        <v>3551.82</v>
      </c>
      <c r="AD179">
        <v>3544.1</v>
      </c>
      <c r="AE179">
        <v>3529.67</v>
      </c>
      <c r="AF179">
        <v>5484.1</v>
      </c>
      <c r="AG179">
        <v>5478.43</v>
      </c>
      <c r="AH179" s="19">
        <v>5472.77</v>
      </c>
    </row>
    <row r="180" spans="1:34" x14ac:dyDescent="0.2">
      <c r="A180" s="34"/>
      <c r="B180" s="7">
        <v>0.3</v>
      </c>
      <c r="C180" s="12">
        <v>6</v>
      </c>
      <c r="D180" s="8" t="s">
        <v>19</v>
      </c>
      <c r="E180">
        <v>-8779.5300000000007</v>
      </c>
      <c r="F180">
        <v>-8779.5300000000007</v>
      </c>
      <c r="G180">
        <v>-8779.5300000000007</v>
      </c>
      <c r="H180">
        <v>-8779.5300000000007</v>
      </c>
      <c r="I180">
        <v>-8779.5300000000007</v>
      </c>
      <c r="J180">
        <v>-8779.5300000000007</v>
      </c>
      <c r="K180">
        <v>-5074.42</v>
      </c>
      <c r="L180">
        <v>-5075.96</v>
      </c>
      <c r="M180">
        <v>-5078.8500000000004</v>
      </c>
      <c r="N180">
        <v>-4494.66</v>
      </c>
      <c r="O180">
        <v>-4495.79</v>
      </c>
      <c r="P180">
        <v>-4496.92</v>
      </c>
      <c r="Q180">
        <v>-136.52000000000001</v>
      </c>
      <c r="R180">
        <v>-140.12</v>
      </c>
      <c r="S180">
        <v>-146.86000000000001</v>
      </c>
      <c r="T180">
        <v>1217.31</v>
      </c>
      <c r="U180">
        <v>1214.6600000000001</v>
      </c>
      <c r="V180">
        <v>1212.02</v>
      </c>
      <c r="W180">
        <v>4802.4799999999996</v>
      </c>
      <c r="X180">
        <v>4796.82</v>
      </c>
      <c r="Y180">
        <v>4786.2299999999996</v>
      </c>
      <c r="Z180">
        <v>6929.64</v>
      </c>
      <c r="AA180">
        <v>6925.49</v>
      </c>
      <c r="AB180">
        <v>6921.34</v>
      </c>
      <c r="AC180">
        <v>9741.44</v>
      </c>
      <c r="AD180">
        <v>9733.7199999999993</v>
      </c>
      <c r="AE180">
        <v>9719.2900000000009</v>
      </c>
      <c r="AF180">
        <v>12641.97</v>
      </c>
      <c r="AG180">
        <v>12636.3</v>
      </c>
      <c r="AH180" s="19">
        <v>12630.64</v>
      </c>
    </row>
    <row r="181" spans="1:34" x14ac:dyDescent="0.2">
      <c r="A181" s="34"/>
      <c r="B181" s="7">
        <v>0.3</v>
      </c>
      <c r="C181" s="12">
        <v>9</v>
      </c>
      <c r="D181" s="8" t="s">
        <v>20</v>
      </c>
      <c r="E181">
        <v>-8779.5300000000007</v>
      </c>
      <c r="F181">
        <v>-8779.5300000000007</v>
      </c>
      <c r="G181">
        <v>-8779.5300000000007</v>
      </c>
      <c r="H181">
        <v>-8779.5300000000007</v>
      </c>
      <c r="I181">
        <v>-8779.5300000000007</v>
      </c>
      <c r="J181">
        <v>-8779.5300000000007</v>
      </c>
      <c r="K181">
        <v>-3836.19</v>
      </c>
      <c r="L181">
        <v>-3837.73</v>
      </c>
      <c r="M181">
        <v>-3840.62</v>
      </c>
      <c r="N181">
        <v>-3062.89</v>
      </c>
      <c r="O181">
        <v>-3064.03</v>
      </c>
      <c r="P181">
        <v>-3065.16</v>
      </c>
      <c r="Q181">
        <v>2751.94</v>
      </c>
      <c r="R181">
        <v>2748.33</v>
      </c>
      <c r="S181">
        <v>2741.6</v>
      </c>
      <c r="T181">
        <v>4557.6899999999996</v>
      </c>
      <c r="U181">
        <v>4555.05</v>
      </c>
      <c r="V181">
        <v>4552.41</v>
      </c>
      <c r="W181">
        <v>9341.52</v>
      </c>
      <c r="X181">
        <v>9335.86</v>
      </c>
      <c r="Y181">
        <v>9325.2800000000007</v>
      </c>
      <c r="Z181">
        <v>12178.77</v>
      </c>
      <c r="AA181">
        <v>12174.62</v>
      </c>
      <c r="AB181">
        <v>12170.47</v>
      </c>
      <c r="AC181">
        <v>15931.07</v>
      </c>
      <c r="AD181">
        <v>15923.35</v>
      </c>
      <c r="AE181">
        <v>15908.92</v>
      </c>
      <c r="AF181">
        <v>19799.84</v>
      </c>
      <c r="AG181">
        <v>19794.169999999998</v>
      </c>
      <c r="AH181" s="19">
        <v>19788.509999999998</v>
      </c>
    </row>
    <row r="182" spans="1:34" x14ac:dyDescent="0.2">
      <c r="A182" s="34"/>
      <c r="B182" s="7">
        <v>0.3</v>
      </c>
      <c r="C182" s="12">
        <v>3</v>
      </c>
      <c r="D182" s="8" t="s">
        <v>22</v>
      </c>
      <c r="E182">
        <v>-6012.03</v>
      </c>
      <c r="F182">
        <v>-6012.03</v>
      </c>
      <c r="G182">
        <v>-6012.03</v>
      </c>
      <c r="H182">
        <v>-6012.03</v>
      </c>
      <c r="I182">
        <v>-6012.03</v>
      </c>
      <c r="J182">
        <v>-6012.03</v>
      </c>
      <c r="K182">
        <v>-3545.15</v>
      </c>
      <c r="L182">
        <v>-3546.69</v>
      </c>
      <c r="M182">
        <v>-3549.58</v>
      </c>
      <c r="N182">
        <v>-3158.92</v>
      </c>
      <c r="O182">
        <v>-3160.06</v>
      </c>
      <c r="P182">
        <v>-3161.19</v>
      </c>
      <c r="Q182">
        <v>-257.47000000000003</v>
      </c>
      <c r="R182">
        <v>-261.08</v>
      </c>
      <c r="S182">
        <v>-267.81</v>
      </c>
      <c r="T182">
        <v>644.41999999999996</v>
      </c>
      <c r="U182">
        <v>641.78</v>
      </c>
      <c r="V182">
        <v>639.14</v>
      </c>
      <c r="W182">
        <v>3030.93</v>
      </c>
      <c r="X182">
        <v>3025.27</v>
      </c>
      <c r="Y182">
        <v>3014.69</v>
      </c>
      <c r="Z182">
        <v>4448.01</v>
      </c>
      <c r="AA182">
        <v>4443.8599999999997</v>
      </c>
      <c r="AB182">
        <v>4439.71</v>
      </c>
      <c r="AC182">
        <v>6319.32</v>
      </c>
      <c r="AD182">
        <v>6311.6</v>
      </c>
      <c r="AE182">
        <v>6297.17</v>
      </c>
      <c r="AF182">
        <v>8251.6</v>
      </c>
      <c r="AG182">
        <v>8245.93</v>
      </c>
      <c r="AH182" s="19">
        <v>8240.27</v>
      </c>
    </row>
    <row r="183" spans="1:34" x14ac:dyDescent="0.2">
      <c r="A183" s="34"/>
      <c r="B183" s="7">
        <v>0.3</v>
      </c>
      <c r="C183" s="12">
        <v>6</v>
      </c>
      <c r="D183" s="8" t="s">
        <v>19</v>
      </c>
      <c r="E183">
        <v>-6012.03</v>
      </c>
      <c r="F183">
        <v>-6012.03</v>
      </c>
      <c r="G183">
        <v>-6012.03</v>
      </c>
      <c r="H183">
        <v>-6012.03</v>
      </c>
      <c r="I183">
        <v>-6012.03</v>
      </c>
      <c r="J183">
        <v>-6012.03</v>
      </c>
      <c r="K183">
        <v>-2306.92</v>
      </c>
      <c r="L183">
        <v>-2308.46</v>
      </c>
      <c r="M183">
        <v>-2311.35</v>
      </c>
      <c r="N183">
        <v>-1727.16</v>
      </c>
      <c r="O183">
        <v>-1728.29</v>
      </c>
      <c r="P183">
        <v>-1729.42</v>
      </c>
      <c r="Q183">
        <v>2630.98</v>
      </c>
      <c r="R183">
        <v>2627.38</v>
      </c>
      <c r="S183">
        <v>2620.64</v>
      </c>
      <c r="T183">
        <v>3984.81</v>
      </c>
      <c r="U183">
        <v>3982.16</v>
      </c>
      <c r="V183">
        <v>3979.52</v>
      </c>
      <c r="W183">
        <v>7569.98</v>
      </c>
      <c r="X183">
        <v>7564.32</v>
      </c>
      <c r="Y183">
        <v>7553.73</v>
      </c>
      <c r="Z183">
        <v>9697.14</v>
      </c>
      <c r="AA183">
        <v>9692.99</v>
      </c>
      <c r="AB183">
        <v>9688.84</v>
      </c>
      <c r="AC183">
        <v>12508.94</v>
      </c>
      <c r="AD183">
        <v>12501.22</v>
      </c>
      <c r="AE183">
        <v>12486.79</v>
      </c>
      <c r="AF183">
        <v>15409.47</v>
      </c>
      <c r="AG183">
        <v>15403.8</v>
      </c>
      <c r="AH183" s="19">
        <v>15398.14</v>
      </c>
    </row>
    <row r="184" spans="1:34" ht="17" thickBot="1" x14ac:dyDescent="0.25">
      <c r="A184" s="34"/>
      <c r="B184" s="9">
        <v>0.3</v>
      </c>
      <c r="C184" s="10">
        <v>9</v>
      </c>
      <c r="D184" s="11" t="s">
        <v>20</v>
      </c>
      <c r="E184">
        <v>-6012.03</v>
      </c>
      <c r="F184">
        <v>-6012.03</v>
      </c>
      <c r="G184">
        <v>-6012.03</v>
      </c>
      <c r="H184">
        <v>-6012.03</v>
      </c>
      <c r="I184">
        <v>-6012.03</v>
      </c>
      <c r="J184">
        <v>-6012.03</v>
      </c>
      <c r="K184">
        <v>-1068.69</v>
      </c>
      <c r="L184">
        <v>-1070.23</v>
      </c>
      <c r="M184">
        <v>-1073.1199999999999</v>
      </c>
      <c r="N184">
        <v>-295.39</v>
      </c>
      <c r="O184">
        <v>-296.52999999999997</v>
      </c>
      <c r="P184">
        <v>-297.66000000000003</v>
      </c>
      <c r="Q184">
        <v>5519.44</v>
      </c>
      <c r="R184">
        <v>5515.83</v>
      </c>
      <c r="S184">
        <v>5509.1</v>
      </c>
      <c r="T184">
        <v>7325.19</v>
      </c>
      <c r="U184">
        <v>7322.55</v>
      </c>
      <c r="V184">
        <v>7319.91</v>
      </c>
      <c r="W184">
        <v>12109.02</v>
      </c>
      <c r="X184">
        <v>12103.36</v>
      </c>
      <c r="Y184">
        <v>12092.78</v>
      </c>
      <c r="Z184">
        <v>14946.27</v>
      </c>
      <c r="AA184">
        <v>14942.12</v>
      </c>
      <c r="AB184">
        <v>14937.97</v>
      </c>
      <c r="AC184">
        <v>18698.57</v>
      </c>
      <c r="AD184">
        <v>18690.849999999999</v>
      </c>
      <c r="AE184">
        <v>18676.419999999998</v>
      </c>
      <c r="AF184">
        <v>22567.34</v>
      </c>
      <c r="AG184">
        <v>22561.67</v>
      </c>
      <c r="AH184" s="19">
        <v>22556.01</v>
      </c>
    </row>
    <row r="185" spans="1:34" x14ac:dyDescent="0.2">
      <c r="A185" s="34"/>
      <c r="B185" s="4">
        <v>0.5</v>
      </c>
      <c r="C185" s="5">
        <v>3</v>
      </c>
      <c r="D185" s="6" t="s">
        <v>22</v>
      </c>
      <c r="E185">
        <v>-10393.32</v>
      </c>
      <c r="F185">
        <v>-10393.32</v>
      </c>
      <c r="G185">
        <v>-10393.32</v>
      </c>
      <c r="H185">
        <v>-10393.32</v>
      </c>
      <c r="I185">
        <v>-10393.32</v>
      </c>
      <c r="J185">
        <v>-10393.32</v>
      </c>
      <c r="K185">
        <v>-7926.44</v>
      </c>
      <c r="L185">
        <v>-7927.98</v>
      </c>
      <c r="M185">
        <v>-7930.87</v>
      </c>
      <c r="N185">
        <v>-7540.21</v>
      </c>
      <c r="O185">
        <v>-7541.35</v>
      </c>
      <c r="P185">
        <v>-7542.48</v>
      </c>
      <c r="Q185">
        <v>-4638.76</v>
      </c>
      <c r="R185">
        <v>-4642.37</v>
      </c>
      <c r="S185">
        <v>-4649.1000000000004</v>
      </c>
      <c r="T185">
        <v>-3736.87</v>
      </c>
      <c r="U185">
        <v>-3739.51</v>
      </c>
      <c r="V185">
        <v>-3742.15</v>
      </c>
      <c r="W185">
        <v>-1350.36</v>
      </c>
      <c r="X185">
        <v>-1356.02</v>
      </c>
      <c r="Y185">
        <v>-1366.6</v>
      </c>
      <c r="Z185">
        <v>66.72</v>
      </c>
      <c r="AA185">
        <v>62.57</v>
      </c>
      <c r="AB185">
        <v>58.42</v>
      </c>
      <c r="AC185">
        <v>1938.03</v>
      </c>
      <c r="AD185">
        <v>1930.31</v>
      </c>
      <c r="AE185">
        <v>1915.88</v>
      </c>
      <c r="AF185">
        <v>3870.31</v>
      </c>
      <c r="AG185">
        <v>3864.64</v>
      </c>
      <c r="AH185" s="19">
        <v>3858.98</v>
      </c>
    </row>
    <row r="186" spans="1:34" x14ac:dyDescent="0.2">
      <c r="A186" s="34"/>
      <c r="B186" s="7">
        <v>0.5</v>
      </c>
      <c r="C186" s="12">
        <v>6</v>
      </c>
      <c r="D186" s="8" t="s">
        <v>19</v>
      </c>
      <c r="E186">
        <v>-10393.32</v>
      </c>
      <c r="F186">
        <v>-10393.32</v>
      </c>
      <c r="G186">
        <v>-10393.32</v>
      </c>
      <c r="H186">
        <v>-10393.32</v>
      </c>
      <c r="I186">
        <v>-10393.32</v>
      </c>
      <c r="J186">
        <v>-10393.32</v>
      </c>
      <c r="K186">
        <v>-6688.21</v>
      </c>
      <c r="L186">
        <v>-6689.75</v>
      </c>
      <c r="M186">
        <v>-6692.64</v>
      </c>
      <c r="N186">
        <v>-6108.45</v>
      </c>
      <c r="O186">
        <v>-6109.58</v>
      </c>
      <c r="P186">
        <v>-6110.71</v>
      </c>
      <c r="Q186">
        <v>-1750.31</v>
      </c>
      <c r="R186">
        <v>-1753.91</v>
      </c>
      <c r="S186">
        <v>-1760.65</v>
      </c>
      <c r="T186">
        <v>-396.48</v>
      </c>
      <c r="U186">
        <v>-399.13</v>
      </c>
      <c r="V186">
        <v>-401.77</v>
      </c>
      <c r="W186">
        <v>3188.69</v>
      </c>
      <c r="X186">
        <v>3183.03</v>
      </c>
      <c r="Y186">
        <v>3172.44</v>
      </c>
      <c r="Z186">
        <v>5315.85</v>
      </c>
      <c r="AA186">
        <v>5311.7</v>
      </c>
      <c r="AB186">
        <v>5307.55</v>
      </c>
      <c r="AC186">
        <v>8127.65</v>
      </c>
      <c r="AD186">
        <v>8119.93</v>
      </c>
      <c r="AE186">
        <v>8105.5</v>
      </c>
      <c r="AF186">
        <v>11028.18</v>
      </c>
      <c r="AG186">
        <v>11022.51</v>
      </c>
      <c r="AH186" s="19">
        <v>11016.85</v>
      </c>
    </row>
    <row r="187" spans="1:34" x14ac:dyDescent="0.2">
      <c r="A187" s="34"/>
      <c r="B187" s="7">
        <v>0.5</v>
      </c>
      <c r="C187" s="12">
        <v>9</v>
      </c>
      <c r="D187" s="8" t="s">
        <v>20</v>
      </c>
      <c r="E187">
        <v>-10393.32</v>
      </c>
      <c r="F187">
        <v>-10393.32</v>
      </c>
      <c r="G187">
        <v>-10393.32</v>
      </c>
      <c r="H187">
        <v>-10393.32</v>
      </c>
      <c r="I187">
        <v>-10393.32</v>
      </c>
      <c r="J187">
        <v>-10393.32</v>
      </c>
      <c r="K187">
        <v>-5449.98</v>
      </c>
      <c r="L187">
        <v>-5451.52</v>
      </c>
      <c r="M187">
        <v>-5454.41</v>
      </c>
      <c r="N187">
        <v>-4676.68</v>
      </c>
      <c r="O187">
        <v>-4677.82</v>
      </c>
      <c r="P187">
        <v>-4678.95</v>
      </c>
      <c r="Q187">
        <v>1138.1500000000001</v>
      </c>
      <c r="R187">
        <v>1134.54</v>
      </c>
      <c r="S187">
        <v>1127.81</v>
      </c>
      <c r="T187">
        <v>2943.9</v>
      </c>
      <c r="U187">
        <v>2941.26</v>
      </c>
      <c r="V187">
        <v>2938.62</v>
      </c>
      <c r="W187">
        <v>7727.73</v>
      </c>
      <c r="X187">
        <v>7722.07</v>
      </c>
      <c r="Y187">
        <v>7711.49</v>
      </c>
      <c r="Z187">
        <v>10564.98</v>
      </c>
      <c r="AA187">
        <v>10560.83</v>
      </c>
      <c r="AB187">
        <v>10556.68</v>
      </c>
      <c r="AC187">
        <v>14317.28</v>
      </c>
      <c r="AD187">
        <v>14309.56</v>
      </c>
      <c r="AE187">
        <v>14295.13</v>
      </c>
      <c r="AF187">
        <v>18186.05</v>
      </c>
      <c r="AG187">
        <v>18180.38</v>
      </c>
      <c r="AH187" s="19">
        <v>18174.72</v>
      </c>
    </row>
    <row r="188" spans="1:34" x14ac:dyDescent="0.2">
      <c r="A188" s="34"/>
      <c r="B188" s="7">
        <v>0.5</v>
      </c>
      <c r="C188" s="12">
        <v>3</v>
      </c>
      <c r="D188" s="8" t="s">
        <v>22</v>
      </c>
      <c r="E188">
        <v>-5780.82</v>
      </c>
      <c r="F188">
        <v>-5780.82</v>
      </c>
      <c r="G188">
        <v>-5780.82</v>
      </c>
      <c r="H188">
        <v>-5780.82</v>
      </c>
      <c r="I188">
        <v>-5780.82</v>
      </c>
      <c r="J188">
        <v>-5780.82</v>
      </c>
      <c r="K188">
        <v>-3313.94</v>
      </c>
      <c r="L188">
        <v>-3315.48</v>
      </c>
      <c r="M188">
        <v>-3318.37</v>
      </c>
      <c r="N188">
        <v>-2927.71</v>
      </c>
      <c r="O188">
        <v>-2928.85</v>
      </c>
      <c r="P188">
        <v>-2929.98</v>
      </c>
      <c r="Q188">
        <v>-26.26</v>
      </c>
      <c r="R188">
        <v>-29.87</v>
      </c>
      <c r="S188">
        <v>-36.6</v>
      </c>
      <c r="T188">
        <v>875.63</v>
      </c>
      <c r="U188">
        <v>872.99</v>
      </c>
      <c r="V188">
        <v>870.35</v>
      </c>
      <c r="W188">
        <v>3262.14</v>
      </c>
      <c r="X188">
        <v>3256.48</v>
      </c>
      <c r="Y188">
        <v>3245.9</v>
      </c>
      <c r="Z188">
        <v>4679.22</v>
      </c>
      <c r="AA188">
        <v>4675.07</v>
      </c>
      <c r="AB188">
        <v>4670.92</v>
      </c>
      <c r="AC188">
        <v>6550.53</v>
      </c>
      <c r="AD188">
        <v>6542.81</v>
      </c>
      <c r="AE188">
        <v>6528.38</v>
      </c>
      <c r="AF188">
        <v>8482.81</v>
      </c>
      <c r="AG188">
        <v>8477.14</v>
      </c>
      <c r="AH188" s="19">
        <v>8471.48</v>
      </c>
    </row>
    <row r="189" spans="1:34" x14ac:dyDescent="0.2">
      <c r="A189" s="34"/>
      <c r="B189" s="7">
        <v>0.5</v>
      </c>
      <c r="C189" s="12">
        <v>6</v>
      </c>
      <c r="D189" s="8" t="s">
        <v>19</v>
      </c>
      <c r="E189">
        <v>-5780.82</v>
      </c>
      <c r="F189">
        <v>-5780.82</v>
      </c>
      <c r="G189">
        <v>-5780.82</v>
      </c>
      <c r="H189">
        <v>-5780.82</v>
      </c>
      <c r="I189">
        <v>-5780.82</v>
      </c>
      <c r="J189">
        <v>-5780.82</v>
      </c>
      <c r="K189">
        <v>-2075.71</v>
      </c>
      <c r="L189">
        <v>-2077.25</v>
      </c>
      <c r="M189">
        <v>-2080.14</v>
      </c>
      <c r="N189">
        <v>-1495.95</v>
      </c>
      <c r="O189">
        <v>-1497.08</v>
      </c>
      <c r="P189">
        <v>-1498.21</v>
      </c>
      <c r="Q189">
        <v>2862.19</v>
      </c>
      <c r="R189">
        <v>2858.59</v>
      </c>
      <c r="S189">
        <v>2851.85</v>
      </c>
      <c r="T189">
        <v>4216.0200000000004</v>
      </c>
      <c r="U189">
        <v>4213.37</v>
      </c>
      <c r="V189">
        <v>4210.7299999999996</v>
      </c>
      <c r="W189">
        <v>7801.19</v>
      </c>
      <c r="X189">
        <v>7795.53</v>
      </c>
      <c r="Y189">
        <v>7784.94</v>
      </c>
      <c r="Z189">
        <v>9928.35</v>
      </c>
      <c r="AA189">
        <v>9924.2000000000007</v>
      </c>
      <c r="AB189">
        <v>9920.0499999999993</v>
      </c>
      <c r="AC189">
        <v>12740.15</v>
      </c>
      <c r="AD189">
        <v>12732.43</v>
      </c>
      <c r="AE189">
        <v>12718</v>
      </c>
      <c r="AF189">
        <v>15640.68</v>
      </c>
      <c r="AG189">
        <v>15635.01</v>
      </c>
      <c r="AH189" s="19">
        <v>15629.35</v>
      </c>
    </row>
    <row r="190" spans="1:34" x14ac:dyDescent="0.2">
      <c r="A190" s="34"/>
      <c r="B190" s="7">
        <v>0.5</v>
      </c>
      <c r="C190" s="12">
        <v>9</v>
      </c>
      <c r="D190" s="8" t="s">
        <v>20</v>
      </c>
      <c r="E190">
        <v>-5780.82</v>
      </c>
      <c r="F190">
        <v>-5780.82</v>
      </c>
      <c r="G190">
        <v>-5780.82</v>
      </c>
      <c r="H190">
        <v>-5780.82</v>
      </c>
      <c r="I190">
        <v>-5780.82</v>
      </c>
      <c r="J190">
        <v>-5780.82</v>
      </c>
      <c r="K190">
        <v>-837.48</v>
      </c>
      <c r="L190">
        <v>-839.02</v>
      </c>
      <c r="M190">
        <v>-841.91</v>
      </c>
      <c r="N190">
        <v>-64.180000000000007</v>
      </c>
      <c r="O190">
        <v>-65.319999999999993</v>
      </c>
      <c r="P190">
        <v>-66.45</v>
      </c>
      <c r="Q190">
        <v>5750.65</v>
      </c>
      <c r="R190">
        <v>5747.04</v>
      </c>
      <c r="S190">
        <v>5740.31</v>
      </c>
      <c r="T190">
        <v>7556.4</v>
      </c>
      <c r="U190">
        <v>7553.76</v>
      </c>
      <c r="V190">
        <v>7551.12</v>
      </c>
      <c r="W190">
        <v>12340.23</v>
      </c>
      <c r="X190">
        <v>12334.57</v>
      </c>
      <c r="Y190">
        <v>12323.99</v>
      </c>
      <c r="Z190">
        <v>15177.48</v>
      </c>
      <c r="AA190">
        <v>15173.33</v>
      </c>
      <c r="AB190">
        <v>15169.18</v>
      </c>
      <c r="AC190">
        <v>18929.78</v>
      </c>
      <c r="AD190">
        <v>18922.060000000001</v>
      </c>
      <c r="AE190">
        <v>18907.63</v>
      </c>
      <c r="AF190">
        <v>22798.55</v>
      </c>
      <c r="AG190">
        <v>22792.880000000001</v>
      </c>
      <c r="AH190" s="19">
        <v>22787.22</v>
      </c>
    </row>
    <row r="191" spans="1:34" x14ac:dyDescent="0.2">
      <c r="A191" s="34"/>
      <c r="B191" s="7">
        <v>0.5</v>
      </c>
      <c r="C191" s="12">
        <v>3</v>
      </c>
      <c r="D191" s="8" t="s">
        <v>22</v>
      </c>
      <c r="E191">
        <v>-1168.32</v>
      </c>
      <c r="F191">
        <v>-1168.32</v>
      </c>
      <c r="G191">
        <v>-1168.32</v>
      </c>
      <c r="H191">
        <v>-1168.32</v>
      </c>
      <c r="I191">
        <v>-1168.32</v>
      </c>
      <c r="J191">
        <v>-1168.32</v>
      </c>
      <c r="K191">
        <v>1298.56</v>
      </c>
      <c r="L191">
        <v>1297.02</v>
      </c>
      <c r="M191">
        <v>1294.1300000000001</v>
      </c>
      <c r="N191">
        <v>1684.79</v>
      </c>
      <c r="O191">
        <v>1683.65</v>
      </c>
      <c r="P191">
        <v>1682.52</v>
      </c>
      <c r="Q191">
        <v>4586.24</v>
      </c>
      <c r="R191">
        <v>4582.63</v>
      </c>
      <c r="S191">
        <v>4575.8999999999996</v>
      </c>
      <c r="T191">
        <v>5488.13</v>
      </c>
      <c r="U191">
        <v>5485.49</v>
      </c>
      <c r="V191">
        <v>5482.85</v>
      </c>
      <c r="W191">
        <v>7874.64</v>
      </c>
      <c r="X191">
        <v>7868.98</v>
      </c>
      <c r="Y191">
        <v>7858.4</v>
      </c>
      <c r="Z191">
        <v>9291.7199999999993</v>
      </c>
      <c r="AA191">
        <v>9287.57</v>
      </c>
      <c r="AB191">
        <v>9283.42</v>
      </c>
      <c r="AC191">
        <v>11163.03</v>
      </c>
      <c r="AD191">
        <v>11155.31</v>
      </c>
      <c r="AE191">
        <v>11140.88</v>
      </c>
      <c r="AF191">
        <v>13095.31</v>
      </c>
      <c r="AG191">
        <v>13089.64</v>
      </c>
      <c r="AH191" s="19">
        <v>13083.98</v>
      </c>
    </row>
    <row r="192" spans="1:34" x14ac:dyDescent="0.2">
      <c r="A192" s="34"/>
      <c r="B192" s="7">
        <v>0.5</v>
      </c>
      <c r="C192" s="12">
        <v>6</v>
      </c>
      <c r="D192" s="8" t="s">
        <v>19</v>
      </c>
      <c r="E192">
        <v>-1168.32</v>
      </c>
      <c r="F192">
        <v>-1168.32</v>
      </c>
      <c r="G192">
        <v>-1168.32</v>
      </c>
      <c r="H192">
        <v>-1168.32</v>
      </c>
      <c r="I192">
        <v>-1168.32</v>
      </c>
      <c r="J192">
        <v>-1168.32</v>
      </c>
      <c r="K192">
        <v>2536.79</v>
      </c>
      <c r="L192">
        <v>2535.25</v>
      </c>
      <c r="M192">
        <v>2532.36</v>
      </c>
      <c r="N192">
        <v>3116.55</v>
      </c>
      <c r="O192">
        <v>3115.42</v>
      </c>
      <c r="P192">
        <v>3114.29</v>
      </c>
      <c r="Q192">
        <v>7474.69</v>
      </c>
      <c r="R192">
        <v>7471.09</v>
      </c>
      <c r="S192">
        <v>7464.35</v>
      </c>
      <c r="T192">
        <v>8828.52</v>
      </c>
      <c r="U192">
        <v>8825.8700000000008</v>
      </c>
      <c r="V192">
        <v>8823.23</v>
      </c>
      <c r="W192">
        <v>12413.69</v>
      </c>
      <c r="X192">
        <v>12408.03</v>
      </c>
      <c r="Y192">
        <v>12397.44</v>
      </c>
      <c r="Z192">
        <v>14540.85</v>
      </c>
      <c r="AA192">
        <v>14536.7</v>
      </c>
      <c r="AB192">
        <v>14532.55</v>
      </c>
      <c r="AC192">
        <v>17352.650000000001</v>
      </c>
      <c r="AD192">
        <v>17344.93</v>
      </c>
      <c r="AE192">
        <v>17330.5</v>
      </c>
      <c r="AF192">
        <v>20253.18</v>
      </c>
      <c r="AG192">
        <v>20247.509999999998</v>
      </c>
      <c r="AH192" s="19">
        <v>20241.849999999999</v>
      </c>
    </row>
    <row r="193" spans="1:34" ht="17" thickBot="1" x14ac:dyDescent="0.25">
      <c r="A193" s="34"/>
      <c r="B193" s="9">
        <v>0.5</v>
      </c>
      <c r="C193" s="10">
        <v>9</v>
      </c>
      <c r="D193" s="11" t="s">
        <v>20</v>
      </c>
      <c r="E193">
        <v>-1168.32</v>
      </c>
      <c r="F193">
        <v>-1168.32</v>
      </c>
      <c r="G193">
        <v>-1168.32</v>
      </c>
      <c r="H193">
        <v>-1168.32</v>
      </c>
      <c r="I193">
        <v>-1168.32</v>
      </c>
      <c r="J193">
        <v>-1168.32</v>
      </c>
      <c r="K193">
        <v>3775.02</v>
      </c>
      <c r="L193">
        <v>3773.48</v>
      </c>
      <c r="M193">
        <v>3770.59</v>
      </c>
      <c r="N193">
        <v>4548.32</v>
      </c>
      <c r="O193">
        <v>4547.18</v>
      </c>
      <c r="P193">
        <v>4546.05</v>
      </c>
      <c r="Q193">
        <v>10363.15</v>
      </c>
      <c r="R193">
        <v>10359.540000000001</v>
      </c>
      <c r="S193">
        <v>10352.81</v>
      </c>
      <c r="T193">
        <v>12168.9</v>
      </c>
      <c r="U193">
        <v>12166.26</v>
      </c>
      <c r="V193">
        <v>12163.62</v>
      </c>
      <c r="W193">
        <v>16952.73</v>
      </c>
      <c r="X193">
        <v>16947.07</v>
      </c>
      <c r="Y193">
        <v>16936.490000000002</v>
      </c>
      <c r="Z193">
        <v>19789.98</v>
      </c>
      <c r="AA193">
        <v>19785.830000000002</v>
      </c>
      <c r="AB193">
        <v>19781.68</v>
      </c>
      <c r="AC193">
        <v>23542.28</v>
      </c>
      <c r="AD193">
        <v>23534.560000000001</v>
      </c>
      <c r="AE193">
        <v>23520.13</v>
      </c>
      <c r="AF193">
        <v>27411.05</v>
      </c>
      <c r="AG193">
        <v>27405.38</v>
      </c>
      <c r="AH193" s="19">
        <v>27399.72</v>
      </c>
    </row>
    <row r="194" spans="1:34" x14ac:dyDescent="0.2">
      <c r="A194" s="34"/>
      <c r="B194" s="4">
        <v>0.7</v>
      </c>
      <c r="C194" s="5">
        <v>3</v>
      </c>
      <c r="D194" s="6" t="s">
        <v>22</v>
      </c>
      <c r="E194">
        <v>-9239.61</v>
      </c>
      <c r="F194">
        <v>-9239.61</v>
      </c>
      <c r="G194">
        <v>-9239.61</v>
      </c>
      <c r="H194">
        <v>-9239.61</v>
      </c>
      <c r="I194">
        <v>-9239.61</v>
      </c>
      <c r="J194">
        <v>-9239.61</v>
      </c>
      <c r="K194">
        <v>-6772.73</v>
      </c>
      <c r="L194">
        <v>-6774.27</v>
      </c>
      <c r="M194">
        <v>-6777.16</v>
      </c>
      <c r="N194">
        <v>-6386.5</v>
      </c>
      <c r="O194">
        <v>-6387.64</v>
      </c>
      <c r="P194">
        <v>-6388.77</v>
      </c>
      <c r="Q194">
        <v>-3485.05</v>
      </c>
      <c r="R194">
        <v>-3488.66</v>
      </c>
      <c r="S194">
        <v>-3495.39</v>
      </c>
      <c r="T194">
        <v>-2583.16</v>
      </c>
      <c r="U194">
        <v>-2585.8000000000002</v>
      </c>
      <c r="V194">
        <v>-2588.44</v>
      </c>
      <c r="W194">
        <v>-196.65</v>
      </c>
      <c r="X194">
        <v>-202.31</v>
      </c>
      <c r="Y194">
        <v>-212.89</v>
      </c>
      <c r="Z194">
        <v>1220.43</v>
      </c>
      <c r="AA194">
        <v>1216.28</v>
      </c>
      <c r="AB194">
        <v>1212.1300000000001</v>
      </c>
      <c r="AC194">
        <v>3091.74</v>
      </c>
      <c r="AD194">
        <v>3084.02</v>
      </c>
      <c r="AE194">
        <v>3069.59</v>
      </c>
      <c r="AF194">
        <v>5024.0200000000004</v>
      </c>
      <c r="AG194">
        <v>5018.3500000000004</v>
      </c>
      <c r="AH194" s="19">
        <v>5012.6899999999996</v>
      </c>
    </row>
    <row r="195" spans="1:34" x14ac:dyDescent="0.2">
      <c r="A195" s="34"/>
      <c r="B195" s="7">
        <v>0.7</v>
      </c>
      <c r="C195" s="12">
        <v>6</v>
      </c>
      <c r="D195" s="8" t="s">
        <v>19</v>
      </c>
      <c r="E195">
        <v>-9239.61</v>
      </c>
      <c r="F195">
        <v>-9239.61</v>
      </c>
      <c r="G195">
        <v>-9239.61</v>
      </c>
      <c r="H195">
        <v>-9239.61</v>
      </c>
      <c r="I195">
        <v>-9239.61</v>
      </c>
      <c r="J195">
        <v>-9239.61</v>
      </c>
      <c r="K195">
        <v>-5534.5</v>
      </c>
      <c r="L195">
        <v>-5536.04</v>
      </c>
      <c r="M195">
        <v>-5538.93</v>
      </c>
      <c r="N195">
        <v>-4954.74</v>
      </c>
      <c r="O195">
        <v>-4955.87</v>
      </c>
      <c r="P195">
        <v>-4957</v>
      </c>
      <c r="Q195">
        <v>-596.6</v>
      </c>
      <c r="R195">
        <v>-600.20000000000005</v>
      </c>
      <c r="S195">
        <v>-606.94000000000005</v>
      </c>
      <c r="T195">
        <v>757.23</v>
      </c>
      <c r="U195">
        <v>754.58</v>
      </c>
      <c r="V195">
        <v>751.94</v>
      </c>
      <c r="W195">
        <v>4342.3999999999996</v>
      </c>
      <c r="X195">
        <v>4336.74</v>
      </c>
      <c r="Y195">
        <v>4326.1499999999996</v>
      </c>
      <c r="Z195">
        <v>6469.56</v>
      </c>
      <c r="AA195">
        <v>6465.41</v>
      </c>
      <c r="AB195">
        <v>6461.26</v>
      </c>
      <c r="AC195">
        <v>9281.36</v>
      </c>
      <c r="AD195">
        <v>9273.64</v>
      </c>
      <c r="AE195">
        <v>9259.2099999999991</v>
      </c>
      <c r="AF195">
        <v>12181.89</v>
      </c>
      <c r="AG195">
        <v>12176.22</v>
      </c>
      <c r="AH195" s="19">
        <v>12170.56</v>
      </c>
    </row>
    <row r="196" spans="1:34" x14ac:dyDescent="0.2">
      <c r="A196" s="34"/>
      <c r="B196" s="7">
        <v>0.7</v>
      </c>
      <c r="C196" s="12">
        <v>9</v>
      </c>
      <c r="D196" s="8" t="s">
        <v>20</v>
      </c>
      <c r="E196">
        <v>-9239.61</v>
      </c>
      <c r="F196">
        <v>-9239.61</v>
      </c>
      <c r="G196">
        <v>-9239.61</v>
      </c>
      <c r="H196">
        <v>-9239.61</v>
      </c>
      <c r="I196">
        <v>-9239.61</v>
      </c>
      <c r="J196">
        <v>-9239.61</v>
      </c>
      <c r="K196">
        <v>-4296.2700000000004</v>
      </c>
      <c r="L196">
        <v>-4297.8100000000004</v>
      </c>
      <c r="M196">
        <v>-4300.7</v>
      </c>
      <c r="N196">
        <v>-3522.97</v>
      </c>
      <c r="O196">
        <v>-3524.11</v>
      </c>
      <c r="P196">
        <v>-3525.24</v>
      </c>
      <c r="Q196">
        <v>2291.86</v>
      </c>
      <c r="R196">
        <v>2288.25</v>
      </c>
      <c r="S196">
        <v>2281.52</v>
      </c>
      <c r="T196">
        <v>4097.6099999999997</v>
      </c>
      <c r="U196">
        <v>4094.97</v>
      </c>
      <c r="V196">
        <v>4092.33</v>
      </c>
      <c r="W196">
        <v>8881.44</v>
      </c>
      <c r="X196">
        <v>8875.7800000000007</v>
      </c>
      <c r="Y196">
        <v>8865.2000000000007</v>
      </c>
      <c r="Z196">
        <v>11718.69</v>
      </c>
      <c r="AA196">
        <v>11714.54</v>
      </c>
      <c r="AB196">
        <v>11710.39</v>
      </c>
      <c r="AC196">
        <v>15470.99</v>
      </c>
      <c r="AD196">
        <v>15463.27</v>
      </c>
      <c r="AE196">
        <v>15448.84</v>
      </c>
      <c r="AF196">
        <v>19339.759999999998</v>
      </c>
      <c r="AG196">
        <v>19334.09</v>
      </c>
      <c r="AH196" s="19">
        <v>19328.43</v>
      </c>
    </row>
    <row r="197" spans="1:34" x14ac:dyDescent="0.2">
      <c r="A197" s="34"/>
      <c r="B197" s="7">
        <v>0.7</v>
      </c>
      <c r="C197" s="12">
        <v>3</v>
      </c>
      <c r="D197" s="8" t="s">
        <v>22</v>
      </c>
      <c r="E197">
        <v>-2782.11</v>
      </c>
      <c r="F197">
        <v>-2782.11</v>
      </c>
      <c r="G197">
        <v>-2782.11</v>
      </c>
      <c r="H197">
        <v>-2782.11</v>
      </c>
      <c r="I197">
        <v>-2782.11</v>
      </c>
      <c r="J197">
        <v>-2782.11</v>
      </c>
      <c r="K197">
        <v>-315.23</v>
      </c>
      <c r="L197">
        <v>-316.77</v>
      </c>
      <c r="M197">
        <v>-319.66000000000003</v>
      </c>
      <c r="N197">
        <v>71</v>
      </c>
      <c r="O197">
        <v>69.86</v>
      </c>
      <c r="P197">
        <v>68.73</v>
      </c>
      <c r="Q197">
        <v>2972.45</v>
      </c>
      <c r="R197">
        <v>2968.84</v>
      </c>
      <c r="S197">
        <v>2962.11</v>
      </c>
      <c r="T197">
        <v>3874.34</v>
      </c>
      <c r="U197">
        <v>3871.7</v>
      </c>
      <c r="V197">
        <v>3869.06</v>
      </c>
      <c r="W197">
        <v>6260.85</v>
      </c>
      <c r="X197">
        <v>6255.19</v>
      </c>
      <c r="Y197">
        <v>6244.61</v>
      </c>
      <c r="Z197">
        <v>7677.93</v>
      </c>
      <c r="AA197">
        <v>7673.78</v>
      </c>
      <c r="AB197">
        <v>7669.63</v>
      </c>
      <c r="AC197">
        <v>9549.24</v>
      </c>
      <c r="AD197">
        <v>9541.52</v>
      </c>
      <c r="AE197">
        <v>9527.09</v>
      </c>
      <c r="AF197">
        <v>11481.52</v>
      </c>
      <c r="AG197">
        <v>11475.85</v>
      </c>
      <c r="AH197" s="19">
        <v>11470.19</v>
      </c>
    </row>
    <row r="198" spans="1:34" x14ac:dyDescent="0.2">
      <c r="A198" s="34"/>
      <c r="B198" s="7">
        <v>0.7</v>
      </c>
      <c r="C198" s="12">
        <v>6</v>
      </c>
      <c r="D198" s="8" t="s">
        <v>19</v>
      </c>
      <c r="E198">
        <v>-2782.11</v>
      </c>
      <c r="F198">
        <v>-2782.11</v>
      </c>
      <c r="G198">
        <v>-2782.11</v>
      </c>
      <c r="H198">
        <v>-2782.11</v>
      </c>
      <c r="I198">
        <v>-2782.11</v>
      </c>
      <c r="J198">
        <v>-2782.11</v>
      </c>
      <c r="K198">
        <v>923</v>
      </c>
      <c r="L198">
        <v>921.46</v>
      </c>
      <c r="M198">
        <v>918.57</v>
      </c>
      <c r="N198">
        <v>1502.76</v>
      </c>
      <c r="O198">
        <v>1501.63</v>
      </c>
      <c r="P198">
        <v>1500.5</v>
      </c>
      <c r="Q198">
        <v>5860.9</v>
      </c>
      <c r="R198">
        <v>5857.3</v>
      </c>
      <c r="S198">
        <v>5850.56</v>
      </c>
      <c r="T198">
        <v>7214.73</v>
      </c>
      <c r="U198">
        <v>7212.08</v>
      </c>
      <c r="V198">
        <v>7209.44</v>
      </c>
      <c r="W198">
        <v>10799.9</v>
      </c>
      <c r="X198">
        <v>10794.24</v>
      </c>
      <c r="Y198">
        <v>10783.65</v>
      </c>
      <c r="Z198">
        <v>12927.06</v>
      </c>
      <c r="AA198">
        <v>12922.91</v>
      </c>
      <c r="AB198">
        <v>12918.76</v>
      </c>
      <c r="AC198">
        <v>15738.86</v>
      </c>
      <c r="AD198">
        <v>15731.14</v>
      </c>
      <c r="AE198">
        <v>15716.71</v>
      </c>
      <c r="AF198">
        <v>18639.39</v>
      </c>
      <c r="AG198">
        <v>18633.72</v>
      </c>
      <c r="AH198" s="19">
        <v>18628.060000000001</v>
      </c>
    </row>
    <row r="199" spans="1:34" x14ac:dyDescent="0.2">
      <c r="A199" s="34"/>
      <c r="B199" s="7">
        <v>0.7</v>
      </c>
      <c r="C199" s="12">
        <v>9</v>
      </c>
      <c r="D199" s="8" t="s">
        <v>20</v>
      </c>
      <c r="E199">
        <v>-2782.11</v>
      </c>
      <c r="F199">
        <v>-2782.11</v>
      </c>
      <c r="G199">
        <v>-2782.11</v>
      </c>
      <c r="H199">
        <v>-2782.11</v>
      </c>
      <c r="I199">
        <v>-2782.11</v>
      </c>
      <c r="J199">
        <v>-2782.11</v>
      </c>
      <c r="K199">
        <v>2161.23</v>
      </c>
      <c r="L199">
        <v>2159.69</v>
      </c>
      <c r="M199">
        <v>2156.8000000000002</v>
      </c>
      <c r="N199">
        <v>2934.53</v>
      </c>
      <c r="O199">
        <v>2933.39</v>
      </c>
      <c r="P199">
        <v>2932.26</v>
      </c>
      <c r="Q199">
        <v>8749.36</v>
      </c>
      <c r="R199">
        <v>8745.75</v>
      </c>
      <c r="S199">
        <v>8739.02</v>
      </c>
      <c r="T199">
        <v>10555.11</v>
      </c>
      <c r="U199">
        <v>10552.47</v>
      </c>
      <c r="V199">
        <v>10549.83</v>
      </c>
      <c r="W199">
        <v>15338.94</v>
      </c>
      <c r="X199">
        <v>15333.28</v>
      </c>
      <c r="Y199">
        <v>15322.7</v>
      </c>
      <c r="Z199">
        <v>18176.189999999999</v>
      </c>
      <c r="AA199">
        <v>18172.04</v>
      </c>
      <c r="AB199">
        <v>18167.89</v>
      </c>
      <c r="AC199">
        <v>21928.49</v>
      </c>
      <c r="AD199">
        <v>21920.77</v>
      </c>
      <c r="AE199">
        <v>21906.34</v>
      </c>
      <c r="AF199">
        <v>25797.26</v>
      </c>
      <c r="AG199">
        <v>25791.59</v>
      </c>
      <c r="AH199" s="19">
        <v>25785.93</v>
      </c>
    </row>
    <row r="200" spans="1:34" x14ac:dyDescent="0.2">
      <c r="A200" s="34"/>
      <c r="B200" s="7">
        <v>0.7</v>
      </c>
      <c r="C200" s="12">
        <v>3</v>
      </c>
      <c r="D200" s="8" t="s">
        <v>22</v>
      </c>
      <c r="E200">
        <v>3675.39</v>
      </c>
      <c r="F200">
        <v>3675.39</v>
      </c>
      <c r="G200">
        <v>3675.39</v>
      </c>
      <c r="H200">
        <v>3675.39</v>
      </c>
      <c r="I200">
        <v>3675.39</v>
      </c>
      <c r="J200">
        <v>3675.39</v>
      </c>
      <c r="K200">
        <v>6142.27</v>
      </c>
      <c r="L200">
        <v>6140.73</v>
      </c>
      <c r="M200">
        <v>6137.84</v>
      </c>
      <c r="N200">
        <v>6528.5</v>
      </c>
      <c r="O200">
        <v>6527.36</v>
      </c>
      <c r="P200">
        <v>6526.23</v>
      </c>
      <c r="Q200">
        <v>9429.9500000000007</v>
      </c>
      <c r="R200">
        <v>9426.34</v>
      </c>
      <c r="S200">
        <v>9419.61</v>
      </c>
      <c r="T200">
        <v>10331.84</v>
      </c>
      <c r="U200">
        <v>10329.200000000001</v>
      </c>
      <c r="V200">
        <v>10326.56</v>
      </c>
      <c r="W200">
        <v>12718.35</v>
      </c>
      <c r="X200">
        <v>12712.69</v>
      </c>
      <c r="Y200">
        <v>12702.11</v>
      </c>
      <c r="Z200">
        <v>14135.43</v>
      </c>
      <c r="AA200">
        <v>14131.28</v>
      </c>
      <c r="AB200">
        <v>14127.13</v>
      </c>
      <c r="AC200">
        <v>16006.74</v>
      </c>
      <c r="AD200">
        <v>15999.02</v>
      </c>
      <c r="AE200">
        <v>15984.59</v>
      </c>
      <c r="AF200">
        <v>17939.02</v>
      </c>
      <c r="AG200">
        <v>17933.349999999999</v>
      </c>
      <c r="AH200" s="19">
        <v>17927.689999999999</v>
      </c>
    </row>
    <row r="201" spans="1:34" x14ac:dyDescent="0.2">
      <c r="A201" s="34"/>
      <c r="B201" s="7">
        <v>0.7</v>
      </c>
      <c r="C201" s="12">
        <v>6</v>
      </c>
      <c r="D201" s="8" t="s">
        <v>19</v>
      </c>
      <c r="E201">
        <v>3675.39</v>
      </c>
      <c r="F201">
        <v>3675.39</v>
      </c>
      <c r="G201">
        <v>3675.39</v>
      </c>
      <c r="H201">
        <v>3675.39</v>
      </c>
      <c r="I201">
        <v>3675.39</v>
      </c>
      <c r="J201">
        <v>3675.39</v>
      </c>
      <c r="K201">
        <v>7380.5</v>
      </c>
      <c r="L201">
        <v>7378.96</v>
      </c>
      <c r="M201">
        <v>7376.07</v>
      </c>
      <c r="N201">
        <v>7960.26</v>
      </c>
      <c r="O201">
        <v>7959.13</v>
      </c>
      <c r="P201">
        <v>7958</v>
      </c>
      <c r="Q201">
        <v>12318.4</v>
      </c>
      <c r="R201">
        <v>12314.8</v>
      </c>
      <c r="S201">
        <v>12308.06</v>
      </c>
      <c r="T201">
        <v>13672.23</v>
      </c>
      <c r="U201">
        <v>13669.58</v>
      </c>
      <c r="V201">
        <v>13666.94</v>
      </c>
      <c r="W201">
        <v>17257.400000000001</v>
      </c>
      <c r="X201">
        <v>17251.740000000002</v>
      </c>
      <c r="Y201">
        <v>17241.150000000001</v>
      </c>
      <c r="Z201">
        <v>19384.560000000001</v>
      </c>
      <c r="AA201">
        <v>19380.41</v>
      </c>
      <c r="AB201">
        <v>19376.259999999998</v>
      </c>
      <c r="AC201">
        <v>22196.36</v>
      </c>
      <c r="AD201">
        <v>22188.639999999999</v>
      </c>
      <c r="AE201">
        <v>22174.21</v>
      </c>
      <c r="AF201">
        <v>25096.89</v>
      </c>
      <c r="AG201">
        <v>25091.22</v>
      </c>
      <c r="AH201" s="19">
        <v>25085.56</v>
      </c>
    </row>
    <row r="202" spans="1:34" ht="17" thickBot="1" x14ac:dyDescent="0.25">
      <c r="A202" s="34"/>
      <c r="B202" s="9">
        <v>0.7</v>
      </c>
      <c r="C202" s="10">
        <v>9</v>
      </c>
      <c r="D202" s="11" t="s">
        <v>20</v>
      </c>
      <c r="E202">
        <v>3675.39</v>
      </c>
      <c r="F202">
        <v>3675.39</v>
      </c>
      <c r="G202">
        <v>3675.39</v>
      </c>
      <c r="H202">
        <v>3675.39</v>
      </c>
      <c r="I202">
        <v>3675.39</v>
      </c>
      <c r="J202">
        <v>3675.39</v>
      </c>
      <c r="K202">
        <v>8618.73</v>
      </c>
      <c r="L202">
        <v>8617.19</v>
      </c>
      <c r="M202">
        <v>8614.2999999999993</v>
      </c>
      <c r="N202">
        <v>9392.0300000000007</v>
      </c>
      <c r="O202">
        <v>9390.89</v>
      </c>
      <c r="P202">
        <v>9389.76</v>
      </c>
      <c r="Q202">
        <v>15206.86</v>
      </c>
      <c r="R202">
        <v>15203.25</v>
      </c>
      <c r="S202">
        <v>15196.52</v>
      </c>
      <c r="T202">
        <v>17012.61</v>
      </c>
      <c r="U202">
        <v>17009.97</v>
      </c>
      <c r="V202">
        <v>17007.330000000002</v>
      </c>
      <c r="W202">
        <v>21796.44</v>
      </c>
      <c r="X202">
        <v>21790.78</v>
      </c>
      <c r="Y202">
        <v>21780.2</v>
      </c>
      <c r="Z202">
        <v>24633.69</v>
      </c>
      <c r="AA202">
        <v>24629.54</v>
      </c>
      <c r="AB202">
        <v>24625.39</v>
      </c>
      <c r="AC202">
        <v>28385.99</v>
      </c>
      <c r="AD202">
        <v>28378.27</v>
      </c>
      <c r="AE202">
        <v>28363.84</v>
      </c>
      <c r="AF202">
        <v>32254.76</v>
      </c>
      <c r="AG202">
        <v>32249.09</v>
      </c>
      <c r="AH202" s="19">
        <v>32243.43</v>
      </c>
    </row>
    <row r="203" spans="1:34" x14ac:dyDescent="0.2">
      <c r="A203" s="34"/>
      <c r="B203" s="4">
        <v>1</v>
      </c>
      <c r="C203" s="5">
        <v>3</v>
      </c>
      <c r="D203" s="6" t="s">
        <v>22</v>
      </c>
      <c r="E203">
        <v>-7509.04</v>
      </c>
      <c r="F203">
        <v>-7509.04</v>
      </c>
      <c r="G203">
        <v>-7509.04</v>
      </c>
      <c r="H203">
        <v>-7509.04</v>
      </c>
      <c r="I203">
        <v>-7509.04</v>
      </c>
      <c r="J203">
        <v>-7509.04</v>
      </c>
      <c r="K203">
        <v>-5042.17</v>
      </c>
      <c r="L203">
        <v>-5043.71</v>
      </c>
      <c r="M203">
        <v>-5046.6000000000004</v>
      </c>
      <c r="N203">
        <v>-4655.9399999999996</v>
      </c>
      <c r="O203">
        <v>-4657.07</v>
      </c>
      <c r="P203">
        <v>-4658.2</v>
      </c>
      <c r="Q203">
        <v>-1754.49</v>
      </c>
      <c r="R203">
        <v>-1758.09</v>
      </c>
      <c r="S203">
        <v>-1764.83</v>
      </c>
      <c r="T203">
        <v>-852.59</v>
      </c>
      <c r="U203">
        <v>-855.24</v>
      </c>
      <c r="V203">
        <v>-857.88</v>
      </c>
      <c r="W203">
        <v>1533.92</v>
      </c>
      <c r="X203">
        <v>1528.26</v>
      </c>
      <c r="Y203">
        <v>1517.67</v>
      </c>
      <c r="Z203">
        <v>2951</v>
      </c>
      <c r="AA203">
        <v>2946.85</v>
      </c>
      <c r="AB203">
        <v>2942.69</v>
      </c>
      <c r="AC203">
        <v>4822.3</v>
      </c>
      <c r="AD203">
        <v>4814.58</v>
      </c>
      <c r="AE203">
        <v>4800.1499999999996</v>
      </c>
      <c r="AF203">
        <v>6754.58</v>
      </c>
      <c r="AG203">
        <v>6748.92</v>
      </c>
      <c r="AH203" s="19">
        <v>6743.26</v>
      </c>
    </row>
    <row r="204" spans="1:34" x14ac:dyDescent="0.2">
      <c r="A204" s="34"/>
      <c r="B204" s="7">
        <v>1</v>
      </c>
      <c r="C204" s="12">
        <v>6</v>
      </c>
      <c r="D204" s="8" t="s">
        <v>19</v>
      </c>
      <c r="E204">
        <v>-7509.04</v>
      </c>
      <c r="F204">
        <v>-7509.04</v>
      </c>
      <c r="G204">
        <v>-7509.04</v>
      </c>
      <c r="H204">
        <v>-7509.04</v>
      </c>
      <c r="I204">
        <v>-7509.04</v>
      </c>
      <c r="J204">
        <v>-7509.04</v>
      </c>
      <c r="K204">
        <v>-3803.94</v>
      </c>
      <c r="L204">
        <v>-3805.48</v>
      </c>
      <c r="M204">
        <v>-3808.37</v>
      </c>
      <c r="N204">
        <v>-3224.17</v>
      </c>
      <c r="O204">
        <v>-3225.31</v>
      </c>
      <c r="P204">
        <v>-3226.44</v>
      </c>
      <c r="Q204">
        <v>1133.97</v>
      </c>
      <c r="R204">
        <v>1130.3599999999999</v>
      </c>
      <c r="S204">
        <v>1123.6300000000001</v>
      </c>
      <c r="T204">
        <v>2487.79</v>
      </c>
      <c r="U204">
        <v>2485.15</v>
      </c>
      <c r="V204">
        <v>2482.5100000000002</v>
      </c>
      <c r="W204">
        <v>6072.96</v>
      </c>
      <c r="X204">
        <v>6067.3</v>
      </c>
      <c r="Y204">
        <v>6056.72</v>
      </c>
      <c r="Z204">
        <v>8200.1299999999992</v>
      </c>
      <c r="AA204">
        <v>8195.98</v>
      </c>
      <c r="AB204">
        <v>8191.82</v>
      </c>
      <c r="AC204">
        <v>11011.93</v>
      </c>
      <c r="AD204">
        <v>11004.21</v>
      </c>
      <c r="AE204">
        <v>10989.78</v>
      </c>
      <c r="AF204">
        <v>13912.45</v>
      </c>
      <c r="AG204">
        <v>13906.79</v>
      </c>
      <c r="AH204" s="19">
        <v>13901.13</v>
      </c>
    </row>
    <row r="205" spans="1:34" x14ac:dyDescent="0.2">
      <c r="A205" s="34"/>
      <c r="B205" s="7">
        <v>1</v>
      </c>
      <c r="C205" s="12">
        <v>9</v>
      </c>
      <c r="D205" s="8" t="s">
        <v>20</v>
      </c>
      <c r="E205">
        <v>-7509.04</v>
      </c>
      <c r="F205">
        <v>-7509.04</v>
      </c>
      <c r="G205">
        <v>-7509.04</v>
      </c>
      <c r="H205">
        <v>-7509.04</v>
      </c>
      <c r="I205">
        <v>-7509.04</v>
      </c>
      <c r="J205">
        <v>-7509.04</v>
      </c>
      <c r="K205">
        <v>-2565.71</v>
      </c>
      <c r="L205">
        <v>-2567.25</v>
      </c>
      <c r="M205">
        <v>-2570.14</v>
      </c>
      <c r="N205">
        <v>-1792.41</v>
      </c>
      <c r="O205">
        <v>-1793.54</v>
      </c>
      <c r="P205">
        <v>-1794.67</v>
      </c>
      <c r="Q205">
        <v>4022.42</v>
      </c>
      <c r="R205">
        <v>4018.82</v>
      </c>
      <c r="S205">
        <v>4012.08</v>
      </c>
      <c r="T205">
        <v>5828.18</v>
      </c>
      <c r="U205">
        <v>5825.53</v>
      </c>
      <c r="V205">
        <v>5822.89</v>
      </c>
      <c r="W205">
        <v>10612.01</v>
      </c>
      <c r="X205">
        <v>10606.35</v>
      </c>
      <c r="Y205">
        <v>10595.76</v>
      </c>
      <c r="Z205">
        <v>13449.26</v>
      </c>
      <c r="AA205">
        <v>13445.11</v>
      </c>
      <c r="AB205">
        <v>13440.95</v>
      </c>
      <c r="AC205">
        <v>17201.55</v>
      </c>
      <c r="AD205">
        <v>17193.830000000002</v>
      </c>
      <c r="AE205">
        <v>17179.400000000001</v>
      </c>
      <c r="AF205">
        <v>21070.32</v>
      </c>
      <c r="AG205">
        <v>21064.66</v>
      </c>
      <c r="AH205" s="19">
        <v>21059</v>
      </c>
    </row>
    <row r="206" spans="1:34" x14ac:dyDescent="0.2">
      <c r="A206" s="34"/>
      <c r="B206" s="7">
        <v>1</v>
      </c>
      <c r="C206" s="12">
        <v>3</v>
      </c>
      <c r="D206" s="8" t="s">
        <v>22</v>
      </c>
      <c r="E206">
        <v>1715.96</v>
      </c>
      <c r="F206">
        <v>1715.96</v>
      </c>
      <c r="G206">
        <v>1715.96</v>
      </c>
      <c r="H206">
        <v>1715.96</v>
      </c>
      <c r="I206">
        <v>1715.96</v>
      </c>
      <c r="J206">
        <v>1715.96</v>
      </c>
      <c r="K206">
        <v>4182.83</v>
      </c>
      <c r="L206">
        <v>4181.29</v>
      </c>
      <c r="M206">
        <v>4178.3999999999996</v>
      </c>
      <c r="N206">
        <v>4569.0600000000004</v>
      </c>
      <c r="O206">
        <v>4567.93</v>
      </c>
      <c r="P206">
        <v>4566.8</v>
      </c>
      <c r="Q206">
        <v>7470.51</v>
      </c>
      <c r="R206">
        <v>7466.91</v>
      </c>
      <c r="S206">
        <v>7460.17</v>
      </c>
      <c r="T206">
        <v>8372.41</v>
      </c>
      <c r="U206">
        <v>8369.76</v>
      </c>
      <c r="V206">
        <v>8367.1200000000008</v>
      </c>
      <c r="W206">
        <v>10758.92</v>
      </c>
      <c r="X206">
        <v>10753.26</v>
      </c>
      <c r="Y206">
        <v>10742.67</v>
      </c>
      <c r="Z206">
        <v>12176</v>
      </c>
      <c r="AA206">
        <v>12171.85</v>
      </c>
      <c r="AB206">
        <v>12167.69</v>
      </c>
      <c r="AC206">
        <v>14047.3</v>
      </c>
      <c r="AD206">
        <v>14039.58</v>
      </c>
      <c r="AE206">
        <v>14025.15</v>
      </c>
      <c r="AF206">
        <v>15979.58</v>
      </c>
      <c r="AG206">
        <v>15973.92</v>
      </c>
      <c r="AH206" s="19">
        <v>15968.26</v>
      </c>
    </row>
    <row r="207" spans="1:34" x14ac:dyDescent="0.2">
      <c r="A207" s="34"/>
      <c r="B207" s="7">
        <v>1</v>
      </c>
      <c r="C207" s="12">
        <v>6</v>
      </c>
      <c r="D207" s="8" t="s">
        <v>19</v>
      </c>
      <c r="E207">
        <v>1715.96</v>
      </c>
      <c r="F207">
        <v>1715.96</v>
      </c>
      <c r="G207">
        <v>1715.96</v>
      </c>
      <c r="H207">
        <v>1715.96</v>
      </c>
      <c r="I207">
        <v>1715.96</v>
      </c>
      <c r="J207">
        <v>1715.96</v>
      </c>
      <c r="K207">
        <v>5421.06</v>
      </c>
      <c r="L207">
        <v>5419.52</v>
      </c>
      <c r="M207">
        <v>5416.63</v>
      </c>
      <c r="N207">
        <v>6000.83</v>
      </c>
      <c r="O207">
        <v>5999.69</v>
      </c>
      <c r="P207">
        <v>5998.56</v>
      </c>
      <c r="Q207">
        <v>10358.969999999999</v>
      </c>
      <c r="R207">
        <v>10355.36</v>
      </c>
      <c r="S207">
        <v>10348.629999999999</v>
      </c>
      <c r="T207">
        <v>11712.79</v>
      </c>
      <c r="U207">
        <v>11710.15</v>
      </c>
      <c r="V207">
        <v>11707.51</v>
      </c>
      <c r="W207">
        <v>15297.96</v>
      </c>
      <c r="X207">
        <v>15292.3</v>
      </c>
      <c r="Y207">
        <v>15281.72</v>
      </c>
      <c r="Z207">
        <v>17425.13</v>
      </c>
      <c r="AA207">
        <v>17420.98</v>
      </c>
      <c r="AB207">
        <v>17416.82</v>
      </c>
      <c r="AC207">
        <v>20236.93</v>
      </c>
      <c r="AD207">
        <v>20229.21</v>
      </c>
      <c r="AE207">
        <v>20214.78</v>
      </c>
      <c r="AF207">
        <v>23137.45</v>
      </c>
      <c r="AG207">
        <v>23131.79</v>
      </c>
      <c r="AH207" s="19">
        <v>23126.13</v>
      </c>
    </row>
    <row r="208" spans="1:34" x14ac:dyDescent="0.2">
      <c r="A208" s="34"/>
      <c r="B208" s="7">
        <v>1</v>
      </c>
      <c r="C208" s="12">
        <v>9</v>
      </c>
      <c r="D208" s="8" t="s">
        <v>20</v>
      </c>
      <c r="E208">
        <v>1715.96</v>
      </c>
      <c r="F208">
        <v>1715.96</v>
      </c>
      <c r="G208">
        <v>1715.96</v>
      </c>
      <c r="H208">
        <v>1715.96</v>
      </c>
      <c r="I208">
        <v>1715.96</v>
      </c>
      <c r="J208">
        <v>1715.96</v>
      </c>
      <c r="K208">
        <v>6659.29</v>
      </c>
      <c r="L208">
        <v>6657.75</v>
      </c>
      <c r="M208">
        <v>6654.86</v>
      </c>
      <c r="N208">
        <v>7432.59</v>
      </c>
      <c r="O208">
        <v>7431.46</v>
      </c>
      <c r="P208">
        <v>7430.33</v>
      </c>
      <c r="Q208">
        <v>13247.42</v>
      </c>
      <c r="R208">
        <v>13243.82</v>
      </c>
      <c r="S208">
        <v>13237.08</v>
      </c>
      <c r="T208">
        <v>15053.18</v>
      </c>
      <c r="U208">
        <v>15050.53</v>
      </c>
      <c r="V208">
        <v>15047.89</v>
      </c>
      <c r="W208">
        <v>19837.009999999998</v>
      </c>
      <c r="X208">
        <v>19831.349999999999</v>
      </c>
      <c r="Y208">
        <v>19820.759999999998</v>
      </c>
      <c r="Z208">
        <v>22674.26</v>
      </c>
      <c r="AA208">
        <v>22670.11</v>
      </c>
      <c r="AB208">
        <v>22665.95</v>
      </c>
      <c r="AC208">
        <v>26426.55</v>
      </c>
      <c r="AD208">
        <v>26418.83</v>
      </c>
      <c r="AE208">
        <v>26404.400000000001</v>
      </c>
      <c r="AF208">
        <v>30295.32</v>
      </c>
      <c r="AG208">
        <v>30289.66</v>
      </c>
      <c r="AH208" s="19">
        <v>30284</v>
      </c>
    </row>
    <row r="209" spans="1:34" x14ac:dyDescent="0.2">
      <c r="A209" s="34"/>
      <c r="B209" s="7">
        <v>1</v>
      </c>
      <c r="C209" s="12">
        <v>3</v>
      </c>
      <c r="D209" s="8" t="s">
        <v>22</v>
      </c>
      <c r="E209">
        <v>10940.96</v>
      </c>
      <c r="F209">
        <v>10940.96</v>
      </c>
      <c r="G209">
        <v>10940.96</v>
      </c>
      <c r="H209">
        <v>10940.96</v>
      </c>
      <c r="I209">
        <v>10940.96</v>
      </c>
      <c r="J209">
        <v>10940.96</v>
      </c>
      <c r="K209">
        <v>13407.83</v>
      </c>
      <c r="L209">
        <v>13406.29</v>
      </c>
      <c r="M209">
        <v>13403.4</v>
      </c>
      <c r="N209">
        <v>13794.06</v>
      </c>
      <c r="O209">
        <v>13792.93</v>
      </c>
      <c r="P209">
        <v>13791.8</v>
      </c>
      <c r="Q209">
        <v>16695.509999999998</v>
      </c>
      <c r="R209">
        <v>16691.91</v>
      </c>
      <c r="S209">
        <v>16685.169999999998</v>
      </c>
      <c r="T209">
        <v>17597.41</v>
      </c>
      <c r="U209">
        <v>17594.759999999998</v>
      </c>
      <c r="V209">
        <v>17592.12</v>
      </c>
      <c r="W209">
        <v>19983.919999999998</v>
      </c>
      <c r="X209">
        <v>19978.259999999998</v>
      </c>
      <c r="Y209">
        <v>19967.669999999998</v>
      </c>
      <c r="Z209">
        <v>21401</v>
      </c>
      <c r="AA209">
        <v>21396.85</v>
      </c>
      <c r="AB209">
        <v>21392.69</v>
      </c>
      <c r="AC209">
        <v>23272.3</v>
      </c>
      <c r="AD209">
        <v>23264.58</v>
      </c>
      <c r="AE209">
        <v>23250.15</v>
      </c>
      <c r="AF209">
        <v>25204.58</v>
      </c>
      <c r="AG209">
        <v>25198.92</v>
      </c>
      <c r="AH209" s="19">
        <v>25193.26</v>
      </c>
    </row>
    <row r="210" spans="1:34" x14ac:dyDescent="0.2">
      <c r="A210" s="34"/>
      <c r="B210" s="7">
        <v>1</v>
      </c>
      <c r="C210" s="12">
        <v>6</v>
      </c>
      <c r="D210" s="8" t="s">
        <v>19</v>
      </c>
      <c r="E210">
        <v>10940.96</v>
      </c>
      <c r="F210">
        <v>10940.96</v>
      </c>
      <c r="G210">
        <v>10940.96</v>
      </c>
      <c r="H210">
        <v>10940.96</v>
      </c>
      <c r="I210">
        <v>10940.96</v>
      </c>
      <c r="J210">
        <v>10940.96</v>
      </c>
      <c r="K210">
        <v>14646.06</v>
      </c>
      <c r="L210">
        <v>14644.52</v>
      </c>
      <c r="M210">
        <v>14641.63</v>
      </c>
      <c r="N210">
        <v>15225.83</v>
      </c>
      <c r="O210">
        <v>15224.69</v>
      </c>
      <c r="P210">
        <v>15223.56</v>
      </c>
      <c r="Q210">
        <v>19583.97</v>
      </c>
      <c r="R210">
        <v>19580.36</v>
      </c>
      <c r="S210">
        <v>19573.63</v>
      </c>
      <c r="T210">
        <v>20937.79</v>
      </c>
      <c r="U210">
        <v>20935.150000000001</v>
      </c>
      <c r="V210">
        <v>20932.509999999998</v>
      </c>
      <c r="W210">
        <v>24522.959999999999</v>
      </c>
      <c r="X210">
        <v>24517.3</v>
      </c>
      <c r="Y210">
        <v>24506.720000000001</v>
      </c>
      <c r="Z210">
        <v>26650.13</v>
      </c>
      <c r="AA210">
        <v>26645.98</v>
      </c>
      <c r="AB210">
        <v>26641.82</v>
      </c>
      <c r="AC210">
        <v>29461.93</v>
      </c>
      <c r="AD210">
        <v>29454.21</v>
      </c>
      <c r="AE210">
        <v>29439.78</v>
      </c>
      <c r="AF210">
        <v>32362.45</v>
      </c>
      <c r="AG210">
        <v>32356.79</v>
      </c>
      <c r="AH210" s="19">
        <v>32351.13</v>
      </c>
    </row>
    <row r="211" spans="1:34" ht="17" thickBot="1" x14ac:dyDescent="0.25">
      <c r="A211" s="34"/>
      <c r="B211" s="9">
        <v>1</v>
      </c>
      <c r="C211" s="10">
        <v>9</v>
      </c>
      <c r="D211" s="11" t="s">
        <v>20</v>
      </c>
      <c r="E211">
        <v>10940.96</v>
      </c>
      <c r="F211">
        <v>10940.96</v>
      </c>
      <c r="G211">
        <v>10940.96</v>
      </c>
      <c r="H211">
        <v>10940.96</v>
      </c>
      <c r="I211">
        <v>10940.96</v>
      </c>
      <c r="J211">
        <v>10940.96</v>
      </c>
      <c r="K211">
        <v>15884.29</v>
      </c>
      <c r="L211">
        <v>15882.75</v>
      </c>
      <c r="M211">
        <v>15879.86</v>
      </c>
      <c r="N211">
        <v>16657.59</v>
      </c>
      <c r="O211">
        <v>16656.46</v>
      </c>
      <c r="P211">
        <v>16655.330000000002</v>
      </c>
      <c r="Q211">
        <v>22472.42</v>
      </c>
      <c r="R211">
        <v>22468.82</v>
      </c>
      <c r="S211">
        <v>22462.080000000002</v>
      </c>
      <c r="T211">
        <v>24278.18</v>
      </c>
      <c r="U211">
        <v>24275.53</v>
      </c>
      <c r="V211">
        <v>24272.89</v>
      </c>
      <c r="W211">
        <v>29062.01</v>
      </c>
      <c r="X211">
        <v>29056.35</v>
      </c>
      <c r="Y211">
        <v>29045.759999999998</v>
      </c>
      <c r="Z211">
        <v>31899.26</v>
      </c>
      <c r="AA211">
        <v>31895.11</v>
      </c>
      <c r="AB211">
        <v>31890.95</v>
      </c>
      <c r="AC211">
        <v>35651.550000000003</v>
      </c>
      <c r="AD211">
        <v>35643.83</v>
      </c>
      <c r="AE211">
        <v>35629.4</v>
      </c>
      <c r="AF211">
        <v>39520.32</v>
      </c>
      <c r="AG211">
        <v>39514.660000000003</v>
      </c>
      <c r="AH211" s="19">
        <v>39509</v>
      </c>
    </row>
    <row r="212" spans="1:34" x14ac:dyDescent="0.2">
      <c r="A212" s="34"/>
      <c r="B212" s="4">
        <v>1.2</v>
      </c>
      <c r="C212" s="5">
        <v>3</v>
      </c>
      <c r="D212" s="6" t="s">
        <v>22</v>
      </c>
      <c r="E212">
        <v>-6355.33</v>
      </c>
      <c r="F212">
        <v>-6355.33</v>
      </c>
      <c r="G212">
        <v>-6355.33</v>
      </c>
      <c r="H212">
        <v>-6355.33</v>
      </c>
      <c r="I212">
        <v>-6355.33</v>
      </c>
      <c r="J212">
        <v>-6355.33</v>
      </c>
      <c r="K212">
        <v>-3888.46</v>
      </c>
      <c r="L212">
        <v>-3890</v>
      </c>
      <c r="M212">
        <v>-3892.89</v>
      </c>
      <c r="N212">
        <v>-3502.23</v>
      </c>
      <c r="O212">
        <v>-3503.36</v>
      </c>
      <c r="P212">
        <v>-3504.49</v>
      </c>
      <c r="Q212">
        <v>-600.78</v>
      </c>
      <c r="R212">
        <v>-604.38</v>
      </c>
      <c r="S212">
        <v>-611.12</v>
      </c>
      <c r="T212">
        <v>301.12</v>
      </c>
      <c r="U212">
        <v>298.47000000000003</v>
      </c>
      <c r="V212">
        <v>295.83</v>
      </c>
      <c r="W212">
        <v>2687.63</v>
      </c>
      <c r="X212">
        <v>2681.97</v>
      </c>
      <c r="Y212">
        <v>2671.38</v>
      </c>
      <c r="Z212">
        <v>4104.71</v>
      </c>
      <c r="AA212">
        <v>4100.5600000000004</v>
      </c>
      <c r="AB212">
        <v>4096.3999999999996</v>
      </c>
      <c r="AC212">
        <v>5976.01</v>
      </c>
      <c r="AD212">
        <v>5968.29</v>
      </c>
      <c r="AE212">
        <v>5953.86</v>
      </c>
      <c r="AF212">
        <v>7908.29</v>
      </c>
      <c r="AG212">
        <v>7902.63</v>
      </c>
      <c r="AH212" s="19">
        <v>7896.97</v>
      </c>
    </row>
    <row r="213" spans="1:34" x14ac:dyDescent="0.2">
      <c r="A213" s="34"/>
      <c r="B213" s="7">
        <v>1.2</v>
      </c>
      <c r="C213" s="12">
        <v>6</v>
      </c>
      <c r="D213" s="8" t="s">
        <v>19</v>
      </c>
      <c r="E213">
        <v>-6355.33</v>
      </c>
      <c r="F213">
        <v>-6355.33</v>
      </c>
      <c r="G213">
        <v>-6355.33</v>
      </c>
      <c r="H213">
        <v>-6355.33</v>
      </c>
      <c r="I213">
        <v>-6355.33</v>
      </c>
      <c r="J213">
        <v>-6355.33</v>
      </c>
      <c r="K213">
        <v>-2650.23</v>
      </c>
      <c r="L213">
        <v>-2651.77</v>
      </c>
      <c r="M213">
        <v>-2654.66</v>
      </c>
      <c r="N213">
        <v>-2070.46</v>
      </c>
      <c r="O213">
        <v>-2071.6</v>
      </c>
      <c r="P213">
        <v>-2072.73</v>
      </c>
      <c r="Q213">
        <v>2287.6799999999998</v>
      </c>
      <c r="R213">
        <v>2284.0700000000002</v>
      </c>
      <c r="S213">
        <v>2277.34</v>
      </c>
      <c r="T213">
        <v>3641.5</v>
      </c>
      <c r="U213">
        <v>3638.86</v>
      </c>
      <c r="V213">
        <v>3636.22</v>
      </c>
      <c r="W213">
        <v>7226.67</v>
      </c>
      <c r="X213">
        <v>7221.01</v>
      </c>
      <c r="Y213">
        <v>7210.43</v>
      </c>
      <c r="Z213">
        <v>9353.84</v>
      </c>
      <c r="AA213">
        <v>9349.69</v>
      </c>
      <c r="AB213">
        <v>9345.5300000000007</v>
      </c>
      <c r="AC213">
        <v>12165.64</v>
      </c>
      <c r="AD213">
        <v>12157.92</v>
      </c>
      <c r="AE213">
        <v>12143.49</v>
      </c>
      <c r="AF213">
        <v>15066.16</v>
      </c>
      <c r="AG213">
        <v>15060.5</v>
      </c>
      <c r="AH213" s="19">
        <v>15054.84</v>
      </c>
    </row>
    <row r="214" spans="1:34" x14ac:dyDescent="0.2">
      <c r="A214" s="34"/>
      <c r="B214" s="7">
        <v>1.2</v>
      </c>
      <c r="C214" s="12">
        <v>9</v>
      </c>
      <c r="D214" s="8" t="s">
        <v>20</v>
      </c>
      <c r="E214">
        <v>-6355.33</v>
      </c>
      <c r="F214">
        <v>-6355.33</v>
      </c>
      <c r="G214">
        <v>-6355.33</v>
      </c>
      <c r="H214">
        <v>-6355.33</v>
      </c>
      <c r="I214">
        <v>-6355.33</v>
      </c>
      <c r="J214">
        <v>-6355.33</v>
      </c>
      <c r="K214">
        <v>-1412</v>
      </c>
      <c r="L214">
        <v>-1413.54</v>
      </c>
      <c r="M214">
        <v>-1416.43</v>
      </c>
      <c r="N214">
        <v>-638.70000000000005</v>
      </c>
      <c r="O214">
        <v>-639.83000000000004</v>
      </c>
      <c r="P214">
        <v>-640.96</v>
      </c>
      <c r="Q214">
        <v>5176.13</v>
      </c>
      <c r="R214">
        <v>5172.53</v>
      </c>
      <c r="S214">
        <v>5165.79</v>
      </c>
      <c r="T214">
        <v>6981.89</v>
      </c>
      <c r="U214">
        <v>6979.24</v>
      </c>
      <c r="V214">
        <v>6976.6</v>
      </c>
      <c r="W214">
        <v>11765.72</v>
      </c>
      <c r="X214">
        <v>11760.06</v>
      </c>
      <c r="Y214">
        <v>11749.47</v>
      </c>
      <c r="Z214">
        <v>14602.97</v>
      </c>
      <c r="AA214">
        <v>14598.82</v>
      </c>
      <c r="AB214">
        <v>14594.66</v>
      </c>
      <c r="AC214">
        <v>18355.259999999998</v>
      </c>
      <c r="AD214">
        <v>18347.54</v>
      </c>
      <c r="AE214">
        <v>18333.11</v>
      </c>
      <c r="AF214">
        <v>22224.03</v>
      </c>
      <c r="AG214">
        <v>22218.37</v>
      </c>
      <c r="AH214" s="19">
        <v>22212.71</v>
      </c>
    </row>
    <row r="215" spans="1:34" x14ac:dyDescent="0.2">
      <c r="A215" s="34"/>
      <c r="B215" s="7">
        <v>1.2</v>
      </c>
      <c r="C215" s="12">
        <v>3</v>
      </c>
      <c r="D215" s="8" t="s">
        <v>22</v>
      </c>
      <c r="E215">
        <v>4714.67</v>
      </c>
      <c r="F215">
        <v>4714.67</v>
      </c>
      <c r="G215">
        <v>4714.67</v>
      </c>
      <c r="H215">
        <v>4714.67</v>
      </c>
      <c r="I215">
        <v>4714.67</v>
      </c>
      <c r="J215">
        <v>4714.67</v>
      </c>
      <c r="K215">
        <v>7181.54</v>
      </c>
      <c r="L215">
        <v>7180</v>
      </c>
      <c r="M215">
        <v>7177.11</v>
      </c>
      <c r="N215">
        <v>7567.77</v>
      </c>
      <c r="O215">
        <v>7566.64</v>
      </c>
      <c r="P215">
        <v>7565.51</v>
      </c>
      <c r="Q215">
        <v>10469.219999999999</v>
      </c>
      <c r="R215">
        <v>10465.620000000001</v>
      </c>
      <c r="S215">
        <v>10458.879999999999</v>
      </c>
      <c r="T215">
        <v>11371.12</v>
      </c>
      <c r="U215">
        <v>11368.47</v>
      </c>
      <c r="V215">
        <v>11365.83</v>
      </c>
      <c r="W215">
        <v>13757.63</v>
      </c>
      <c r="X215">
        <v>13751.97</v>
      </c>
      <c r="Y215">
        <v>13741.38</v>
      </c>
      <c r="Z215">
        <v>15174.71</v>
      </c>
      <c r="AA215">
        <v>15170.56</v>
      </c>
      <c r="AB215">
        <v>15166.4</v>
      </c>
      <c r="AC215">
        <v>17046.009999999998</v>
      </c>
      <c r="AD215">
        <v>17038.29</v>
      </c>
      <c r="AE215">
        <v>17023.86</v>
      </c>
      <c r="AF215">
        <v>18978.29</v>
      </c>
      <c r="AG215">
        <v>18972.63</v>
      </c>
      <c r="AH215" s="19">
        <v>18966.97</v>
      </c>
    </row>
    <row r="216" spans="1:34" x14ac:dyDescent="0.2">
      <c r="A216" s="34"/>
      <c r="B216" s="7">
        <v>1.2</v>
      </c>
      <c r="C216" s="12">
        <v>6</v>
      </c>
      <c r="D216" s="8" t="s">
        <v>19</v>
      </c>
      <c r="E216">
        <v>4714.67</v>
      </c>
      <c r="F216">
        <v>4714.67</v>
      </c>
      <c r="G216">
        <v>4714.67</v>
      </c>
      <c r="H216">
        <v>4714.67</v>
      </c>
      <c r="I216">
        <v>4714.67</v>
      </c>
      <c r="J216">
        <v>4714.67</v>
      </c>
      <c r="K216">
        <v>8419.77</v>
      </c>
      <c r="L216">
        <v>8418.23</v>
      </c>
      <c r="M216">
        <v>8415.34</v>
      </c>
      <c r="N216">
        <v>8999.5400000000009</v>
      </c>
      <c r="O216">
        <v>8998.4</v>
      </c>
      <c r="P216">
        <v>8997.27</v>
      </c>
      <c r="Q216">
        <v>13357.68</v>
      </c>
      <c r="R216">
        <v>13354.07</v>
      </c>
      <c r="S216">
        <v>13347.34</v>
      </c>
      <c r="T216">
        <v>14711.5</v>
      </c>
      <c r="U216">
        <v>14708.86</v>
      </c>
      <c r="V216">
        <v>14706.22</v>
      </c>
      <c r="W216">
        <v>18296.669999999998</v>
      </c>
      <c r="X216">
        <v>18291.009999999998</v>
      </c>
      <c r="Y216">
        <v>18280.43</v>
      </c>
      <c r="Z216">
        <v>20423.84</v>
      </c>
      <c r="AA216">
        <v>20419.689999999999</v>
      </c>
      <c r="AB216">
        <v>20415.53</v>
      </c>
      <c r="AC216">
        <v>23235.64</v>
      </c>
      <c r="AD216">
        <v>23227.919999999998</v>
      </c>
      <c r="AE216">
        <v>23213.49</v>
      </c>
      <c r="AF216">
        <v>26136.16</v>
      </c>
      <c r="AG216">
        <v>26130.5</v>
      </c>
      <c r="AH216" s="19">
        <v>26124.84</v>
      </c>
    </row>
    <row r="217" spans="1:34" x14ac:dyDescent="0.2">
      <c r="A217" s="34"/>
      <c r="B217" s="7">
        <v>1.2</v>
      </c>
      <c r="C217" s="12">
        <v>9</v>
      </c>
      <c r="D217" s="8" t="s">
        <v>20</v>
      </c>
      <c r="E217">
        <v>4714.67</v>
      </c>
      <c r="F217">
        <v>4714.67</v>
      </c>
      <c r="G217">
        <v>4714.67</v>
      </c>
      <c r="H217">
        <v>4714.67</v>
      </c>
      <c r="I217">
        <v>4714.67</v>
      </c>
      <c r="J217">
        <v>4714.67</v>
      </c>
      <c r="K217">
        <v>9658</v>
      </c>
      <c r="L217">
        <v>9656.4599999999991</v>
      </c>
      <c r="M217">
        <v>9653.57</v>
      </c>
      <c r="N217">
        <v>10431.299999999999</v>
      </c>
      <c r="O217">
        <v>10430.17</v>
      </c>
      <c r="P217">
        <v>10429.040000000001</v>
      </c>
      <c r="Q217">
        <v>16246.13</v>
      </c>
      <c r="R217">
        <v>16242.53</v>
      </c>
      <c r="S217">
        <v>16235.79</v>
      </c>
      <c r="T217">
        <v>18051.89</v>
      </c>
      <c r="U217">
        <v>18049.240000000002</v>
      </c>
      <c r="V217">
        <v>18046.599999999999</v>
      </c>
      <c r="W217">
        <v>22835.72</v>
      </c>
      <c r="X217">
        <v>22830.06</v>
      </c>
      <c r="Y217">
        <v>22819.47</v>
      </c>
      <c r="Z217">
        <v>25672.97</v>
      </c>
      <c r="AA217">
        <v>25668.82</v>
      </c>
      <c r="AB217">
        <v>25664.66</v>
      </c>
      <c r="AC217">
        <v>29425.26</v>
      </c>
      <c r="AD217">
        <v>29417.54</v>
      </c>
      <c r="AE217">
        <v>29403.11</v>
      </c>
      <c r="AF217">
        <v>33294.03</v>
      </c>
      <c r="AG217">
        <v>33288.370000000003</v>
      </c>
      <c r="AH217" s="19">
        <v>33282.71</v>
      </c>
    </row>
    <row r="218" spans="1:34" x14ac:dyDescent="0.2">
      <c r="A218" s="34"/>
      <c r="B218" s="7">
        <v>1.2</v>
      </c>
      <c r="C218" s="12">
        <v>3</v>
      </c>
      <c r="D218" s="8" t="s">
        <v>22</v>
      </c>
      <c r="E218">
        <v>15784.67</v>
      </c>
      <c r="F218">
        <v>15784.67</v>
      </c>
      <c r="G218">
        <v>15784.67</v>
      </c>
      <c r="H218">
        <v>15784.67</v>
      </c>
      <c r="I218">
        <v>15784.67</v>
      </c>
      <c r="J218">
        <v>15784.67</v>
      </c>
      <c r="K218">
        <v>18251.54</v>
      </c>
      <c r="L218">
        <v>18250</v>
      </c>
      <c r="M218">
        <v>18247.11</v>
      </c>
      <c r="N218">
        <v>18637.77</v>
      </c>
      <c r="O218">
        <v>18636.64</v>
      </c>
      <c r="P218">
        <v>18635.509999999998</v>
      </c>
      <c r="Q218">
        <v>21539.22</v>
      </c>
      <c r="R218">
        <v>21535.62</v>
      </c>
      <c r="S218">
        <v>21528.880000000001</v>
      </c>
      <c r="T218">
        <v>22441.119999999999</v>
      </c>
      <c r="U218">
        <v>22438.47</v>
      </c>
      <c r="V218">
        <v>22435.83</v>
      </c>
      <c r="W218">
        <v>24827.63</v>
      </c>
      <c r="X218">
        <v>24821.97</v>
      </c>
      <c r="Y218">
        <v>24811.38</v>
      </c>
      <c r="Z218">
        <v>26244.71</v>
      </c>
      <c r="AA218">
        <v>26240.560000000001</v>
      </c>
      <c r="AB218">
        <v>26236.400000000001</v>
      </c>
      <c r="AC218">
        <v>28116.01</v>
      </c>
      <c r="AD218">
        <v>28108.29</v>
      </c>
      <c r="AE218">
        <v>28093.86</v>
      </c>
      <c r="AF218">
        <v>30048.29</v>
      </c>
      <c r="AG218">
        <v>30042.63</v>
      </c>
      <c r="AH218" s="19">
        <v>30036.97</v>
      </c>
    </row>
    <row r="219" spans="1:34" x14ac:dyDescent="0.2">
      <c r="A219" s="34"/>
      <c r="B219" s="7">
        <v>1.2</v>
      </c>
      <c r="C219" s="12">
        <v>6</v>
      </c>
      <c r="D219" s="8" t="s">
        <v>19</v>
      </c>
      <c r="E219">
        <v>15784.67</v>
      </c>
      <c r="F219">
        <v>15784.67</v>
      </c>
      <c r="G219">
        <v>15784.67</v>
      </c>
      <c r="H219">
        <v>15784.67</v>
      </c>
      <c r="I219">
        <v>15784.67</v>
      </c>
      <c r="J219">
        <v>15784.67</v>
      </c>
      <c r="K219">
        <v>19489.77</v>
      </c>
      <c r="L219">
        <v>19488.23</v>
      </c>
      <c r="M219">
        <v>19485.34</v>
      </c>
      <c r="N219">
        <v>20069.54</v>
      </c>
      <c r="O219">
        <v>20068.400000000001</v>
      </c>
      <c r="P219">
        <v>20067.27</v>
      </c>
      <c r="Q219">
        <v>24427.68</v>
      </c>
      <c r="R219">
        <v>24424.07</v>
      </c>
      <c r="S219">
        <v>24417.34</v>
      </c>
      <c r="T219">
        <v>25781.5</v>
      </c>
      <c r="U219">
        <v>25778.86</v>
      </c>
      <c r="V219">
        <v>25776.22</v>
      </c>
      <c r="W219">
        <v>29366.67</v>
      </c>
      <c r="X219">
        <v>29361.01</v>
      </c>
      <c r="Y219">
        <v>29350.43</v>
      </c>
      <c r="Z219">
        <v>31493.84</v>
      </c>
      <c r="AA219">
        <v>31489.69</v>
      </c>
      <c r="AB219">
        <v>31485.53</v>
      </c>
      <c r="AC219">
        <v>34305.64</v>
      </c>
      <c r="AD219">
        <v>34297.919999999998</v>
      </c>
      <c r="AE219">
        <v>34283.49</v>
      </c>
      <c r="AF219">
        <v>37206.160000000003</v>
      </c>
      <c r="AG219">
        <v>37200.5</v>
      </c>
      <c r="AH219" s="19">
        <v>37194.839999999997</v>
      </c>
    </row>
    <row r="220" spans="1:34" ht="17" thickBot="1" x14ac:dyDescent="0.25">
      <c r="A220" s="34"/>
      <c r="B220" s="9">
        <v>1.2</v>
      </c>
      <c r="C220" s="10">
        <v>9</v>
      </c>
      <c r="D220" s="11" t="s">
        <v>20</v>
      </c>
      <c r="E220">
        <v>15784.67</v>
      </c>
      <c r="F220">
        <v>15784.67</v>
      </c>
      <c r="G220">
        <v>15784.67</v>
      </c>
      <c r="H220">
        <v>15784.67</v>
      </c>
      <c r="I220">
        <v>15784.67</v>
      </c>
      <c r="J220">
        <v>15784.67</v>
      </c>
      <c r="K220">
        <v>20728</v>
      </c>
      <c r="L220">
        <v>20726.46</v>
      </c>
      <c r="M220">
        <v>20723.57</v>
      </c>
      <c r="N220">
        <v>21501.3</v>
      </c>
      <c r="O220">
        <v>21500.17</v>
      </c>
      <c r="P220">
        <v>21499.040000000001</v>
      </c>
      <c r="Q220">
        <v>27316.13</v>
      </c>
      <c r="R220">
        <v>27312.53</v>
      </c>
      <c r="S220">
        <v>27305.79</v>
      </c>
      <c r="T220">
        <v>29121.89</v>
      </c>
      <c r="U220">
        <v>29119.24</v>
      </c>
      <c r="V220">
        <v>29116.6</v>
      </c>
      <c r="W220">
        <v>33905.72</v>
      </c>
      <c r="X220">
        <v>33900.06</v>
      </c>
      <c r="Y220">
        <v>33889.47</v>
      </c>
      <c r="Z220">
        <v>36742.97</v>
      </c>
      <c r="AA220">
        <v>36738.82</v>
      </c>
      <c r="AB220">
        <v>36734.660000000003</v>
      </c>
      <c r="AC220">
        <v>40495.26</v>
      </c>
      <c r="AD220">
        <v>40487.54</v>
      </c>
      <c r="AE220">
        <v>40473.11</v>
      </c>
      <c r="AF220">
        <v>44364.03</v>
      </c>
      <c r="AG220">
        <v>44358.37</v>
      </c>
      <c r="AH220" s="19">
        <v>44352.71</v>
      </c>
    </row>
    <row r="221" spans="1:34" x14ac:dyDescent="0.2">
      <c r="A221" s="34"/>
      <c r="B221" s="4">
        <v>1.5</v>
      </c>
      <c r="C221" s="5">
        <v>3</v>
      </c>
      <c r="D221" s="6" t="s">
        <v>22</v>
      </c>
      <c r="E221">
        <v>-4624.7700000000004</v>
      </c>
      <c r="F221">
        <v>-4624.7700000000004</v>
      </c>
      <c r="G221">
        <v>-4624.7700000000004</v>
      </c>
      <c r="H221">
        <v>-4624.7700000000004</v>
      </c>
      <c r="I221">
        <v>-4624.7700000000004</v>
      </c>
      <c r="J221">
        <v>-4624.7700000000004</v>
      </c>
      <c r="K221">
        <v>-2157.89</v>
      </c>
      <c r="L221">
        <v>-2159.4299999999998</v>
      </c>
      <c r="M221">
        <v>-2162.3200000000002</v>
      </c>
      <c r="N221">
        <v>-1771.66</v>
      </c>
      <c r="O221">
        <v>-1772.8</v>
      </c>
      <c r="P221">
        <v>-1773.93</v>
      </c>
      <c r="Q221">
        <v>1129.79</v>
      </c>
      <c r="R221">
        <v>1126.18</v>
      </c>
      <c r="S221">
        <v>1119.45</v>
      </c>
      <c r="T221">
        <v>2031.68</v>
      </c>
      <c r="U221">
        <v>2029.04</v>
      </c>
      <c r="V221">
        <v>2026.4</v>
      </c>
      <c r="W221">
        <v>4418.1899999999996</v>
      </c>
      <c r="X221">
        <v>4412.53</v>
      </c>
      <c r="Y221">
        <v>4401.95</v>
      </c>
      <c r="Z221">
        <v>5835.27</v>
      </c>
      <c r="AA221">
        <v>5831.12</v>
      </c>
      <c r="AB221">
        <v>5826.97</v>
      </c>
      <c r="AC221">
        <v>7706.58</v>
      </c>
      <c r="AD221">
        <v>7698.86</v>
      </c>
      <c r="AE221">
        <v>7684.43</v>
      </c>
      <c r="AF221">
        <v>9638.86</v>
      </c>
      <c r="AG221">
        <v>9633.19</v>
      </c>
      <c r="AH221" s="19">
        <v>9627.5300000000007</v>
      </c>
    </row>
    <row r="222" spans="1:34" x14ac:dyDescent="0.2">
      <c r="A222" s="34"/>
      <c r="B222" s="7">
        <v>1.5</v>
      </c>
      <c r="C222" s="12">
        <v>6</v>
      </c>
      <c r="D222" s="8" t="s">
        <v>19</v>
      </c>
      <c r="E222">
        <v>-4624.7700000000004</v>
      </c>
      <c r="F222">
        <v>-4624.7700000000004</v>
      </c>
      <c r="G222">
        <v>-4624.7700000000004</v>
      </c>
      <c r="H222">
        <v>-4624.7700000000004</v>
      </c>
      <c r="I222">
        <v>-4624.7700000000004</v>
      </c>
      <c r="J222">
        <v>-4624.7700000000004</v>
      </c>
      <c r="K222">
        <v>-919.66</v>
      </c>
      <c r="L222">
        <v>-921.2</v>
      </c>
      <c r="M222">
        <v>-924.09</v>
      </c>
      <c r="N222">
        <v>-339.9</v>
      </c>
      <c r="O222">
        <v>-341.03</v>
      </c>
      <c r="P222">
        <v>-342.16</v>
      </c>
      <c r="Q222">
        <v>4018.24</v>
      </c>
      <c r="R222">
        <v>4014.64</v>
      </c>
      <c r="S222">
        <v>4007.9</v>
      </c>
      <c r="T222">
        <v>5372.07</v>
      </c>
      <c r="U222">
        <v>5369.42</v>
      </c>
      <c r="V222">
        <v>5366.78</v>
      </c>
      <c r="W222">
        <v>8957.24</v>
      </c>
      <c r="X222">
        <v>8951.58</v>
      </c>
      <c r="Y222">
        <v>8940.99</v>
      </c>
      <c r="Z222">
        <v>11084.4</v>
      </c>
      <c r="AA222">
        <v>11080.25</v>
      </c>
      <c r="AB222">
        <v>11076.1</v>
      </c>
      <c r="AC222">
        <v>13896.2</v>
      </c>
      <c r="AD222">
        <v>13888.48</v>
      </c>
      <c r="AE222">
        <v>13874.05</v>
      </c>
      <c r="AF222">
        <v>16796.73</v>
      </c>
      <c r="AG222">
        <v>16791.060000000001</v>
      </c>
      <c r="AH222" s="19">
        <v>16785.400000000001</v>
      </c>
    </row>
    <row r="223" spans="1:34" x14ac:dyDescent="0.2">
      <c r="A223" s="34"/>
      <c r="B223" s="7">
        <v>1.5</v>
      </c>
      <c r="C223" s="12">
        <v>9</v>
      </c>
      <c r="D223" s="8" t="s">
        <v>20</v>
      </c>
      <c r="E223">
        <v>-4624.7700000000004</v>
      </c>
      <c r="F223">
        <v>-4624.7700000000004</v>
      </c>
      <c r="G223">
        <v>-4624.7700000000004</v>
      </c>
      <c r="H223">
        <v>-4624.7700000000004</v>
      </c>
      <c r="I223">
        <v>-4624.7700000000004</v>
      </c>
      <c r="J223">
        <v>-4624.7700000000004</v>
      </c>
      <c r="K223">
        <v>318.57</v>
      </c>
      <c r="L223">
        <v>317.02999999999997</v>
      </c>
      <c r="M223">
        <v>314.14</v>
      </c>
      <c r="N223">
        <v>1091.8699999999999</v>
      </c>
      <c r="O223">
        <v>1090.73</v>
      </c>
      <c r="P223">
        <v>1089.5999999999999</v>
      </c>
      <c r="Q223">
        <v>6906.7</v>
      </c>
      <c r="R223">
        <v>6903.09</v>
      </c>
      <c r="S223">
        <v>6896.36</v>
      </c>
      <c r="T223">
        <v>8712.4500000000007</v>
      </c>
      <c r="U223">
        <v>8709.81</v>
      </c>
      <c r="V223">
        <v>8707.17</v>
      </c>
      <c r="W223">
        <v>13496.28</v>
      </c>
      <c r="X223">
        <v>13490.62</v>
      </c>
      <c r="Y223">
        <v>13480.04</v>
      </c>
      <c r="Z223">
        <v>16333.53</v>
      </c>
      <c r="AA223">
        <v>16329.38</v>
      </c>
      <c r="AB223">
        <v>16325.23</v>
      </c>
      <c r="AC223">
        <v>20085.830000000002</v>
      </c>
      <c r="AD223">
        <v>20078.11</v>
      </c>
      <c r="AE223">
        <v>20063.68</v>
      </c>
      <c r="AF223">
        <v>23954.6</v>
      </c>
      <c r="AG223">
        <v>23948.93</v>
      </c>
      <c r="AH223" s="19">
        <v>23943.27</v>
      </c>
    </row>
    <row r="224" spans="1:34" x14ac:dyDescent="0.2">
      <c r="A224" s="34"/>
      <c r="B224" s="7">
        <v>1.5</v>
      </c>
      <c r="C224" s="12">
        <v>3</v>
      </c>
      <c r="D224" s="8" t="s">
        <v>22</v>
      </c>
      <c r="E224">
        <v>9212.73</v>
      </c>
      <c r="F224">
        <v>9212.73</v>
      </c>
      <c r="G224">
        <v>9212.73</v>
      </c>
      <c r="H224">
        <v>9212.73</v>
      </c>
      <c r="I224">
        <v>9212.73</v>
      </c>
      <c r="J224">
        <v>9212.73</v>
      </c>
      <c r="K224">
        <v>11679.61</v>
      </c>
      <c r="L224">
        <v>11678.07</v>
      </c>
      <c r="M224">
        <v>11675.18</v>
      </c>
      <c r="N224">
        <v>12065.84</v>
      </c>
      <c r="O224">
        <v>12064.7</v>
      </c>
      <c r="P224">
        <v>12063.57</v>
      </c>
      <c r="Q224">
        <v>14967.29</v>
      </c>
      <c r="R224">
        <v>14963.68</v>
      </c>
      <c r="S224">
        <v>14956.95</v>
      </c>
      <c r="T224">
        <v>15869.18</v>
      </c>
      <c r="U224">
        <v>15866.54</v>
      </c>
      <c r="V224">
        <v>15863.9</v>
      </c>
      <c r="W224">
        <v>18255.689999999999</v>
      </c>
      <c r="X224">
        <v>18250.03</v>
      </c>
      <c r="Y224">
        <v>18239.45</v>
      </c>
      <c r="Z224">
        <v>19672.77</v>
      </c>
      <c r="AA224">
        <v>19668.62</v>
      </c>
      <c r="AB224">
        <v>19664.47</v>
      </c>
      <c r="AC224">
        <v>21544.080000000002</v>
      </c>
      <c r="AD224">
        <v>21536.36</v>
      </c>
      <c r="AE224">
        <v>21521.93</v>
      </c>
      <c r="AF224">
        <v>23476.36</v>
      </c>
      <c r="AG224">
        <v>23470.69</v>
      </c>
      <c r="AH224" s="19">
        <v>23465.03</v>
      </c>
    </row>
    <row r="225" spans="1:34" x14ac:dyDescent="0.2">
      <c r="A225" s="34"/>
      <c r="B225" s="7">
        <v>1.5</v>
      </c>
      <c r="C225" s="12">
        <v>6</v>
      </c>
      <c r="D225" s="8" t="s">
        <v>19</v>
      </c>
      <c r="E225">
        <v>9212.73</v>
      </c>
      <c r="F225">
        <v>9212.73</v>
      </c>
      <c r="G225">
        <v>9212.73</v>
      </c>
      <c r="H225">
        <v>9212.73</v>
      </c>
      <c r="I225">
        <v>9212.73</v>
      </c>
      <c r="J225">
        <v>9212.73</v>
      </c>
      <c r="K225">
        <v>12917.84</v>
      </c>
      <c r="L225">
        <v>12916.3</v>
      </c>
      <c r="M225">
        <v>12913.41</v>
      </c>
      <c r="N225">
        <v>13497.6</v>
      </c>
      <c r="O225">
        <v>13496.47</v>
      </c>
      <c r="P225">
        <v>13495.34</v>
      </c>
      <c r="Q225">
        <v>17855.740000000002</v>
      </c>
      <c r="R225">
        <v>17852.14</v>
      </c>
      <c r="S225">
        <v>17845.400000000001</v>
      </c>
      <c r="T225">
        <v>19209.57</v>
      </c>
      <c r="U225">
        <v>19206.919999999998</v>
      </c>
      <c r="V225">
        <v>19204.28</v>
      </c>
      <c r="W225">
        <v>22794.74</v>
      </c>
      <c r="X225">
        <v>22789.08</v>
      </c>
      <c r="Y225">
        <v>22778.49</v>
      </c>
      <c r="Z225">
        <v>24921.9</v>
      </c>
      <c r="AA225">
        <v>24917.75</v>
      </c>
      <c r="AB225">
        <v>24913.599999999999</v>
      </c>
      <c r="AC225">
        <v>27733.7</v>
      </c>
      <c r="AD225">
        <v>27725.98</v>
      </c>
      <c r="AE225">
        <v>27711.55</v>
      </c>
      <c r="AF225">
        <v>30634.23</v>
      </c>
      <c r="AG225">
        <v>30628.560000000001</v>
      </c>
      <c r="AH225" s="19">
        <v>30622.9</v>
      </c>
    </row>
    <row r="226" spans="1:34" x14ac:dyDescent="0.2">
      <c r="A226" s="34"/>
      <c r="B226" s="7">
        <v>1.5</v>
      </c>
      <c r="C226" s="12">
        <v>9</v>
      </c>
      <c r="D226" s="8" t="s">
        <v>20</v>
      </c>
      <c r="E226">
        <v>9212.73</v>
      </c>
      <c r="F226">
        <v>9212.73</v>
      </c>
      <c r="G226">
        <v>9212.73</v>
      </c>
      <c r="H226">
        <v>9212.73</v>
      </c>
      <c r="I226">
        <v>9212.73</v>
      </c>
      <c r="J226">
        <v>9212.73</v>
      </c>
      <c r="K226">
        <v>14156.07</v>
      </c>
      <c r="L226">
        <v>14154.53</v>
      </c>
      <c r="M226">
        <v>14151.64</v>
      </c>
      <c r="N226">
        <v>14929.37</v>
      </c>
      <c r="O226">
        <v>14928.23</v>
      </c>
      <c r="P226">
        <v>14927.1</v>
      </c>
      <c r="Q226">
        <v>20744.2</v>
      </c>
      <c r="R226">
        <v>20740.59</v>
      </c>
      <c r="S226">
        <v>20733.86</v>
      </c>
      <c r="T226">
        <v>22549.95</v>
      </c>
      <c r="U226">
        <v>22547.31</v>
      </c>
      <c r="V226">
        <v>22544.67</v>
      </c>
      <c r="W226">
        <v>27333.78</v>
      </c>
      <c r="X226">
        <v>27328.12</v>
      </c>
      <c r="Y226">
        <v>27317.54</v>
      </c>
      <c r="Z226">
        <v>30171.03</v>
      </c>
      <c r="AA226">
        <v>30166.880000000001</v>
      </c>
      <c r="AB226">
        <v>30162.73</v>
      </c>
      <c r="AC226">
        <v>33923.33</v>
      </c>
      <c r="AD226">
        <v>33915.61</v>
      </c>
      <c r="AE226">
        <v>33901.18</v>
      </c>
      <c r="AF226">
        <v>37792.1</v>
      </c>
      <c r="AG226">
        <v>37786.43</v>
      </c>
      <c r="AH226" s="19">
        <v>37780.769999999997</v>
      </c>
    </row>
    <row r="227" spans="1:34" x14ac:dyDescent="0.2">
      <c r="A227" s="34"/>
      <c r="B227" s="7">
        <v>1.5</v>
      </c>
      <c r="C227" s="12">
        <v>3</v>
      </c>
      <c r="D227" s="8" t="s">
        <v>22</v>
      </c>
      <c r="E227">
        <v>23050.23</v>
      </c>
      <c r="F227">
        <v>23050.23</v>
      </c>
      <c r="G227">
        <v>23050.23</v>
      </c>
      <c r="H227">
        <v>23050.23</v>
      </c>
      <c r="I227">
        <v>23050.23</v>
      </c>
      <c r="J227">
        <v>23050.23</v>
      </c>
      <c r="K227">
        <v>25517.11</v>
      </c>
      <c r="L227">
        <v>25515.57</v>
      </c>
      <c r="M227">
        <v>25512.68</v>
      </c>
      <c r="N227">
        <v>25903.34</v>
      </c>
      <c r="O227">
        <v>25902.2</v>
      </c>
      <c r="P227">
        <v>25901.07</v>
      </c>
      <c r="Q227">
        <v>28804.79</v>
      </c>
      <c r="R227">
        <v>28801.18</v>
      </c>
      <c r="S227">
        <v>28794.45</v>
      </c>
      <c r="T227">
        <v>29706.68</v>
      </c>
      <c r="U227">
        <v>29704.04</v>
      </c>
      <c r="V227">
        <v>29701.4</v>
      </c>
      <c r="W227">
        <v>32093.19</v>
      </c>
      <c r="X227">
        <v>32087.53</v>
      </c>
      <c r="Y227">
        <v>32076.95</v>
      </c>
      <c r="Z227">
        <v>33510.269999999997</v>
      </c>
      <c r="AA227">
        <v>33506.120000000003</v>
      </c>
      <c r="AB227">
        <v>33501.97</v>
      </c>
      <c r="AC227">
        <v>35381.58</v>
      </c>
      <c r="AD227">
        <v>35373.86</v>
      </c>
      <c r="AE227">
        <v>35359.43</v>
      </c>
      <c r="AF227">
        <v>37313.86</v>
      </c>
      <c r="AG227">
        <v>37308.19</v>
      </c>
      <c r="AH227" s="19">
        <v>37302.53</v>
      </c>
    </row>
    <row r="228" spans="1:34" x14ac:dyDescent="0.2">
      <c r="A228" s="34"/>
      <c r="B228" s="7">
        <v>1.5</v>
      </c>
      <c r="C228" s="12">
        <v>6</v>
      </c>
      <c r="D228" s="8" t="s">
        <v>19</v>
      </c>
      <c r="E228">
        <v>23050.23</v>
      </c>
      <c r="F228">
        <v>23050.23</v>
      </c>
      <c r="G228">
        <v>23050.23</v>
      </c>
      <c r="H228">
        <v>23050.23</v>
      </c>
      <c r="I228">
        <v>23050.23</v>
      </c>
      <c r="J228">
        <v>23050.23</v>
      </c>
      <c r="K228">
        <v>26755.34</v>
      </c>
      <c r="L228">
        <v>26753.8</v>
      </c>
      <c r="M228">
        <v>26750.91</v>
      </c>
      <c r="N228">
        <v>27335.1</v>
      </c>
      <c r="O228">
        <v>27333.97</v>
      </c>
      <c r="P228">
        <v>27332.84</v>
      </c>
      <c r="Q228">
        <v>31693.24</v>
      </c>
      <c r="R228">
        <v>31689.64</v>
      </c>
      <c r="S228">
        <v>31682.9</v>
      </c>
      <c r="T228">
        <v>33047.07</v>
      </c>
      <c r="U228">
        <v>33044.42</v>
      </c>
      <c r="V228">
        <v>33041.78</v>
      </c>
      <c r="W228">
        <v>36632.239999999998</v>
      </c>
      <c r="X228">
        <v>36626.58</v>
      </c>
      <c r="Y228">
        <v>36615.99</v>
      </c>
      <c r="Z228">
        <v>38759.4</v>
      </c>
      <c r="AA228">
        <v>38755.25</v>
      </c>
      <c r="AB228">
        <v>38751.1</v>
      </c>
      <c r="AC228">
        <v>41571.199999999997</v>
      </c>
      <c r="AD228">
        <v>41563.480000000003</v>
      </c>
      <c r="AE228">
        <v>41549.050000000003</v>
      </c>
      <c r="AF228">
        <v>44471.73</v>
      </c>
      <c r="AG228">
        <v>44466.06</v>
      </c>
      <c r="AH228" s="19">
        <v>44460.4</v>
      </c>
    </row>
    <row r="229" spans="1:34" ht="17" thickBot="1" x14ac:dyDescent="0.25">
      <c r="A229" s="34"/>
      <c r="B229" s="9">
        <v>1.5</v>
      </c>
      <c r="C229" s="10">
        <v>9</v>
      </c>
      <c r="D229" s="11" t="s">
        <v>20</v>
      </c>
      <c r="E229">
        <v>23050.23</v>
      </c>
      <c r="F229">
        <v>23050.23</v>
      </c>
      <c r="G229">
        <v>23050.23</v>
      </c>
      <c r="H229">
        <v>23050.23</v>
      </c>
      <c r="I229">
        <v>23050.23</v>
      </c>
      <c r="J229">
        <v>23050.23</v>
      </c>
      <c r="K229">
        <v>27993.57</v>
      </c>
      <c r="L229">
        <v>27992.03</v>
      </c>
      <c r="M229">
        <v>27989.14</v>
      </c>
      <c r="N229">
        <v>28766.87</v>
      </c>
      <c r="O229">
        <v>28765.73</v>
      </c>
      <c r="P229">
        <v>28764.6</v>
      </c>
      <c r="Q229">
        <v>34581.699999999997</v>
      </c>
      <c r="R229">
        <v>34578.089999999997</v>
      </c>
      <c r="S229">
        <v>34571.360000000001</v>
      </c>
      <c r="T229">
        <v>36387.449999999997</v>
      </c>
      <c r="U229">
        <v>36384.81</v>
      </c>
      <c r="V229">
        <v>36382.17</v>
      </c>
      <c r="W229">
        <v>41171.279999999999</v>
      </c>
      <c r="X229">
        <v>41165.620000000003</v>
      </c>
      <c r="Y229">
        <v>41155.040000000001</v>
      </c>
      <c r="Z229">
        <v>44008.53</v>
      </c>
      <c r="AA229">
        <v>44004.38</v>
      </c>
      <c r="AB229">
        <v>44000.23</v>
      </c>
      <c r="AC229">
        <v>47760.83</v>
      </c>
      <c r="AD229">
        <v>47753.11</v>
      </c>
      <c r="AE229">
        <v>47738.68</v>
      </c>
      <c r="AF229">
        <v>51629.599999999999</v>
      </c>
      <c r="AG229">
        <v>51623.93</v>
      </c>
      <c r="AH229" s="19">
        <v>51618.27</v>
      </c>
    </row>
    <row r="230" spans="1:34" x14ac:dyDescent="0.2">
      <c r="A230" s="34"/>
      <c r="B230" s="4">
        <v>1.8</v>
      </c>
      <c r="C230" s="5">
        <v>3</v>
      </c>
      <c r="D230" s="6" t="s">
        <v>22</v>
      </c>
      <c r="E230">
        <v>-2894.2</v>
      </c>
      <c r="F230">
        <v>-2894.2</v>
      </c>
      <c r="G230">
        <v>-2894.2</v>
      </c>
      <c r="H230">
        <v>-2894.2</v>
      </c>
      <c r="I230">
        <v>-2894.2</v>
      </c>
      <c r="J230">
        <v>-2894.2</v>
      </c>
      <c r="K230">
        <v>-427.33</v>
      </c>
      <c r="L230">
        <v>-428.87</v>
      </c>
      <c r="M230">
        <v>-431.76</v>
      </c>
      <c r="N230">
        <v>-41.1</v>
      </c>
      <c r="O230">
        <v>-42.23</v>
      </c>
      <c r="P230">
        <v>-43.36</v>
      </c>
      <c r="Q230">
        <v>2860.35</v>
      </c>
      <c r="R230">
        <v>2856.75</v>
      </c>
      <c r="S230">
        <v>2850.01</v>
      </c>
      <c r="T230">
        <v>3762.25</v>
      </c>
      <c r="U230">
        <v>3759.6</v>
      </c>
      <c r="V230">
        <v>3756.96</v>
      </c>
      <c r="W230">
        <v>6148.76</v>
      </c>
      <c r="X230">
        <v>6143.1</v>
      </c>
      <c r="Y230">
        <v>6132.51</v>
      </c>
      <c r="Z230">
        <v>7565.84</v>
      </c>
      <c r="AA230">
        <v>7561.69</v>
      </c>
      <c r="AB230">
        <v>7557.53</v>
      </c>
      <c r="AC230">
        <v>9437.14</v>
      </c>
      <c r="AD230">
        <v>9429.42</v>
      </c>
      <c r="AE230">
        <v>9414.99</v>
      </c>
      <c r="AF230">
        <v>11369.42</v>
      </c>
      <c r="AG230">
        <v>11363.76</v>
      </c>
      <c r="AH230" s="19">
        <v>11358.1</v>
      </c>
    </row>
    <row r="231" spans="1:34" x14ac:dyDescent="0.2">
      <c r="A231" s="34"/>
      <c r="B231" s="7">
        <v>1.8</v>
      </c>
      <c r="C231" s="12">
        <v>6</v>
      </c>
      <c r="D231" s="8" t="s">
        <v>19</v>
      </c>
      <c r="E231">
        <v>-2894.2</v>
      </c>
      <c r="F231">
        <v>-2894.2</v>
      </c>
      <c r="G231">
        <v>-2894.2</v>
      </c>
      <c r="H231">
        <v>-2894.2</v>
      </c>
      <c r="I231">
        <v>-2894.2</v>
      </c>
      <c r="J231">
        <v>-2894.2</v>
      </c>
      <c r="K231">
        <v>810.9</v>
      </c>
      <c r="L231">
        <v>809.36</v>
      </c>
      <c r="M231">
        <v>806.47</v>
      </c>
      <c r="N231">
        <v>1390.67</v>
      </c>
      <c r="O231">
        <v>1389.53</v>
      </c>
      <c r="P231">
        <v>1388.4</v>
      </c>
      <c r="Q231">
        <v>5748.81</v>
      </c>
      <c r="R231">
        <v>5745.2</v>
      </c>
      <c r="S231">
        <v>5738.47</v>
      </c>
      <c r="T231">
        <v>7102.63</v>
      </c>
      <c r="U231">
        <v>7099.99</v>
      </c>
      <c r="V231">
        <v>7097.35</v>
      </c>
      <c r="W231">
        <v>10687.8</v>
      </c>
      <c r="X231">
        <v>10682.14</v>
      </c>
      <c r="Y231">
        <v>10671.56</v>
      </c>
      <c r="Z231">
        <v>12814.97</v>
      </c>
      <c r="AA231">
        <v>12810.82</v>
      </c>
      <c r="AB231">
        <v>12806.66</v>
      </c>
      <c r="AC231">
        <v>15626.77</v>
      </c>
      <c r="AD231">
        <v>15619.05</v>
      </c>
      <c r="AE231">
        <v>15604.62</v>
      </c>
      <c r="AF231">
        <v>18527.29</v>
      </c>
      <c r="AG231">
        <v>18521.63</v>
      </c>
      <c r="AH231" s="19">
        <v>18515.97</v>
      </c>
    </row>
    <row r="232" spans="1:34" x14ac:dyDescent="0.2">
      <c r="A232" s="34"/>
      <c r="B232" s="7">
        <v>1.8</v>
      </c>
      <c r="C232" s="12">
        <v>9</v>
      </c>
      <c r="D232" s="8" t="s">
        <v>20</v>
      </c>
      <c r="E232">
        <v>-2894.2</v>
      </c>
      <c r="F232">
        <v>-2894.2</v>
      </c>
      <c r="G232">
        <v>-2894.2</v>
      </c>
      <c r="H232">
        <v>-2894.2</v>
      </c>
      <c r="I232">
        <v>-2894.2</v>
      </c>
      <c r="J232">
        <v>-2894.2</v>
      </c>
      <c r="K232">
        <v>2049.13</v>
      </c>
      <c r="L232">
        <v>2047.59</v>
      </c>
      <c r="M232">
        <v>2044.7</v>
      </c>
      <c r="N232">
        <v>2822.43</v>
      </c>
      <c r="O232">
        <v>2821.3</v>
      </c>
      <c r="P232">
        <v>2820.17</v>
      </c>
      <c r="Q232">
        <v>8637.26</v>
      </c>
      <c r="R232">
        <v>8633.66</v>
      </c>
      <c r="S232">
        <v>8626.92</v>
      </c>
      <c r="T232">
        <v>10443.02</v>
      </c>
      <c r="U232">
        <v>10440.370000000001</v>
      </c>
      <c r="V232">
        <v>10437.73</v>
      </c>
      <c r="W232">
        <v>15226.85</v>
      </c>
      <c r="X232">
        <v>15221.19</v>
      </c>
      <c r="Y232">
        <v>15210.6</v>
      </c>
      <c r="Z232">
        <v>18064.099999999999</v>
      </c>
      <c r="AA232">
        <v>18059.95</v>
      </c>
      <c r="AB232">
        <v>18055.79</v>
      </c>
      <c r="AC232">
        <v>21816.39</v>
      </c>
      <c r="AD232">
        <v>21808.67</v>
      </c>
      <c r="AE232">
        <v>21794.240000000002</v>
      </c>
      <c r="AF232">
        <v>25685.16</v>
      </c>
      <c r="AG232">
        <v>25679.5</v>
      </c>
      <c r="AH232" s="19">
        <v>25673.84</v>
      </c>
    </row>
    <row r="233" spans="1:34" x14ac:dyDescent="0.2">
      <c r="A233" s="34"/>
      <c r="B233" s="7">
        <v>1.8</v>
      </c>
      <c r="C233" s="12">
        <v>3</v>
      </c>
      <c r="D233" s="8" t="s">
        <v>22</v>
      </c>
      <c r="E233">
        <v>13710.8</v>
      </c>
      <c r="F233">
        <v>13710.8</v>
      </c>
      <c r="G233">
        <v>13710.8</v>
      </c>
      <c r="H233">
        <v>13710.8</v>
      </c>
      <c r="I233">
        <v>13710.8</v>
      </c>
      <c r="J233">
        <v>13710.8</v>
      </c>
      <c r="K233">
        <v>16177.67</v>
      </c>
      <c r="L233">
        <v>16176.13</v>
      </c>
      <c r="M233">
        <v>16173.24</v>
      </c>
      <c r="N233">
        <v>16563.900000000001</v>
      </c>
      <c r="O233">
        <v>16562.77</v>
      </c>
      <c r="P233">
        <v>16561.64</v>
      </c>
      <c r="Q233">
        <v>19465.349999999999</v>
      </c>
      <c r="R233">
        <v>19461.75</v>
      </c>
      <c r="S233">
        <v>19455.009999999998</v>
      </c>
      <c r="T233">
        <v>20367.25</v>
      </c>
      <c r="U233">
        <v>20364.599999999999</v>
      </c>
      <c r="V233">
        <v>20361.96</v>
      </c>
      <c r="W233">
        <v>22753.759999999998</v>
      </c>
      <c r="X233">
        <v>22748.1</v>
      </c>
      <c r="Y233">
        <v>22737.51</v>
      </c>
      <c r="Z233">
        <v>24170.84</v>
      </c>
      <c r="AA233">
        <v>24166.69</v>
      </c>
      <c r="AB233">
        <v>24162.53</v>
      </c>
      <c r="AC233">
        <v>26042.14</v>
      </c>
      <c r="AD233">
        <v>26034.42</v>
      </c>
      <c r="AE233">
        <v>26019.99</v>
      </c>
      <c r="AF233">
        <v>27974.42</v>
      </c>
      <c r="AG233">
        <v>27968.76</v>
      </c>
      <c r="AH233" s="19">
        <v>27963.1</v>
      </c>
    </row>
    <row r="234" spans="1:34" x14ac:dyDescent="0.2">
      <c r="A234" s="34"/>
      <c r="B234" s="7">
        <v>1.8</v>
      </c>
      <c r="C234" s="12">
        <v>6</v>
      </c>
      <c r="D234" s="8" t="s">
        <v>19</v>
      </c>
      <c r="E234">
        <v>13710.8</v>
      </c>
      <c r="F234">
        <v>13710.8</v>
      </c>
      <c r="G234">
        <v>13710.8</v>
      </c>
      <c r="H234">
        <v>13710.8</v>
      </c>
      <c r="I234">
        <v>13710.8</v>
      </c>
      <c r="J234">
        <v>13710.8</v>
      </c>
      <c r="K234">
        <v>17415.900000000001</v>
      </c>
      <c r="L234">
        <v>17414.36</v>
      </c>
      <c r="M234">
        <v>17411.47</v>
      </c>
      <c r="N234">
        <v>17995.669999999998</v>
      </c>
      <c r="O234">
        <v>17994.53</v>
      </c>
      <c r="P234">
        <v>17993.400000000001</v>
      </c>
      <c r="Q234">
        <v>22353.81</v>
      </c>
      <c r="R234">
        <v>22350.2</v>
      </c>
      <c r="S234">
        <v>22343.47</v>
      </c>
      <c r="T234">
        <v>23707.63</v>
      </c>
      <c r="U234">
        <v>23704.99</v>
      </c>
      <c r="V234">
        <v>23702.35</v>
      </c>
      <c r="W234">
        <v>27292.799999999999</v>
      </c>
      <c r="X234">
        <v>27287.14</v>
      </c>
      <c r="Y234">
        <v>27276.560000000001</v>
      </c>
      <c r="Z234">
        <v>29419.97</v>
      </c>
      <c r="AA234">
        <v>29415.82</v>
      </c>
      <c r="AB234">
        <v>29411.66</v>
      </c>
      <c r="AC234">
        <v>32231.77</v>
      </c>
      <c r="AD234">
        <v>32224.05</v>
      </c>
      <c r="AE234">
        <v>32209.62</v>
      </c>
      <c r="AF234">
        <v>35132.29</v>
      </c>
      <c r="AG234">
        <v>35126.629999999997</v>
      </c>
      <c r="AH234" s="19">
        <v>35120.97</v>
      </c>
    </row>
    <row r="235" spans="1:34" x14ac:dyDescent="0.2">
      <c r="A235" s="34"/>
      <c r="B235" s="7">
        <v>1.8</v>
      </c>
      <c r="C235" s="12">
        <v>9</v>
      </c>
      <c r="D235" s="8" t="s">
        <v>20</v>
      </c>
      <c r="E235">
        <v>13710.8</v>
      </c>
      <c r="F235">
        <v>13710.8</v>
      </c>
      <c r="G235">
        <v>13710.8</v>
      </c>
      <c r="H235">
        <v>13710.8</v>
      </c>
      <c r="I235">
        <v>13710.8</v>
      </c>
      <c r="J235">
        <v>13710.8</v>
      </c>
      <c r="K235">
        <v>18654.13</v>
      </c>
      <c r="L235">
        <v>18652.59</v>
      </c>
      <c r="M235">
        <v>18649.7</v>
      </c>
      <c r="N235">
        <v>19427.43</v>
      </c>
      <c r="O235">
        <v>19426.3</v>
      </c>
      <c r="P235">
        <v>19425.169999999998</v>
      </c>
      <c r="Q235">
        <v>25242.26</v>
      </c>
      <c r="R235">
        <v>25238.66</v>
      </c>
      <c r="S235">
        <v>25231.919999999998</v>
      </c>
      <c r="T235">
        <v>27048.02</v>
      </c>
      <c r="U235">
        <v>27045.37</v>
      </c>
      <c r="V235">
        <v>27042.73</v>
      </c>
      <c r="W235">
        <v>31831.85</v>
      </c>
      <c r="X235">
        <v>31826.19</v>
      </c>
      <c r="Y235">
        <v>31815.599999999999</v>
      </c>
      <c r="Z235">
        <v>34669.1</v>
      </c>
      <c r="AA235">
        <v>34664.949999999997</v>
      </c>
      <c r="AB235">
        <v>34660.79</v>
      </c>
      <c r="AC235">
        <v>38421.39</v>
      </c>
      <c r="AD235">
        <v>38413.67</v>
      </c>
      <c r="AE235">
        <v>38399.24</v>
      </c>
      <c r="AF235">
        <v>42290.16</v>
      </c>
      <c r="AG235">
        <v>42284.5</v>
      </c>
      <c r="AH235" s="19">
        <v>42278.84</v>
      </c>
    </row>
    <row r="236" spans="1:34" x14ac:dyDescent="0.2">
      <c r="A236" s="34"/>
      <c r="B236" s="7">
        <v>1.8</v>
      </c>
      <c r="C236" s="12">
        <v>3</v>
      </c>
      <c r="D236" s="8" t="s">
        <v>22</v>
      </c>
      <c r="E236">
        <v>30315.8</v>
      </c>
      <c r="F236">
        <v>30315.8</v>
      </c>
      <c r="G236">
        <v>30315.8</v>
      </c>
      <c r="H236">
        <v>30315.8</v>
      </c>
      <c r="I236">
        <v>30315.8</v>
      </c>
      <c r="J236">
        <v>30315.8</v>
      </c>
      <c r="K236">
        <v>32782.67</v>
      </c>
      <c r="L236">
        <v>32781.129999999997</v>
      </c>
      <c r="M236">
        <v>32778.239999999998</v>
      </c>
      <c r="N236">
        <v>33168.9</v>
      </c>
      <c r="O236">
        <v>33167.769999999997</v>
      </c>
      <c r="P236">
        <v>33166.639999999999</v>
      </c>
      <c r="Q236">
        <v>36070.35</v>
      </c>
      <c r="R236">
        <v>36066.75</v>
      </c>
      <c r="S236">
        <v>36060.01</v>
      </c>
      <c r="T236">
        <v>36972.25</v>
      </c>
      <c r="U236">
        <v>36969.599999999999</v>
      </c>
      <c r="V236">
        <v>36966.959999999999</v>
      </c>
      <c r="W236">
        <v>39358.76</v>
      </c>
      <c r="X236">
        <v>39353.1</v>
      </c>
      <c r="Y236">
        <v>39342.51</v>
      </c>
      <c r="Z236">
        <v>40775.839999999997</v>
      </c>
      <c r="AA236">
        <v>40771.69</v>
      </c>
      <c r="AB236">
        <v>40767.53</v>
      </c>
      <c r="AC236">
        <v>42647.14</v>
      </c>
      <c r="AD236">
        <v>42639.42</v>
      </c>
      <c r="AE236">
        <v>42624.99</v>
      </c>
      <c r="AF236">
        <v>44579.42</v>
      </c>
      <c r="AG236">
        <v>44573.760000000002</v>
      </c>
      <c r="AH236" s="19">
        <v>44568.1</v>
      </c>
    </row>
    <row r="237" spans="1:34" x14ac:dyDescent="0.2">
      <c r="A237" s="34"/>
      <c r="B237" s="7">
        <v>1.8</v>
      </c>
      <c r="C237" s="12">
        <v>6</v>
      </c>
      <c r="D237" s="8" t="s">
        <v>19</v>
      </c>
      <c r="E237">
        <v>30315.8</v>
      </c>
      <c r="F237">
        <v>30315.8</v>
      </c>
      <c r="G237">
        <v>30315.8</v>
      </c>
      <c r="H237">
        <v>30315.8</v>
      </c>
      <c r="I237">
        <v>30315.8</v>
      </c>
      <c r="J237">
        <v>30315.8</v>
      </c>
      <c r="K237">
        <v>34020.9</v>
      </c>
      <c r="L237">
        <v>34019.360000000001</v>
      </c>
      <c r="M237">
        <v>34016.47</v>
      </c>
      <c r="N237">
        <v>34600.67</v>
      </c>
      <c r="O237">
        <v>34599.53</v>
      </c>
      <c r="P237">
        <v>34598.400000000001</v>
      </c>
      <c r="Q237">
        <v>38958.81</v>
      </c>
      <c r="R237">
        <v>38955.199999999997</v>
      </c>
      <c r="S237">
        <v>38948.47</v>
      </c>
      <c r="T237">
        <v>40312.629999999997</v>
      </c>
      <c r="U237">
        <v>40309.99</v>
      </c>
      <c r="V237">
        <v>40307.35</v>
      </c>
      <c r="W237">
        <v>43897.8</v>
      </c>
      <c r="X237">
        <v>43892.14</v>
      </c>
      <c r="Y237">
        <v>43881.56</v>
      </c>
      <c r="Z237">
        <v>46024.97</v>
      </c>
      <c r="AA237">
        <v>46020.82</v>
      </c>
      <c r="AB237">
        <v>46016.66</v>
      </c>
      <c r="AC237">
        <v>48836.77</v>
      </c>
      <c r="AD237">
        <v>48829.05</v>
      </c>
      <c r="AE237">
        <v>48814.62</v>
      </c>
      <c r="AF237">
        <v>51737.29</v>
      </c>
      <c r="AG237">
        <v>51731.63</v>
      </c>
      <c r="AH237" s="19">
        <v>51725.97</v>
      </c>
    </row>
    <row r="238" spans="1:34" ht="17" thickBot="1" x14ac:dyDescent="0.25">
      <c r="A238" s="34"/>
      <c r="B238" s="9">
        <v>1.8</v>
      </c>
      <c r="C238" s="10">
        <v>9</v>
      </c>
      <c r="D238" s="11" t="s">
        <v>20</v>
      </c>
      <c r="E238">
        <v>30315.8</v>
      </c>
      <c r="F238">
        <v>30315.8</v>
      </c>
      <c r="G238">
        <v>30315.8</v>
      </c>
      <c r="H238">
        <v>30315.8</v>
      </c>
      <c r="I238">
        <v>30315.8</v>
      </c>
      <c r="J238">
        <v>30315.8</v>
      </c>
      <c r="K238">
        <v>35259.129999999997</v>
      </c>
      <c r="L238">
        <v>35257.589999999997</v>
      </c>
      <c r="M238">
        <v>35254.699999999997</v>
      </c>
      <c r="N238">
        <v>36032.43</v>
      </c>
      <c r="O238">
        <v>36031.300000000003</v>
      </c>
      <c r="P238">
        <v>36030.17</v>
      </c>
      <c r="Q238">
        <v>41847.26</v>
      </c>
      <c r="R238">
        <v>41843.660000000003</v>
      </c>
      <c r="S238">
        <v>41836.92</v>
      </c>
      <c r="T238">
        <v>43653.02</v>
      </c>
      <c r="U238">
        <v>43650.37</v>
      </c>
      <c r="V238">
        <v>43647.73</v>
      </c>
      <c r="W238">
        <v>48436.85</v>
      </c>
      <c r="X238">
        <v>48431.19</v>
      </c>
      <c r="Y238">
        <v>48420.6</v>
      </c>
      <c r="Z238">
        <v>51274.1</v>
      </c>
      <c r="AA238">
        <v>51269.95</v>
      </c>
      <c r="AB238">
        <v>51265.79</v>
      </c>
      <c r="AC238">
        <v>55026.39</v>
      </c>
      <c r="AD238">
        <v>55018.67</v>
      </c>
      <c r="AE238">
        <v>55004.24</v>
      </c>
      <c r="AF238">
        <v>58895.16</v>
      </c>
      <c r="AG238">
        <v>58889.5</v>
      </c>
      <c r="AH238" s="19">
        <v>58883.839999999997</v>
      </c>
    </row>
    <row r="239" spans="1:34" x14ac:dyDescent="0.2">
      <c r="A239" s="34"/>
      <c r="B239" s="4">
        <v>2</v>
      </c>
      <c r="C239" s="5">
        <v>3</v>
      </c>
      <c r="D239" s="6" t="s">
        <v>22</v>
      </c>
      <c r="E239">
        <v>-1740.49</v>
      </c>
      <c r="F239">
        <v>-1740.49</v>
      </c>
      <c r="G239">
        <v>-1740.49</v>
      </c>
      <c r="H239">
        <v>-1740.49</v>
      </c>
      <c r="I239">
        <v>-1740.49</v>
      </c>
      <c r="J239">
        <v>-1740.49</v>
      </c>
      <c r="K239">
        <v>726.38</v>
      </c>
      <c r="L239">
        <v>724.84</v>
      </c>
      <c r="M239">
        <v>721.95</v>
      </c>
      <c r="N239">
        <v>1112.6099999999999</v>
      </c>
      <c r="O239">
        <v>1111.48</v>
      </c>
      <c r="P239">
        <v>1110.3499999999999</v>
      </c>
      <c r="Q239">
        <v>4014.06</v>
      </c>
      <c r="R239">
        <v>4010.46</v>
      </c>
      <c r="S239">
        <v>4003.72</v>
      </c>
      <c r="T239">
        <v>4915.96</v>
      </c>
      <c r="U239">
        <v>4913.3100000000004</v>
      </c>
      <c r="V239">
        <v>4910.67</v>
      </c>
      <c r="W239">
        <v>7302.47</v>
      </c>
      <c r="X239">
        <v>7296.81</v>
      </c>
      <c r="Y239">
        <v>7286.22</v>
      </c>
      <c r="Z239">
        <v>8719.5499999999993</v>
      </c>
      <c r="AA239">
        <v>8715.4</v>
      </c>
      <c r="AB239">
        <v>8711.24</v>
      </c>
      <c r="AC239">
        <v>10590.85</v>
      </c>
      <c r="AD239">
        <v>10583.13</v>
      </c>
      <c r="AE239">
        <v>10568.7</v>
      </c>
      <c r="AF239">
        <v>12523.13</v>
      </c>
      <c r="AG239">
        <v>12517.47</v>
      </c>
      <c r="AH239" s="19">
        <v>12511.81</v>
      </c>
    </row>
    <row r="240" spans="1:34" x14ac:dyDescent="0.2">
      <c r="A240" s="34"/>
      <c r="B240" s="7">
        <v>2</v>
      </c>
      <c r="C240" s="12">
        <v>6</v>
      </c>
      <c r="D240" s="8" t="s">
        <v>19</v>
      </c>
      <c r="E240">
        <v>-1740.49</v>
      </c>
      <c r="F240">
        <v>-1740.49</v>
      </c>
      <c r="G240">
        <v>-1740.49</v>
      </c>
      <c r="H240">
        <v>-1740.49</v>
      </c>
      <c r="I240">
        <v>-1740.49</v>
      </c>
      <c r="J240">
        <v>-1740.49</v>
      </c>
      <c r="K240">
        <v>1964.61</v>
      </c>
      <c r="L240">
        <v>1963.07</v>
      </c>
      <c r="M240">
        <v>1960.18</v>
      </c>
      <c r="N240">
        <v>2544.38</v>
      </c>
      <c r="O240">
        <v>2543.2399999999998</v>
      </c>
      <c r="P240">
        <v>2542.11</v>
      </c>
      <c r="Q240">
        <v>6902.52</v>
      </c>
      <c r="R240">
        <v>6898.91</v>
      </c>
      <c r="S240">
        <v>6892.18</v>
      </c>
      <c r="T240">
        <v>8256.34</v>
      </c>
      <c r="U240">
        <v>8253.7000000000007</v>
      </c>
      <c r="V240">
        <v>8251.06</v>
      </c>
      <c r="W240">
        <v>11841.51</v>
      </c>
      <c r="X240">
        <v>11835.85</v>
      </c>
      <c r="Y240">
        <v>11825.27</v>
      </c>
      <c r="Z240">
        <v>13968.68</v>
      </c>
      <c r="AA240">
        <v>13964.53</v>
      </c>
      <c r="AB240">
        <v>13960.37</v>
      </c>
      <c r="AC240">
        <v>16780.48</v>
      </c>
      <c r="AD240">
        <v>16772.759999999998</v>
      </c>
      <c r="AE240">
        <v>16758.330000000002</v>
      </c>
      <c r="AF240">
        <v>19681</v>
      </c>
      <c r="AG240">
        <v>19675.34</v>
      </c>
      <c r="AH240" s="19">
        <v>19669.68</v>
      </c>
    </row>
    <row r="241" spans="1:34" x14ac:dyDescent="0.2">
      <c r="A241" s="34"/>
      <c r="B241" s="7">
        <v>2</v>
      </c>
      <c r="C241" s="12">
        <v>9</v>
      </c>
      <c r="D241" s="8" t="s">
        <v>20</v>
      </c>
      <c r="E241">
        <v>-1740.49</v>
      </c>
      <c r="F241">
        <v>-1740.49</v>
      </c>
      <c r="G241">
        <v>-1740.49</v>
      </c>
      <c r="H241">
        <v>-1740.49</v>
      </c>
      <c r="I241">
        <v>-1740.49</v>
      </c>
      <c r="J241">
        <v>-1740.49</v>
      </c>
      <c r="K241">
        <v>3202.84</v>
      </c>
      <c r="L241">
        <v>3201.3</v>
      </c>
      <c r="M241">
        <v>3198.41</v>
      </c>
      <c r="N241">
        <v>3976.14</v>
      </c>
      <c r="O241">
        <v>3975.01</v>
      </c>
      <c r="P241">
        <v>3973.88</v>
      </c>
      <c r="Q241">
        <v>9790.9699999999993</v>
      </c>
      <c r="R241">
        <v>9787.3700000000008</v>
      </c>
      <c r="S241">
        <v>9780.6299999999992</v>
      </c>
      <c r="T241">
        <v>11596.73</v>
      </c>
      <c r="U241">
        <v>11594.08</v>
      </c>
      <c r="V241">
        <v>11591.44</v>
      </c>
      <c r="W241">
        <v>16380.56</v>
      </c>
      <c r="X241">
        <v>16374.9</v>
      </c>
      <c r="Y241">
        <v>16364.31</v>
      </c>
      <c r="Z241">
        <v>19217.810000000001</v>
      </c>
      <c r="AA241">
        <v>19213.66</v>
      </c>
      <c r="AB241">
        <v>19209.5</v>
      </c>
      <c r="AC241">
        <v>22970.1</v>
      </c>
      <c r="AD241">
        <v>22962.38</v>
      </c>
      <c r="AE241">
        <v>22947.95</v>
      </c>
      <c r="AF241">
        <v>26838.87</v>
      </c>
      <c r="AG241">
        <v>26833.21</v>
      </c>
      <c r="AH241" s="19">
        <v>26827.55</v>
      </c>
    </row>
    <row r="242" spans="1:34" x14ac:dyDescent="0.2">
      <c r="A242" s="34"/>
      <c r="B242" s="7">
        <v>2</v>
      </c>
      <c r="C242" s="12">
        <v>3</v>
      </c>
      <c r="D242" s="8" t="s">
        <v>22</v>
      </c>
      <c r="E242">
        <v>16709.509999999998</v>
      </c>
      <c r="F242">
        <v>16709.509999999998</v>
      </c>
      <c r="G242">
        <v>16709.509999999998</v>
      </c>
      <c r="H242">
        <v>16709.509999999998</v>
      </c>
      <c r="I242">
        <v>16709.509999999998</v>
      </c>
      <c r="J242">
        <v>16709.509999999998</v>
      </c>
      <c r="K242">
        <v>19176.38</v>
      </c>
      <c r="L242">
        <v>19174.84</v>
      </c>
      <c r="M242">
        <v>19171.95</v>
      </c>
      <c r="N242">
        <v>19562.61</v>
      </c>
      <c r="O242">
        <v>19561.48</v>
      </c>
      <c r="P242">
        <v>19560.349999999999</v>
      </c>
      <c r="Q242">
        <v>22464.06</v>
      </c>
      <c r="R242">
        <v>22460.46</v>
      </c>
      <c r="S242">
        <v>22453.72</v>
      </c>
      <c r="T242">
        <v>23365.96</v>
      </c>
      <c r="U242">
        <v>23363.31</v>
      </c>
      <c r="V242">
        <v>23360.67</v>
      </c>
      <c r="W242">
        <v>25752.47</v>
      </c>
      <c r="X242">
        <v>25746.81</v>
      </c>
      <c r="Y242">
        <v>25736.22</v>
      </c>
      <c r="Z242">
        <v>27169.55</v>
      </c>
      <c r="AA242">
        <v>27165.4</v>
      </c>
      <c r="AB242">
        <v>27161.24</v>
      </c>
      <c r="AC242">
        <v>29040.85</v>
      </c>
      <c r="AD242">
        <v>29033.13</v>
      </c>
      <c r="AE242">
        <v>29018.7</v>
      </c>
      <c r="AF242">
        <v>30973.13</v>
      </c>
      <c r="AG242">
        <v>30967.47</v>
      </c>
      <c r="AH242" s="19">
        <v>30961.81</v>
      </c>
    </row>
    <row r="243" spans="1:34" x14ac:dyDescent="0.2">
      <c r="A243" s="34"/>
      <c r="B243" s="7">
        <v>2</v>
      </c>
      <c r="C243" s="12">
        <v>6</v>
      </c>
      <c r="D243" s="8" t="s">
        <v>19</v>
      </c>
      <c r="E243">
        <v>16709.509999999998</v>
      </c>
      <c r="F243">
        <v>16709.509999999998</v>
      </c>
      <c r="G243">
        <v>16709.509999999998</v>
      </c>
      <c r="H243">
        <v>16709.509999999998</v>
      </c>
      <c r="I243">
        <v>16709.509999999998</v>
      </c>
      <c r="J243">
        <v>16709.509999999998</v>
      </c>
      <c r="K243">
        <v>20414.61</v>
      </c>
      <c r="L243">
        <v>20413.07</v>
      </c>
      <c r="M243">
        <v>20410.18</v>
      </c>
      <c r="N243">
        <v>20994.38</v>
      </c>
      <c r="O243">
        <v>20993.24</v>
      </c>
      <c r="P243">
        <v>20992.11</v>
      </c>
      <c r="Q243">
        <v>25352.52</v>
      </c>
      <c r="R243">
        <v>25348.91</v>
      </c>
      <c r="S243">
        <v>25342.18</v>
      </c>
      <c r="T243">
        <v>26706.34</v>
      </c>
      <c r="U243">
        <v>26703.7</v>
      </c>
      <c r="V243">
        <v>26701.06</v>
      </c>
      <c r="W243">
        <v>30291.51</v>
      </c>
      <c r="X243">
        <v>30285.85</v>
      </c>
      <c r="Y243">
        <v>30275.27</v>
      </c>
      <c r="Z243">
        <v>32418.68</v>
      </c>
      <c r="AA243">
        <v>32414.53</v>
      </c>
      <c r="AB243">
        <v>32410.37</v>
      </c>
      <c r="AC243">
        <v>35230.480000000003</v>
      </c>
      <c r="AD243">
        <v>35222.76</v>
      </c>
      <c r="AE243">
        <v>35208.33</v>
      </c>
      <c r="AF243">
        <v>38131</v>
      </c>
      <c r="AG243">
        <v>38125.339999999997</v>
      </c>
      <c r="AH243" s="19">
        <v>38119.68</v>
      </c>
    </row>
    <row r="244" spans="1:34" x14ac:dyDescent="0.2">
      <c r="A244" s="34"/>
      <c r="B244" s="7">
        <v>2</v>
      </c>
      <c r="C244" s="12">
        <v>9</v>
      </c>
      <c r="D244" s="8" t="s">
        <v>20</v>
      </c>
      <c r="E244">
        <v>16709.509999999998</v>
      </c>
      <c r="F244">
        <v>16709.509999999998</v>
      </c>
      <c r="G244">
        <v>16709.509999999998</v>
      </c>
      <c r="H244">
        <v>16709.509999999998</v>
      </c>
      <c r="I244">
        <v>16709.509999999998</v>
      </c>
      <c r="J244">
        <v>16709.509999999998</v>
      </c>
      <c r="K244">
        <v>21652.84</v>
      </c>
      <c r="L244">
        <v>21651.3</v>
      </c>
      <c r="M244">
        <v>21648.41</v>
      </c>
      <c r="N244">
        <v>22426.14</v>
      </c>
      <c r="O244">
        <v>22425.01</v>
      </c>
      <c r="P244">
        <v>22423.88</v>
      </c>
      <c r="Q244">
        <v>28240.97</v>
      </c>
      <c r="R244">
        <v>28237.37</v>
      </c>
      <c r="S244">
        <v>28230.63</v>
      </c>
      <c r="T244">
        <v>30046.73</v>
      </c>
      <c r="U244">
        <v>30044.080000000002</v>
      </c>
      <c r="V244">
        <v>30041.439999999999</v>
      </c>
      <c r="W244">
        <v>34830.559999999998</v>
      </c>
      <c r="X244">
        <v>34824.9</v>
      </c>
      <c r="Y244">
        <v>34814.31</v>
      </c>
      <c r="Z244">
        <v>37667.81</v>
      </c>
      <c r="AA244">
        <v>37663.660000000003</v>
      </c>
      <c r="AB244">
        <v>37659.5</v>
      </c>
      <c r="AC244">
        <v>41420.1</v>
      </c>
      <c r="AD244">
        <v>41412.379999999997</v>
      </c>
      <c r="AE244">
        <v>41397.949999999997</v>
      </c>
      <c r="AF244">
        <v>45288.87</v>
      </c>
      <c r="AG244">
        <v>45283.21</v>
      </c>
      <c r="AH244" s="19">
        <v>45277.55</v>
      </c>
    </row>
    <row r="245" spans="1:34" x14ac:dyDescent="0.2">
      <c r="A245" s="34"/>
      <c r="B245" s="7">
        <v>2</v>
      </c>
      <c r="C245" s="12">
        <v>3</v>
      </c>
      <c r="D245" s="8" t="s">
        <v>22</v>
      </c>
      <c r="E245">
        <v>35159.51</v>
      </c>
      <c r="F245">
        <v>35159.51</v>
      </c>
      <c r="G245">
        <v>35159.51</v>
      </c>
      <c r="H245">
        <v>35159.51</v>
      </c>
      <c r="I245">
        <v>35159.51</v>
      </c>
      <c r="J245">
        <v>35159.51</v>
      </c>
      <c r="K245">
        <v>37626.379999999997</v>
      </c>
      <c r="L245">
        <v>37624.839999999997</v>
      </c>
      <c r="M245">
        <v>37621.949999999997</v>
      </c>
      <c r="N245">
        <v>38012.61</v>
      </c>
      <c r="O245">
        <v>38011.480000000003</v>
      </c>
      <c r="P245">
        <v>38010.35</v>
      </c>
      <c r="Q245">
        <v>40914.06</v>
      </c>
      <c r="R245">
        <v>40910.46</v>
      </c>
      <c r="S245">
        <v>40903.72</v>
      </c>
      <c r="T245">
        <v>41815.96</v>
      </c>
      <c r="U245">
        <v>41813.31</v>
      </c>
      <c r="V245">
        <v>41810.67</v>
      </c>
      <c r="W245">
        <v>44202.47</v>
      </c>
      <c r="X245">
        <v>44196.81</v>
      </c>
      <c r="Y245">
        <v>44186.22</v>
      </c>
      <c r="Z245">
        <v>45619.55</v>
      </c>
      <c r="AA245">
        <v>45615.4</v>
      </c>
      <c r="AB245">
        <v>45611.24</v>
      </c>
      <c r="AC245">
        <v>47490.85</v>
      </c>
      <c r="AD245">
        <v>47483.13</v>
      </c>
      <c r="AE245">
        <v>47468.7</v>
      </c>
      <c r="AF245">
        <v>49423.13</v>
      </c>
      <c r="AG245">
        <v>49417.47</v>
      </c>
      <c r="AH245" s="19">
        <v>49411.81</v>
      </c>
    </row>
    <row r="246" spans="1:34" x14ac:dyDescent="0.2">
      <c r="A246" s="34"/>
      <c r="B246" s="7">
        <v>2</v>
      </c>
      <c r="C246" s="12">
        <v>6</v>
      </c>
      <c r="D246" s="8" t="s">
        <v>19</v>
      </c>
      <c r="E246">
        <v>35159.51</v>
      </c>
      <c r="F246">
        <v>35159.51</v>
      </c>
      <c r="G246">
        <v>35159.51</v>
      </c>
      <c r="H246">
        <v>35159.51</v>
      </c>
      <c r="I246">
        <v>35159.51</v>
      </c>
      <c r="J246">
        <v>35159.51</v>
      </c>
      <c r="K246">
        <v>38864.61</v>
      </c>
      <c r="L246">
        <v>38863.07</v>
      </c>
      <c r="M246">
        <v>38860.18</v>
      </c>
      <c r="N246">
        <v>39444.379999999997</v>
      </c>
      <c r="O246">
        <v>39443.24</v>
      </c>
      <c r="P246">
        <v>39442.11</v>
      </c>
      <c r="Q246">
        <v>43802.52</v>
      </c>
      <c r="R246">
        <v>43798.91</v>
      </c>
      <c r="S246">
        <v>43792.18</v>
      </c>
      <c r="T246">
        <v>45156.34</v>
      </c>
      <c r="U246">
        <v>45153.7</v>
      </c>
      <c r="V246">
        <v>45151.06</v>
      </c>
      <c r="W246">
        <v>48741.51</v>
      </c>
      <c r="X246">
        <v>48735.85</v>
      </c>
      <c r="Y246">
        <v>48725.27</v>
      </c>
      <c r="Z246">
        <v>50868.68</v>
      </c>
      <c r="AA246">
        <v>50864.53</v>
      </c>
      <c r="AB246">
        <v>50860.37</v>
      </c>
      <c r="AC246">
        <v>53680.480000000003</v>
      </c>
      <c r="AD246">
        <v>53672.76</v>
      </c>
      <c r="AE246">
        <v>53658.33</v>
      </c>
      <c r="AF246">
        <v>56581</v>
      </c>
      <c r="AG246">
        <v>56575.34</v>
      </c>
      <c r="AH246" s="19">
        <v>56569.68</v>
      </c>
    </row>
    <row r="247" spans="1:34" ht="17" thickBot="1" x14ac:dyDescent="0.25">
      <c r="A247" s="35"/>
      <c r="B247" s="9">
        <v>2</v>
      </c>
      <c r="C247" s="10">
        <v>9</v>
      </c>
      <c r="D247" s="11" t="s">
        <v>20</v>
      </c>
      <c r="E247">
        <v>35159.51</v>
      </c>
      <c r="F247">
        <v>35159.51</v>
      </c>
      <c r="G247">
        <v>35159.51</v>
      </c>
      <c r="H247">
        <v>35159.51</v>
      </c>
      <c r="I247">
        <v>35159.51</v>
      </c>
      <c r="J247">
        <v>35159.51</v>
      </c>
      <c r="K247">
        <v>40102.839999999997</v>
      </c>
      <c r="L247">
        <v>40101.300000000003</v>
      </c>
      <c r="M247">
        <v>40098.410000000003</v>
      </c>
      <c r="N247">
        <v>40876.14</v>
      </c>
      <c r="O247">
        <v>40875.01</v>
      </c>
      <c r="P247">
        <v>40873.879999999997</v>
      </c>
      <c r="Q247">
        <v>46690.97</v>
      </c>
      <c r="R247">
        <v>46687.37</v>
      </c>
      <c r="S247">
        <v>46680.63</v>
      </c>
      <c r="T247">
        <v>48496.73</v>
      </c>
      <c r="U247">
        <v>48494.080000000002</v>
      </c>
      <c r="V247">
        <v>48491.44</v>
      </c>
      <c r="W247">
        <v>53280.56</v>
      </c>
      <c r="X247">
        <v>53274.9</v>
      </c>
      <c r="Y247">
        <v>53264.31</v>
      </c>
      <c r="Z247">
        <v>56117.81</v>
      </c>
      <c r="AA247">
        <v>56113.66</v>
      </c>
      <c r="AB247">
        <v>56109.5</v>
      </c>
      <c r="AC247">
        <v>59870.1</v>
      </c>
      <c r="AD247">
        <v>59862.38</v>
      </c>
      <c r="AE247">
        <v>59847.95</v>
      </c>
      <c r="AF247">
        <v>63738.87</v>
      </c>
      <c r="AG247">
        <v>63733.21</v>
      </c>
      <c r="AH247" s="19">
        <v>63727.55</v>
      </c>
    </row>
    <row r="248" spans="1:34" x14ac:dyDescent="0.2">
      <c r="A248" s="33" t="s">
        <v>8</v>
      </c>
      <c r="B248" s="4">
        <v>0.1</v>
      </c>
      <c r="C248" s="5">
        <v>3</v>
      </c>
      <c r="D248" s="6" t="s">
        <v>22</v>
      </c>
      <c r="E248">
        <v>-12700.74</v>
      </c>
      <c r="F248">
        <v>-12700.74</v>
      </c>
      <c r="G248">
        <v>-12700.74</v>
      </c>
      <c r="H248">
        <v>-12700.74</v>
      </c>
      <c r="I248">
        <v>-12700.74</v>
      </c>
      <c r="J248">
        <v>-12700.74</v>
      </c>
      <c r="K248">
        <v>-10314.91</v>
      </c>
      <c r="L248">
        <v>-10316.450000000001</v>
      </c>
      <c r="M248">
        <v>-10319.34</v>
      </c>
      <c r="N248">
        <v>-9929.15</v>
      </c>
      <c r="O248">
        <v>-9930.2900000000009</v>
      </c>
      <c r="P248">
        <v>-9931.42</v>
      </c>
      <c r="Q248">
        <v>-7135.1</v>
      </c>
      <c r="R248">
        <v>-7138.71</v>
      </c>
      <c r="S248">
        <v>-7145.44</v>
      </c>
      <c r="T248">
        <v>-6234.45</v>
      </c>
      <c r="U248">
        <v>-6237.09</v>
      </c>
      <c r="V248">
        <v>-6239.73</v>
      </c>
      <c r="W248">
        <v>-3954.66</v>
      </c>
      <c r="X248">
        <v>-3960.32</v>
      </c>
      <c r="Y248">
        <v>-3970.9</v>
      </c>
      <c r="Z248">
        <v>-2539.5</v>
      </c>
      <c r="AA248">
        <v>-2543.65</v>
      </c>
      <c r="AB248">
        <v>-2547.8000000000002</v>
      </c>
      <c r="AC248">
        <v>-774.23</v>
      </c>
      <c r="AD248">
        <v>-781.95</v>
      </c>
      <c r="AE248">
        <v>-796.38</v>
      </c>
      <c r="AF248">
        <v>1155.45</v>
      </c>
      <c r="AG248">
        <v>1149.78</v>
      </c>
      <c r="AH248" s="19">
        <v>1144.1199999999999</v>
      </c>
    </row>
    <row r="249" spans="1:34" x14ac:dyDescent="0.2">
      <c r="A249" s="34"/>
      <c r="B249" s="7">
        <v>0.1</v>
      </c>
      <c r="C249" s="12">
        <v>6</v>
      </c>
      <c r="D249" s="8" t="s">
        <v>19</v>
      </c>
      <c r="E249">
        <v>-12700.74</v>
      </c>
      <c r="F249">
        <v>-12700.74</v>
      </c>
      <c r="G249">
        <v>-12700.74</v>
      </c>
      <c r="H249">
        <v>-12700.74</v>
      </c>
      <c r="I249">
        <v>-12700.74</v>
      </c>
      <c r="J249">
        <v>-12700.74</v>
      </c>
      <c r="K249">
        <v>-9117.2099999999991</v>
      </c>
      <c r="L249">
        <v>-9118.75</v>
      </c>
      <c r="M249">
        <v>-9121.64</v>
      </c>
      <c r="N249">
        <v>-8538.15</v>
      </c>
      <c r="O249">
        <v>-8539.2800000000007</v>
      </c>
      <c r="P249">
        <v>-8540.41</v>
      </c>
      <c r="Q249">
        <v>-4341.1099999999997</v>
      </c>
      <c r="R249">
        <v>-4344.71</v>
      </c>
      <c r="S249">
        <v>-4351.45</v>
      </c>
      <c r="T249">
        <v>-2989.14</v>
      </c>
      <c r="U249">
        <v>-2991.79</v>
      </c>
      <c r="V249">
        <v>-2994.43</v>
      </c>
      <c r="W249">
        <v>435.95</v>
      </c>
      <c r="X249">
        <v>430.29</v>
      </c>
      <c r="Y249">
        <v>419.7</v>
      </c>
      <c r="Z249">
        <v>2560.23</v>
      </c>
      <c r="AA249">
        <v>2556.08</v>
      </c>
      <c r="AB249">
        <v>2551.9299999999998</v>
      </c>
      <c r="AC249">
        <v>5212.97</v>
      </c>
      <c r="AD249">
        <v>5205.25</v>
      </c>
      <c r="AE249">
        <v>5190.82</v>
      </c>
      <c r="AF249">
        <v>8109.6</v>
      </c>
      <c r="AG249">
        <v>8103.93</v>
      </c>
      <c r="AH249" s="19">
        <v>8098.27</v>
      </c>
    </row>
    <row r="250" spans="1:34" x14ac:dyDescent="0.2">
      <c r="A250" s="34"/>
      <c r="B250" s="7">
        <v>0.1</v>
      </c>
      <c r="C250" s="12">
        <v>9</v>
      </c>
      <c r="D250" s="8" t="s">
        <v>20</v>
      </c>
      <c r="E250">
        <v>-12700.74</v>
      </c>
      <c r="F250">
        <v>-12700.74</v>
      </c>
      <c r="G250">
        <v>-12700.74</v>
      </c>
      <c r="H250">
        <v>-12700.74</v>
      </c>
      <c r="I250">
        <v>-12700.74</v>
      </c>
      <c r="J250">
        <v>-12700.74</v>
      </c>
      <c r="K250">
        <v>-7919.5</v>
      </c>
      <c r="L250">
        <v>-7921.04</v>
      </c>
      <c r="M250">
        <v>-7923.93</v>
      </c>
      <c r="N250">
        <v>-7147.14</v>
      </c>
      <c r="O250">
        <v>-7148.28</v>
      </c>
      <c r="P250">
        <v>-7149.41</v>
      </c>
      <c r="Q250">
        <v>-1547.11</v>
      </c>
      <c r="R250">
        <v>-1550.72</v>
      </c>
      <c r="S250">
        <v>-1557.45</v>
      </c>
      <c r="T250">
        <v>256.16000000000003</v>
      </c>
      <c r="U250">
        <v>253.52</v>
      </c>
      <c r="V250">
        <v>250.88</v>
      </c>
      <c r="W250">
        <v>4826.55</v>
      </c>
      <c r="X250">
        <v>4820.8900000000003</v>
      </c>
      <c r="Y250">
        <v>4810.3100000000004</v>
      </c>
      <c r="Z250">
        <v>7659.96</v>
      </c>
      <c r="AA250">
        <v>7655.81</v>
      </c>
      <c r="AB250">
        <v>7651.66</v>
      </c>
      <c r="AC250">
        <v>11200.18</v>
      </c>
      <c r="AD250">
        <v>11192.46</v>
      </c>
      <c r="AE250">
        <v>11178.03</v>
      </c>
      <c r="AF250">
        <v>15063.75</v>
      </c>
      <c r="AG250">
        <v>15058.08</v>
      </c>
      <c r="AH250" s="19">
        <v>15052.42</v>
      </c>
    </row>
    <row r="251" spans="1:34" x14ac:dyDescent="0.2">
      <c r="A251" s="34"/>
      <c r="B251" s="7">
        <v>0.1</v>
      </c>
      <c r="C251" s="12">
        <v>3</v>
      </c>
      <c r="D251" s="8" t="s">
        <v>22</v>
      </c>
      <c r="E251">
        <v>-11778.24</v>
      </c>
      <c r="F251">
        <v>-11778.24</v>
      </c>
      <c r="G251">
        <v>-11778.24</v>
      </c>
      <c r="H251">
        <v>-11778.24</v>
      </c>
      <c r="I251">
        <v>-11778.24</v>
      </c>
      <c r="J251">
        <v>-11778.24</v>
      </c>
      <c r="K251">
        <v>-9392.41</v>
      </c>
      <c r="L251">
        <v>-9393.9500000000007</v>
      </c>
      <c r="M251">
        <v>-9396.84</v>
      </c>
      <c r="N251">
        <v>-9006.65</v>
      </c>
      <c r="O251">
        <v>-9007.7900000000009</v>
      </c>
      <c r="P251">
        <v>-9008.92</v>
      </c>
      <c r="Q251">
        <v>-6212.6</v>
      </c>
      <c r="R251">
        <v>-6216.21</v>
      </c>
      <c r="S251">
        <v>-6222.94</v>
      </c>
      <c r="T251">
        <v>-5311.95</v>
      </c>
      <c r="U251">
        <v>-5314.59</v>
      </c>
      <c r="V251">
        <v>-5317.23</v>
      </c>
      <c r="W251">
        <v>-3032.16</v>
      </c>
      <c r="X251">
        <v>-3037.82</v>
      </c>
      <c r="Y251">
        <v>-3048.4</v>
      </c>
      <c r="Z251">
        <v>-1617</v>
      </c>
      <c r="AA251">
        <v>-1621.15</v>
      </c>
      <c r="AB251">
        <v>-1625.3</v>
      </c>
      <c r="AC251">
        <v>148.27000000000001</v>
      </c>
      <c r="AD251">
        <v>140.55000000000001</v>
      </c>
      <c r="AE251">
        <v>126.12</v>
      </c>
      <c r="AF251">
        <v>2077.9499999999998</v>
      </c>
      <c r="AG251">
        <v>2072.2800000000002</v>
      </c>
      <c r="AH251" s="19">
        <v>2066.62</v>
      </c>
    </row>
    <row r="252" spans="1:34" x14ac:dyDescent="0.2">
      <c r="A252" s="34"/>
      <c r="B252" s="7">
        <v>0.1</v>
      </c>
      <c r="C252" s="12">
        <v>6</v>
      </c>
      <c r="D252" s="8" t="s">
        <v>19</v>
      </c>
      <c r="E252">
        <v>-11778.24</v>
      </c>
      <c r="F252">
        <v>-11778.24</v>
      </c>
      <c r="G252">
        <v>-11778.24</v>
      </c>
      <c r="H252">
        <v>-11778.24</v>
      </c>
      <c r="I252">
        <v>-11778.24</v>
      </c>
      <c r="J252">
        <v>-11778.24</v>
      </c>
      <c r="K252">
        <v>-8194.7099999999991</v>
      </c>
      <c r="L252">
        <v>-8196.25</v>
      </c>
      <c r="M252">
        <v>-8199.14</v>
      </c>
      <c r="N252">
        <v>-7615.65</v>
      </c>
      <c r="O252">
        <v>-7616.78</v>
      </c>
      <c r="P252">
        <v>-7617.91</v>
      </c>
      <c r="Q252">
        <v>-3418.61</v>
      </c>
      <c r="R252">
        <v>-3422.21</v>
      </c>
      <c r="S252">
        <v>-3428.95</v>
      </c>
      <c r="T252">
        <v>-2066.64</v>
      </c>
      <c r="U252">
        <v>-2069.29</v>
      </c>
      <c r="V252">
        <v>-2071.9299999999998</v>
      </c>
      <c r="W252">
        <v>1358.45</v>
      </c>
      <c r="X252">
        <v>1352.79</v>
      </c>
      <c r="Y252">
        <v>1342.2</v>
      </c>
      <c r="Z252">
        <v>3482.73</v>
      </c>
      <c r="AA252">
        <v>3478.58</v>
      </c>
      <c r="AB252">
        <v>3474.43</v>
      </c>
      <c r="AC252">
        <v>6135.47</v>
      </c>
      <c r="AD252">
        <v>6127.75</v>
      </c>
      <c r="AE252">
        <v>6113.32</v>
      </c>
      <c r="AF252">
        <v>9032.1</v>
      </c>
      <c r="AG252">
        <v>9026.43</v>
      </c>
      <c r="AH252" s="19">
        <v>9020.77</v>
      </c>
    </row>
    <row r="253" spans="1:34" x14ac:dyDescent="0.2">
      <c r="A253" s="34"/>
      <c r="B253" s="7">
        <v>0.1</v>
      </c>
      <c r="C253" s="12">
        <v>9</v>
      </c>
      <c r="D253" s="8" t="s">
        <v>20</v>
      </c>
      <c r="E253">
        <v>-11778.24</v>
      </c>
      <c r="F253">
        <v>-11778.24</v>
      </c>
      <c r="G253">
        <v>-11778.24</v>
      </c>
      <c r="H253">
        <v>-11778.24</v>
      </c>
      <c r="I253">
        <v>-11778.24</v>
      </c>
      <c r="J253">
        <v>-11778.24</v>
      </c>
      <c r="K253">
        <v>-6997</v>
      </c>
      <c r="L253">
        <v>-6998.54</v>
      </c>
      <c r="M253">
        <v>-7001.43</v>
      </c>
      <c r="N253">
        <v>-6224.64</v>
      </c>
      <c r="O253">
        <v>-6225.78</v>
      </c>
      <c r="P253">
        <v>-6226.91</v>
      </c>
      <c r="Q253">
        <v>-624.61</v>
      </c>
      <c r="R253">
        <v>-628.22</v>
      </c>
      <c r="S253">
        <v>-634.95000000000005</v>
      </c>
      <c r="T253">
        <v>1178.6600000000001</v>
      </c>
      <c r="U253">
        <v>1176.02</v>
      </c>
      <c r="V253">
        <v>1173.3800000000001</v>
      </c>
      <c r="W253">
        <v>5749.05</v>
      </c>
      <c r="X253">
        <v>5743.39</v>
      </c>
      <c r="Y253">
        <v>5732.81</v>
      </c>
      <c r="Z253">
        <v>8582.4599999999991</v>
      </c>
      <c r="AA253">
        <v>8578.31</v>
      </c>
      <c r="AB253">
        <v>8574.16</v>
      </c>
      <c r="AC253">
        <v>12122.68</v>
      </c>
      <c r="AD253">
        <v>12114.96</v>
      </c>
      <c r="AE253">
        <v>12100.53</v>
      </c>
      <c r="AF253">
        <v>15986.25</v>
      </c>
      <c r="AG253">
        <v>15980.58</v>
      </c>
      <c r="AH253" s="19">
        <v>15974.92</v>
      </c>
    </row>
    <row r="254" spans="1:34" x14ac:dyDescent="0.2">
      <c r="A254" s="34"/>
      <c r="B254" s="7">
        <v>0.1</v>
      </c>
      <c r="C254" s="12">
        <v>3</v>
      </c>
      <c r="D254" s="8" t="s">
        <v>22</v>
      </c>
      <c r="E254">
        <v>-10855.74</v>
      </c>
      <c r="F254">
        <v>-10855.74</v>
      </c>
      <c r="G254">
        <v>-10855.74</v>
      </c>
      <c r="H254">
        <v>-10855.74</v>
      </c>
      <c r="I254">
        <v>-10855.74</v>
      </c>
      <c r="J254">
        <v>-10855.74</v>
      </c>
      <c r="K254">
        <v>-8469.91</v>
      </c>
      <c r="L254">
        <v>-8471.4500000000007</v>
      </c>
      <c r="M254">
        <v>-8474.34</v>
      </c>
      <c r="N254">
        <v>-8084.15</v>
      </c>
      <c r="O254">
        <v>-8085.29</v>
      </c>
      <c r="P254">
        <v>-8086.42</v>
      </c>
      <c r="Q254">
        <v>-5290.1</v>
      </c>
      <c r="R254">
        <v>-5293.71</v>
      </c>
      <c r="S254">
        <v>-5300.44</v>
      </c>
      <c r="T254">
        <v>-4389.45</v>
      </c>
      <c r="U254">
        <v>-4392.09</v>
      </c>
      <c r="V254">
        <v>-4394.7299999999996</v>
      </c>
      <c r="W254">
        <v>-2109.66</v>
      </c>
      <c r="X254">
        <v>-2115.3200000000002</v>
      </c>
      <c r="Y254">
        <v>-2125.9</v>
      </c>
      <c r="Z254">
        <v>-694.5</v>
      </c>
      <c r="AA254">
        <v>-698.65</v>
      </c>
      <c r="AB254">
        <v>-702.8</v>
      </c>
      <c r="AC254">
        <v>1070.77</v>
      </c>
      <c r="AD254">
        <v>1063.05</v>
      </c>
      <c r="AE254">
        <v>1048.6199999999999</v>
      </c>
      <c r="AF254">
        <v>3000.45</v>
      </c>
      <c r="AG254">
        <v>2994.78</v>
      </c>
      <c r="AH254" s="19">
        <v>2989.12</v>
      </c>
    </row>
    <row r="255" spans="1:34" x14ac:dyDescent="0.2">
      <c r="A255" s="34"/>
      <c r="B255" s="7">
        <v>0.1</v>
      </c>
      <c r="C255" s="12">
        <v>6</v>
      </c>
      <c r="D255" s="8" t="s">
        <v>19</v>
      </c>
      <c r="E255">
        <v>-10855.74</v>
      </c>
      <c r="F255">
        <v>-10855.74</v>
      </c>
      <c r="G255">
        <v>-10855.74</v>
      </c>
      <c r="H255">
        <v>-10855.74</v>
      </c>
      <c r="I255">
        <v>-10855.74</v>
      </c>
      <c r="J255">
        <v>-10855.74</v>
      </c>
      <c r="K255">
        <v>-7272.21</v>
      </c>
      <c r="L255">
        <v>-7273.75</v>
      </c>
      <c r="M255">
        <v>-7276.64</v>
      </c>
      <c r="N255">
        <v>-6693.15</v>
      </c>
      <c r="O255">
        <v>-6694.28</v>
      </c>
      <c r="P255">
        <v>-6695.41</v>
      </c>
      <c r="Q255">
        <v>-2496.11</v>
      </c>
      <c r="R255">
        <v>-2499.71</v>
      </c>
      <c r="S255">
        <v>-2506.4499999999998</v>
      </c>
      <c r="T255">
        <v>-1144.1400000000001</v>
      </c>
      <c r="U255">
        <v>-1146.79</v>
      </c>
      <c r="V255">
        <v>-1149.43</v>
      </c>
      <c r="W255">
        <v>2280.9499999999998</v>
      </c>
      <c r="X255">
        <v>2275.29</v>
      </c>
      <c r="Y255">
        <v>2264.6999999999998</v>
      </c>
      <c r="Z255">
        <v>4405.2299999999996</v>
      </c>
      <c r="AA255">
        <v>4401.08</v>
      </c>
      <c r="AB255">
        <v>4396.93</v>
      </c>
      <c r="AC255">
        <v>7057.97</v>
      </c>
      <c r="AD255">
        <v>7050.25</v>
      </c>
      <c r="AE255">
        <v>7035.82</v>
      </c>
      <c r="AF255">
        <v>9954.6</v>
      </c>
      <c r="AG255">
        <v>9948.93</v>
      </c>
      <c r="AH255" s="19">
        <v>9943.27</v>
      </c>
    </row>
    <row r="256" spans="1:34" ht="17" thickBot="1" x14ac:dyDescent="0.25">
      <c r="A256" s="34"/>
      <c r="B256" s="9">
        <v>0.1</v>
      </c>
      <c r="C256" s="10">
        <v>9</v>
      </c>
      <c r="D256" s="11" t="s">
        <v>20</v>
      </c>
      <c r="E256">
        <v>-10855.74</v>
      </c>
      <c r="F256">
        <v>-10855.74</v>
      </c>
      <c r="G256">
        <v>-10855.74</v>
      </c>
      <c r="H256">
        <v>-10855.74</v>
      </c>
      <c r="I256">
        <v>-10855.74</v>
      </c>
      <c r="J256">
        <v>-10855.74</v>
      </c>
      <c r="K256">
        <v>-6074.5</v>
      </c>
      <c r="L256">
        <v>-6076.04</v>
      </c>
      <c r="M256">
        <v>-6078.93</v>
      </c>
      <c r="N256">
        <v>-5302.14</v>
      </c>
      <c r="O256">
        <v>-5303.28</v>
      </c>
      <c r="P256">
        <v>-5304.41</v>
      </c>
      <c r="Q256">
        <v>297.89</v>
      </c>
      <c r="R256">
        <v>294.27999999999997</v>
      </c>
      <c r="S256">
        <v>287.55</v>
      </c>
      <c r="T256">
        <v>2101.16</v>
      </c>
      <c r="U256">
        <v>2098.52</v>
      </c>
      <c r="V256">
        <v>2095.88</v>
      </c>
      <c r="W256">
        <v>6671.55</v>
      </c>
      <c r="X256">
        <v>6665.89</v>
      </c>
      <c r="Y256">
        <v>6655.31</v>
      </c>
      <c r="Z256">
        <v>9504.9599999999991</v>
      </c>
      <c r="AA256">
        <v>9500.81</v>
      </c>
      <c r="AB256">
        <v>9496.66</v>
      </c>
      <c r="AC256">
        <v>13045.18</v>
      </c>
      <c r="AD256">
        <v>13037.46</v>
      </c>
      <c r="AE256">
        <v>13023.03</v>
      </c>
      <c r="AF256">
        <v>16908.75</v>
      </c>
      <c r="AG256">
        <v>16903.080000000002</v>
      </c>
      <c r="AH256" s="19">
        <v>16897.419999999998</v>
      </c>
    </row>
    <row r="257" spans="1:34" x14ac:dyDescent="0.2">
      <c r="A257" s="34"/>
      <c r="B257" s="4">
        <v>0.3</v>
      </c>
      <c r="C257" s="5">
        <v>3</v>
      </c>
      <c r="D257" s="6" t="s">
        <v>22</v>
      </c>
      <c r="E257">
        <v>-11547.03</v>
      </c>
      <c r="F257">
        <v>-11547.03</v>
      </c>
      <c r="G257">
        <v>-11547.03</v>
      </c>
      <c r="H257">
        <v>-11547.03</v>
      </c>
      <c r="I257">
        <v>-11547.03</v>
      </c>
      <c r="J257">
        <v>-11547.03</v>
      </c>
      <c r="K257">
        <v>-9161.2000000000007</v>
      </c>
      <c r="L257">
        <v>-9162.74</v>
      </c>
      <c r="M257">
        <v>-9165.6299999999992</v>
      </c>
      <c r="N257">
        <v>-8775.44</v>
      </c>
      <c r="O257">
        <v>-8776.58</v>
      </c>
      <c r="P257">
        <v>-8777.7099999999991</v>
      </c>
      <c r="Q257">
        <v>-5981.39</v>
      </c>
      <c r="R257">
        <v>-5985</v>
      </c>
      <c r="S257">
        <v>-5991.73</v>
      </c>
      <c r="T257">
        <v>-5080.74</v>
      </c>
      <c r="U257">
        <v>-5083.38</v>
      </c>
      <c r="V257">
        <v>-5086.0200000000004</v>
      </c>
      <c r="W257">
        <v>-2800.95</v>
      </c>
      <c r="X257">
        <v>-2806.61</v>
      </c>
      <c r="Y257">
        <v>-2817.19</v>
      </c>
      <c r="Z257">
        <v>-1385.79</v>
      </c>
      <c r="AA257">
        <v>-1389.94</v>
      </c>
      <c r="AB257">
        <v>-1394.09</v>
      </c>
      <c r="AC257">
        <v>379.48</v>
      </c>
      <c r="AD257">
        <v>371.76</v>
      </c>
      <c r="AE257">
        <v>357.33</v>
      </c>
      <c r="AF257">
        <v>2309.16</v>
      </c>
      <c r="AG257">
        <v>2303.4899999999998</v>
      </c>
      <c r="AH257" s="19">
        <v>2297.83</v>
      </c>
    </row>
    <row r="258" spans="1:34" x14ac:dyDescent="0.2">
      <c r="A258" s="34"/>
      <c r="B258" s="7">
        <v>0.3</v>
      </c>
      <c r="C258" s="12">
        <v>6</v>
      </c>
      <c r="D258" s="8" t="s">
        <v>19</v>
      </c>
      <c r="E258">
        <v>-11547.03</v>
      </c>
      <c r="F258">
        <v>-11547.03</v>
      </c>
      <c r="G258">
        <v>-11547.03</v>
      </c>
      <c r="H258">
        <v>-11547.03</v>
      </c>
      <c r="I258">
        <v>-11547.03</v>
      </c>
      <c r="J258">
        <v>-11547.03</v>
      </c>
      <c r="K258">
        <v>-7963.5</v>
      </c>
      <c r="L258">
        <v>-7965.04</v>
      </c>
      <c r="M258">
        <v>-7967.93</v>
      </c>
      <c r="N258">
        <v>-7384.44</v>
      </c>
      <c r="O258">
        <v>-7385.57</v>
      </c>
      <c r="P258">
        <v>-7386.7</v>
      </c>
      <c r="Q258">
        <v>-3187.4</v>
      </c>
      <c r="R258">
        <v>-3191</v>
      </c>
      <c r="S258">
        <v>-3197.74</v>
      </c>
      <c r="T258">
        <v>-1835.43</v>
      </c>
      <c r="U258">
        <v>-1838.08</v>
      </c>
      <c r="V258">
        <v>-1840.72</v>
      </c>
      <c r="W258">
        <v>1589.66</v>
      </c>
      <c r="X258">
        <v>1584</v>
      </c>
      <c r="Y258">
        <v>1573.41</v>
      </c>
      <c r="Z258">
        <v>3713.94</v>
      </c>
      <c r="AA258">
        <v>3709.79</v>
      </c>
      <c r="AB258">
        <v>3705.64</v>
      </c>
      <c r="AC258">
        <v>6366.68</v>
      </c>
      <c r="AD258">
        <v>6358.96</v>
      </c>
      <c r="AE258">
        <v>6344.53</v>
      </c>
      <c r="AF258">
        <v>9263.31</v>
      </c>
      <c r="AG258">
        <v>9257.64</v>
      </c>
      <c r="AH258" s="19">
        <v>9251.98</v>
      </c>
    </row>
    <row r="259" spans="1:34" x14ac:dyDescent="0.2">
      <c r="A259" s="34"/>
      <c r="B259" s="7">
        <v>0.3</v>
      </c>
      <c r="C259" s="12">
        <v>9</v>
      </c>
      <c r="D259" s="8" t="s">
        <v>20</v>
      </c>
      <c r="E259">
        <v>-11547.03</v>
      </c>
      <c r="F259">
        <v>-11547.03</v>
      </c>
      <c r="G259">
        <v>-11547.03</v>
      </c>
      <c r="H259">
        <v>-11547.03</v>
      </c>
      <c r="I259">
        <v>-11547.03</v>
      </c>
      <c r="J259">
        <v>-11547.03</v>
      </c>
      <c r="K259">
        <v>-6765.79</v>
      </c>
      <c r="L259">
        <v>-6767.33</v>
      </c>
      <c r="M259">
        <v>-6770.22</v>
      </c>
      <c r="N259">
        <v>-5993.43</v>
      </c>
      <c r="O259">
        <v>-5994.57</v>
      </c>
      <c r="P259">
        <v>-5995.7</v>
      </c>
      <c r="Q259">
        <v>-393.4</v>
      </c>
      <c r="R259">
        <v>-397.01</v>
      </c>
      <c r="S259">
        <v>-403.74</v>
      </c>
      <c r="T259">
        <v>1409.87</v>
      </c>
      <c r="U259">
        <v>1407.23</v>
      </c>
      <c r="V259">
        <v>1404.59</v>
      </c>
      <c r="W259">
        <v>5980.26</v>
      </c>
      <c r="X259">
        <v>5974.6</v>
      </c>
      <c r="Y259">
        <v>5964.02</v>
      </c>
      <c r="Z259">
        <v>8813.67</v>
      </c>
      <c r="AA259">
        <v>8809.52</v>
      </c>
      <c r="AB259">
        <v>8805.3700000000008</v>
      </c>
      <c r="AC259">
        <v>12353.89</v>
      </c>
      <c r="AD259">
        <v>12346.17</v>
      </c>
      <c r="AE259">
        <v>12331.74</v>
      </c>
      <c r="AF259">
        <v>16217.46</v>
      </c>
      <c r="AG259">
        <v>16211.79</v>
      </c>
      <c r="AH259" s="19">
        <v>16206.13</v>
      </c>
    </row>
    <row r="260" spans="1:34" x14ac:dyDescent="0.2">
      <c r="A260" s="34"/>
      <c r="B260" s="7">
        <v>0.3</v>
      </c>
      <c r="C260" s="12">
        <v>3</v>
      </c>
      <c r="D260" s="8" t="s">
        <v>22</v>
      </c>
      <c r="E260">
        <v>-8779.5300000000007</v>
      </c>
      <c r="F260">
        <v>-8779.5300000000007</v>
      </c>
      <c r="G260">
        <v>-8779.5300000000007</v>
      </c>
      <c r="H260">
        <v>-8779.5300000000007</v>
      </c>
      <c r="I260">
        <v>-8779.5300000000007</v>
      </c>
      <c r="J260">
        <v>-8779.5300000000007</v>
      </c>
      <c r="K260">
        <v>-6393.7</v>
      </c>
      <c r="L260">
        <v>-6395.24</v>
      </c>
      <c r="M260">
        <v>-6398.13</v>
      </c>
      <c r="N260">
        <v>-6007.94</v>
      </c>
      <c r="O260">
        <v>-6009.08</v>
      </c>
      <c r="P260">
        <v>-6010.21</v>
      </c>
      <c r="Q260">
        <v>-3213.89</v>
      </c>
      <c r="R260">
        <v>-3217.5</v>
      </c>
      <c r="S260">
        <v>-3224.23</v>
      </c>
      <c r="T260">
        <v>-2313.2399999999998</v>
      </c>
      <c r="U260">
        <v>-2315.88</v>
      </c>
      <c r="V260">
        <v>-2318.52</v>
      </c>
      <c r="W260">
        <v>-33.450000000000003</v>
      </c>
      <c r="X260">
        <v>-39.11</v>
      </c>
      <c r="Y260">
        <v>-49.69</v>
      </c>
      <c r="Z260">
        <v>1381.71</v>
      </c>
      <c r="AA260">
        <v>1377.56</v>
      </c>
      <c r="AB260">
        <v>1373.41</v>
      </c>
      <c r="AC260">
        <v>3146.98</v>
      </c>
      <c r="AD260">
        <v>3139.26</v>
      </c>
      <c r="AE260">
        <v>3124.83</v>
      </c>
      <c r="AF260">
        <v>5076.66</v>
      </c>
      <c r="AG260">
        <v>5070.99</v>
      </c>
      <c r="AH260" s="19">
        <v>5065.33</v>
      </c>
    </row>
    <row r="261" spans="1:34" x14ac:dyDescent="0.2">
      <c r="A261" s="34"/>
      <c r="B261" s="7">
        <v>0.3</v>
      </c>
      <c r="C261" s="12">
        <v>6</v>
      </c>
      <c r="D261" s="8" t="s">
        <v>19</v>
      </c>
      <c r="E261">
        <v>-8779.5300000000007</v>
      </c>
      <c r="F261">
        <v>-8779.5300000000007</v>
      </c>
      <c r="G261">
        <v>-8779.5300000000007</v>
      </c>
      <c r="H261">
        <v>-8779.5300000000007</v>
      </c>
      <c r="I261">
        <v>-8779.5300000000007</v>
      </c>
      <c r="J261">
        <v>-8779.5300000000007</v>
      </c>
      <c r="K261">
        <v>-5196</v>
      </c>
      <c r="L261">
        <v>-5197.54</v>
      </c>
      <c r="M261">
        <v>-5200.43</v>
      </c>
      <c r="N261">
        <v>-4616.9399999999996</v>
      </c>
      <c r="O261">
        <v>-4618.07</v>
      </c>
      <c r="P261">
        <v>-4619.2</v>
      </c>
      <c r="Q261">
        <v>-419.9</v>
      </c>
      <c r="R261">
        <v>-423.5</v>
      </c>
      <c r="S261">
        <v>-430.24</v>
      </c>
      <c r="T261">
        <v>932.07</v>
      </c>
      <c r="U261">
        <v>929.42</v>
      </c>
      <c r="V261">
        <v>926.78</v>
      </c>
      <c r="W261">
        <v>4357.16</v>
      </c>
      <c r="X261">
        <v>4351.5</v>
      </c>
      <c r="Y261">
        <v>4340.91</v>
      </c>
      <c r="Z261">
        <v>6481.44</v>
      </c>
      <c r="AA261">
        <v>6477.29</v>
      </c>
      <c r="AB261">
        <v>6473.14</v>
      </c>
      <c r="AC261">
        <v>9134.18</v>
      </c>
      <c r="AD261">
        <v>9126.4599999999991</v>
      </c>
      <c r="AE261">
        <v>9112.0300000000007</v>
      </c>
      <c r="AF261">
        <v>12030.81</v>
      </c>
      <c r="AG261">
        <v>12025.14</v>
      </c>
      <c r="AH261" s="19">
        <v>12019.48</v>
      </c>
    </row>
    <row r="262" spans="1:34" x14ac:dyDescent="0.2">
      <c r="A262" s="34"/>
      <c r="B262" s="7">
        <v>0.3</v>
      </c>
      <c r="C262" s="12">
        <v>9</v>
      </c>
      <c r="D262" s="8" t="s">
        <v>20</v>
      </c>
      <c r="E262">
        <v>-8779.5300000000007</v>
      </c>
      <c r="F262">
        <v>-8779.5300000000007</v>
      </c>
      <c r="G262">
        <v>-8779.5300000000007</v>
      </c>
      <c r="H262">
        <v>-8779.5300000000007</v>
      </c>
      <c r="I262">
        <v>-8779.5300000000007</v>
      </c>
      <c r="J262">
        <v>-8779.5300000000007</v>
      </c>
      <c r="K262">
        <v>-3998.29</v>
      </c>
      <c r="L262">
        <v>-3999.83</v>
      </c>
      <c r="M262">
        <v>-4002.72</v>
      </c>
      <c r="N262">
        <v>-3225.93</v>
      </c>
      <c r="O262">
        <v>-3227.07</v>
      </c>
      <c r="P262">
        <v>-3228.2</v>
      </c>
      <c r="Q262">
        <v>2374.1</v>
      </c>
      <c r="R262">
        <v>2370.4899999999998</v>
      </c>
      <c r="S262">
        <v>2363.7600000000002</v>
      </c>
      <c r="T262">
        <v>4177.37</v>
      </c>
      <c r="U262">
        <v>4174.7299999999996</v>
      </c>
      <c r="V262">
        <v>4172.09</v>
      </c>
      <c r="W262">
        <v>8747.76</v>
      </c>
      <c r="X262">
        <v>8742.1</v>
      </c>
      <c r="Y262">
        <v>8731.52</v>
      </c>
      <c r="Z262">
        <v>11581.17</v>
      </c>
      <c r="AA262">
        <v>11577.02</v>
      </c>
      <c r="AB262">
        <v>11572.87</v>
      </c>
      <c r="AC262">
        <v>15121.39</v>
      </c>
      <c r="AD262">
        <v>15113.67</v>
      </c>
      <c r="AE262">
        <v>15099.24</v>
      </c>
      <c r="AF262">
        <v>18984.96</v>
      </c>
      <c r="AG262">
        <v>18979.29</v>
      </c>
      <c r="AH262" s="19">
        <v>18973.63</v>
      </c>
    </row>
    <row r="263" spans="1:34" x14ac:dyDescent="0.2">
      <c r="A263" s="34"/>
      <c r="B263" s="7">
        <v>0.3</v>
      </c>
      <c r="C263" s="12">
        <v>3</v>
      </c>
      <c r="D263" s="8" t="s">
        <v>22</v>
      </c>
      <c r="E263">
        <v>-6012.03</v>
      </c>
      <c r="F263">
        <v>-6012.03</v>
      </c>
      <c r="G263">
        <v>-6012.03</v>
      </c>
      <c r="H263">
        <v>-6012.03</v>
      </c>
      <c r="I263">
        <v>-6012.03</v>
      </c>
      <c r="J263">
        <v>-6012.03</v>
      </c>
      <c r="K263">
        <v>-3626.2</v>
      </c>
      <c r="L263">
        <v>-3627.74</v>
      </c>
      <c r="M263">
        <v>-3630.63</v>
      </c>
      <c r="N263">
        <v>-3240.44</v>
      </c>
      <c r="O263">
        <v>-3241.58</v>
      </c>
      <c r="P263">
        <v>-3242.71</v>
      </c>
      <c r="Q263">
        <v>-446.39</v>
      </c>
      <c r="R263">
        <v>-450</v>
      </c>
      <c r="S263">
        <v>-456.73</v>
      </c>
      <c r="T263">
        <v>454.26</v>
      </c>
      <c r="U263">
        <v>451.62</v>
      </c>
      <c r="V263">
        <v>448.98</v>
      </c>
      <c r="W263">
        <v>2734.05</v>
      </c>
      <c r="X263">
        <v>2728.39</v>
      </c>
      <c r="Y263">
        <v>2717.81</v>
      </c>
      <c r="Z263">
        <v>4149.21</v>
      </c>
      <c r="AA263">
        <v>4145.0600000000004</v>
      </c>
      <c r="AB263">
        <v>4140.91</v>
      </c>
      <c r="AC263">
        <v>5914.48</v>
      </c>
      <c r="AD263">
        <v>5906.76</v>
      </c>
      <c r="AE263">
        <v>5892.33</v>
      </c>
      <c r="AF263">
        <v>7844.16</v>
      </c>
      <c r="AG263">
        <v>7838.49</v>
      </c>
      <c r="AH263" s="19">
        <v>7832.83</v>
      </c>
    </row>
    <row r="264" spans="1:34" x14ac:dyDescent="0.2">
      <c r="A264" s="34"/>
      <c r="B264" s="7">
        <v>0.3</v>
      </c>
      <c r="C264" s="12">
        <v>6</v>
      </c>
      <c r="D264" s="8" t="s">
        <v>19</v>
      </c>
      <c r="E264">
        <v>-6012.03</v>
      </c>
      <c r="F264">
        <v>-6012.03</v>
      </c>
      <c r="G264">
        <v>-6012.03</v>
      </c>
      <c r="H264">
        <v>-6012.03</v>
      </c>
      <c r="I264">
        <v>-6012.03</v>
      </c>
      <c r="J264">
        <v>-6012.03</v>
      </c>
      <c r="K264">
        <v>-2428.5</v>
      </c>
      <c r="L264">
        <v>-2430.04</v>
      </c>
      <c r="M264">
        <v>-2432.9299999999998</v>
      </c>
      <c r="N264">
        <v>-1849.44</v>
      </c>
      <c r="O264">
        <v>-1850.57</v>
      </c>
      <c r="P264">
        <v>-1851.7</v>
      </c>
      <c r="Q264">
        <v>2347.6</v>
      </c>
      <c r="R264">
        <v>2344</v>
      </c>
      <c r="S264">
        <v>2337.2600000000002</v>
      </c>
      <c r="T264">
        <v>3699.57</v>
      </c>
      <c r="U264">
        <v>3696.92</v>
      </c>
      <c r="V264">
        <v>3694.28</v>
      </c>
      <c r="W264">
        <v>7124.66</v>
      </c>
      <c r="X264">
        <v>7119</v>
      </c>
      <c r="Y264">
        <v>7108.41</v>
      </c>
      <c r="Z264">
        <v>9248.94</v>
      </c>
      <c r="AA264">
        <v>9244.7900000000009</v>
      </c>
      <c r="AB264">
        <v>9240.64</v>
      </c>
      <c r="AC264">
        <v>11901.68</v>
      </c>
      <c r="AD264">
        <v>11893.96</v>
      </c>
      <c r="AE264">
        <v>11879.53</v>
      </c>
      <c r="AF264">
        <v>14798.31</v>
      </c>
      <c r="AG264">
        <v>14792.64</v>
      </c>
      <c r="AH264" s="19">
        <v>14786.98</v>
      </c>
    </row>
    <row r="265" spans="1:34" ht="17" thickBot="1" x14ac:dyDescent="0.25">
      <c r="A265" s="34"/>
      <c r="B265" s="9">
        <v>0.3</v>
      </c>
      <c r="C265" s="10">
        <v>9</v>
      </c>
      <c r="D265" s="11" t="s">
        <v>20</v>
      </c>
      <c r="E265">
        <v>-6012.03</v>
      </c>
      <c r="F265">
        <v>-6012.03</v>
      </c>
      <c r="G265">
        <v>-6012.03</v>
      </c>
      <c r="H265">
        <v>-6012.03</v>
      </c>
      <c r="I265">
        <v>-6012.03</v>
      </c>
      <c r="J265">
        <v>-6012.03</v>
      </c>
      <c r="K265">
        <v>-1230.79</v>
      </c>
      <c r="L265">
        <v>-1232.33</v>
      </c>
      <c r="M265">
        <v>-1235.22</v>
      </c>
      <c r="N265">
        <v>-458.43</v>
      </c>
      <c r="O265">
        <v>-459.57</v>
      </c>
      <c r="P265">
        <v>-460.7</v>
      </c>
      <c r="Q265">
        <v>5141.6000000000004</v>
      </c>
      <c r="R265">
        <v>5137.99</v>
      </c>
      <c r="S265">
        <v>5131.26</v>
      </c>
      <c r="T265">
        <v>6944.87</v>
      </c>
      <c r="U265">
        <v>6942.23</v>
      </c>
      <c r="V265">
        <v>6939.59</v>
      </c>
      <c r="W265">
        <v>11515.26</v>
      </c>
      <c r="X265">
        <v>11509.6</v>
      </c>
      <c r="Y265">
        <v>11499.02</v>
      </c>
      <c r="Z265">
        <v>14348.67</v>
      </c>
      <c r="AA265">
        <v>14344.52</v>
      </c>
      <c r="AB265">
        <v>14340.37</v>
      </c>
      <c r="AC265">
        <v>17888.89</v>
      </c>
      <c r="AD265">
        <v>17881.169999999998</v>
      </c>
      <c r="AE265">
        <v>17866.740000000002</v>
      </c>
      <c r="AF265">
        <v>21752.46</v>
      </c>
      <c r="AG265">
        <v>21746.79</v>
      </c>
      <c r="AH265" s="19">
        <v>21741.13</v>
      </c>
    </row>
    <row r="266" spans="1:34" x14ac:dyDescent="0.2">
      <c r="A266" s="34"/>
      <c r="B266" s="4">
        <v>0.5</v>
      </c>
      <c r="C266" s="5">
        <v>3</v>
      </c>
      <c r="D266" s="6" t="s">
        <v>22</v>
      </c>
      <c r="E266">
        <v>-10393.32</v>
      </c>
      <c r="F266">
        <v>-10393.32</v>
      </c>
      <c r="G266">
        <v>-10393.32</v>
      </c>
      <c r="H266">
        <v>-10393.32</v>
      </c>
      <c r="I266">
        <v>-10393.32</v>
      </c>
      <c r="J266">
        <v>-10393.32</v>
      </c>
      <c r="K266">
        <v>-8007.49</v>
      </c>
      <c r="L266">
        <v>-8009.03</v>
      </c>
      <c r="M266">
        <v>-8011.92</v>
      </c>
      <c r="N266">
        <v>-7621.73</v>
      </c>
      <c r="O266">
        <v>-7622.87</v>
      </c>
      <c r="P266">
        <v>-7624</v>
      </c>
      <c r="Q266">
        <v>-4827.68</v>
      </c>
      <c r="R266">
        <v>-4831.29</v>
      </c>
      <c r="S266">
        <v>-4838.0200000000004</v>
      </c>
      <c r="T266">
        <v>-3927.03</v>
      </c>
      <c r="U266">
        <v>-3929.67</v>
      </c>
      <c r="V266">
        <v>-3932.31</v>
      </c>
      <c r="W266">
        <v>-1647.24</v>
      </c>
      <c r="X266">
        <v>-1652.9</v>
      </c>
      <c r="Y266">
        <v>-1663.48</v>
      </c>
      <c r="Z266">
        <v>-232.08</v>
      </c>
      <c r="AA266">
        <v>-236.23</v>
      </c>
      <c r="AB266">
        <v>-240.38</v>
      </c>
      <c r="AC266">
        <v>1533.19</v>
      </c>
      <c r="AD266">
        <v>1525.47</v>
      </c>
      <c r="AE266">
        <v>1511.04</v>
      </c>
      <c r="AF266">
        <v>3462.87</v>
      </c>
      <c r="AG266">
        <v>3457.2</v>
      </c>
      <c r="AH266" s="19">
        <v>3451.54</v>
      </c>
    </row>
    <row r="267" spans="1:34" x14ac:dyDescent="0.2">
      <c r="A267" s="34"/>
      <c r="B267" s="7">
        <v>0.5</v>
      </c>
      <c r="C267" s="12">
        <v>6</v>
      </c>
      <c r="D267" s="8" t="s">
        <v>19</v>
      </c>
      <c r="E267">
        <v>-10393.32</v>
      </c>
      <c r="F267">
        <v>-10393.32</v>
      </c>
      <c r="G267">
        <v>-10393.32</v>
      </c>
      <c r="H267">
        <v>-10393.32</v>
      </c>
      <c r="I267">
        <v>-10393.32</v>
      </c>
      <c r="J267">
        <v>-10393.32</v>
      </c>
      <c r="K267">
        <v>-6809.79</v>
      </c>
      <c r="L267">
        <v>-6811.33</v>
      </c>
      <c r="M267">
        <v>-6814.22</v>
      </c>
      <c r="N267">
        <v>-6230.73</v>
      </c>
      <c r="O267">
        <v>-6231.86</v>
      </c>
      <c r="P267">
        <v>-6232.99</v>
      </c>
      <c r="Q267">
        <v>-2033.69</v>
      </c>
      <c r="R267">
        <v>-2037.29</v>
      </c>
      <c r="S267">
        <v>-2044.03</v>
      </c>
      <c r="T267">
        <v>-681.72</v>
      </c>
      <c r="U267">
        <v>-684.37</v>
      </c>
      <c r="V267">
        <v>-687.01</v>
      </c>
      <c r="W267">
        <v>2743.37</v>
      </c>
      <c r="X267">
        <v>2737.71</v>
      </c>
      <c r="Y267">
        <v>2727.12</v>
      </c>
      <c r="Z267">
        <v>4867.6499999999996</v>
      </c>
      <c r="AA267">
        <v>4863.5</v>
      </c>
      <c r="AB267">
        <v>4859.3500000000004</v>
      </c>
      <c r="AC267">
        <v>7520.39</v>
      </c>
      <c r="AD267">
        <v>7512.67</v>
      </c>
      <c r="AE267">
        <v>7498.24</v>
      </c>
      <c r="AF267">
        <v>10417.02</v>
      </c>
      <c r="AG267">
        <v>10411.35</v>
      </c>
      <c r="AH267" s="19">
        <v>10405.69</v>
      </c>
    </row>
    <row r="268" spans="1:34" x14ac:dyDescent="0.2">
      <c r="A268" s="34"/>
      <c r="B268" s="7">
        <v>0.5</v>
      </c>
      <c r="C268" s="12">
        <v>9</v>
      </c>
      <c r="D268" s="8" t="s">
        <v>20</v>
      </c>
      <c r="E268">
        <v>-10393.32</v>
      </c>
      <c r="F268">
        <v>-10393.32</v>
      </c>
      <c r="G268">
        <v>-10393.32</v>
      </c>
      <c r="H268">
        <v>-10393.32</v>
      </c>
      <c r="I268">
        <v>-10393.32</v>
      </c>
      <c r="J268">
        <v>-10393.32</v>
      </c>
      <c r="K268">
        <v>-5612.08</v>
      </c>
      <c r="L268">
        <v>-5613.62</v>
      </c>
      <c r="M268">
        <v>-5616.51</v>
      </c>
      <c r="N268">
        <v>-4839.72</v>
      </c>
      <c r="O268">
        <v>-4840.8599999999997</v>
      </c>
      <c r="P268">
        <v>-4841.99</v>
      </c>
      <c r="Q268">
        <v>760.31</v>
      </c>
      <c r="R268">
        <v>756.7</v>
      </c>
      <c r="S268">
        <v>749.97</v>
      </c>
      <c r="T268">
        <v>2563.58</v>
      </c>
      <c r="U268">
        <v>2560.94</v>
      </c>
      <c r="V268">
        <v>2558.3000000000002</v>
      </c>
      <c r="W268">
        <v>7133.97</v>
      </c>
      <c r="X268">
        <v>7128.31</v>
      </c>
      <c r="Y268">
        <v>7117.73</v>
      </c>
      <c r="Z268">
        <v>9967.3799999999992</v>
      </c>
      <c r="AA268">
        <v>9963.23</v>
      </c>
      <c r="AB268">
        <v>9959.08</v>
      </c>
      <c r="AC268">
        <v>13507.6</v>
      </c>
      <c r="AD268">
        <v>13499.88</v>
      </c>
      <c r="AE268">
        <v>13485.45</v>
      </c>
      <c r="AF268">
        <v>17371.169999999998</v>
      </c>
      <c r="AG268">
        <v>17365.5</v>
      </c>
      <c r="AH268" s="19">
        <v>17359.84</v>
      </c>
    </row>
    <row r="269" spans="1:34" x14ac:dyDescent="0.2">
      <c r="A269" s="34"/>
      <c r="B269" s="7">
        <v>0.5</v>
      </c>
      <c r="C269" s="12">
        <v>3</v>
      </c>
      <c r="D269" s="8" t="s">
        <v>22</v>
      </c>
      <c r="E269">
        <v>-5780.82</v>
      </c>
      <c r="F269">
        <v>-5780.82</v>
      </c>
      <c r="G269">
        <v>-5780.82</v>
      </c>
      <c r="H269">
        <v>-5780.82</v>
      </c>
      <c r="I269">
        <v>-5780.82</v>
      </c>
      <c r="J269">
        <v>-5780.82</v>
      </c>
      <c r="K269">
        <v>-3394.99</v>
      </c>
      <c r="L269">
        <v>-3396.53</v>
      </c>
      <c r="M269">
        <v>-3399.42</v>
      </c>
      <c r="N269">
        <v>-3009.23</v>
      </c>
      <c r="O269">
        <v>-3010.37</v>
      </c>
      <c r="P269">
        <v>-3011.5</v>
      </c>
      <c r="Q269">
        <v>-215.18</v>
      </c>
      <c r="R269">
        <v>-218.79</v>
      </c>
      <c r="S269">
        <v>-225.52</v>
      </c>
      <c r="T269">
        <v>685.47</v>
      </c>
      <c r="U269">
        <v>682.83</v>
      </c>
      <c r="V269">
        <v>680.19</v>
      </c>
      <c r="W269">
        <v>2965.26</v>
      </c>
      <c r="X269">
        <v>2959.6</v>
      </c>
      <c r="Y269">
        <v>2949.02</v>
      </c>
      <c r="Z269">
        <v>4380.42</v>
      </c>
      <c r="AA269">
        <v>4376.2700000000004</v>
      </c>
      <c r="AB269">
        <v>4372.12</v>
      </c>
      <c r="AC269">
        <v>6145.69</v>
      </c>
      <c r="AD269">
        <v>6137.97</v>
      </c>
      <c r="AE269">
        <v>6123.54</v>
      </c>
      <c r="AF269">
        <v>8075.37</v>
      </c>
      <c r="AG269">
        <v>8069.7</v>
      </c>
      <c r="AH269" s="19">
        <v>8064.04</v>
      </c>
    </row>
    <row r="270" spans="1:34" x14ac:dyDescent="0.2">
      <c r="A270" s="34"/>
      <c r="B270" s="7">
        <v>0.5</v>
      </c>
      <c r="C270" s="12">
        <v>6</v>
      </c>
      <c r="D270" s="8" t="s">
        <v>19</v>
      </c>
      <c r="E270">
        <v>-5780.82</v>
      </c>
      <c r="F270">
        <v>-5780.82</v>
      </c>
      <c r="G270">
        <v>-5780.82</v>
      </c>
      <c r="H270">
        <v>-5780.82</v>
      </c>
      <c r="I270">
        <v>-5780.82</v>
      </c>
      <c r="J270">
        <v>-5780.82</v>
      </c>
      <c r="K270">
        <v>-2197.29</v>
      </c>
      <c r="L270">
        <v>-2198.83</v>
      </c>
      <c r="M270">
        <v>-2201.7199999999998</v>
      </c>
      <c r="N270">
        <v>-1618.23</v>
      </c>
      <c r="O270">
        <v>-1619.36</v>
      </c>
      <c r="P270">
        <v>-1620.49</v>
      </c>
      <c r="Q270">
        <v>2578.81</v>
      </c>
      <c r="R270">
        <v>2575.21</v>
      </c>
      <c r="S270">
        <v>2568.4699999999998</v>
      </c>
      <c r="T270">
        <v>3930.78</v>
      </c>
      <c r="U270">
        <v>3928.13</v>
      </c>
      <c r="V270">
        <v>3925.49</v>
      </c>
      <c r="W270">
        <v>7355.87</v>
      </c>
      <c r="X270">
        <v>7350.21</v>
      </c>
      <c r="Y270">
        <v>7339.62</v>
      </c>
      <c r="Z270">
        <v>9480.15</v>
      </c>
      <c r="AA270">
        <v>9476</v>
      </c>
      <c r="AB270">
        <v>9471.85</v>
      </c>
      <c r="AC270">
        <v>12132.89</v>
      </c>
      <c r="AD270">
        <v>12125.17</v>
      </c>
      <c r="AE270">
        <v>12110.74</v>
      </c>
      <c r="AF270">
        <v>15029.52</v>
      </c>
      <c r="AG270">
        <v>15023.85</v>
      </c>
      <c r="AH270" s="19">
        <v>15018.19</v>
      </c>
    </row>
    <row r="271" spans="1:34" x14ac:dyDescent="0.2">
      <c r="A271" s="34"/>
      <c r="B271" s="7">
        <v>0.5</v>
      </c>
      <c r="C271" s="12">
        <v>9</v>
      </c>
      <c r="D271" s="8" t="s">
        <v>20</v>
      </c>
      <c r="E271">
        <v>-5780.82</v>
      </c>
      <c r="F271">
        <v>-5780.82</v>
      </c>
      <c r="G271">
        <v>-5780.82</v>
      </c>
      <c r="H271">
        <v>-5780.82</v>
      </c>
      <c r="I271">
        <v>-5780.82</v>
      </c>
      <c r="J271">
        <v>-5780.82</v>
      </c>
      <c r="K271">
        <v>-999.58</v>
      </c>
      <c r="L271">
        <v>-1001.12</v>
      </c>
      <c r="M271">
        <v>-1004.01</v>
      </c>
      <c r="N271">
        <v>-227.22</v>
      </c>
      <c r="O271">
        <v>-228.36</v>
      </c>
      <c r="P271">
        <v>-229.49</v>
      </c>
      <c r="Q271">
        <v>5372.81</v>
      </c>
      <c r="R271">
        <v>5369.2</v>
      </c>
      <c r="S271">
        <v>5362.47</v>
      </c>
      <c r="T271">
        <v>7176.08</v>
      </c>
      <c r="U271">
        <v>7173.44</v>
      </c>
      <c r="V271">
        <v>7170.8</v>
      </c>
      <c r="W271">
        <v>11746.47</v>
      </c>
      <c r="X271">
        <v>11740.81</v>
      </c>
      <c r="Y271">
        <v>11730.23</v>
      </c>
      <c r="Z271">
        <v>14579.88</v>
      </c>
      <c r="AA271">
        <v>14575.73</v>
      </c>
      <c r="AB271">
        <v>14571.58</v>
      </c>
      <c r="AC271">
        <v>18120.099999999999</v>
      </c>
      <c r="AD271">
        <v>18112.38</v>
      </c>
      <c r="AE271">
        <v>18097.95</v>
      </c>
      <c r="AF271">
        <v>21983.67</v>
      </c>
      <c r="AG271">
        <v>21978</v>
      </c>
      <c r="AH271" s="19">
        <v>21972.34</v>
      </c>
    </row>
    <row r="272" spans="1:34" x14ac:dyDescent="0.2">
      <c r="A272" s="34"/>
      <c r="B272" s="7">
        <v>0.5</v>
      </c>
      <c r="C272" s="12">
        <v>3</v>
      </c>
      <c r="D272" s="8" t="s">
        <v>22</v>
      </c>
      <c r="E272">
        <v>-1168.32</v>
      </c>
      <c r="F272">
        <v>-1168.32</v>
      </c>
      <c r="G272">
        <v>-1168.32</v>
      </c>
      <c r="H272">
        <v>-1168.32</v>
      </c>
      <c r="I272">
        <v>-1168.32</v>
      </c>
      <c r="J272">
        <v>-1168.32</v>
      </c>
      <c r="K272">
        <v>1217.51</v>
      </c>
      <c r="L272">
        <v>1215.97</v>
      </c>
      <c r="M272">
        <v>1213.08</v>
      </c>
      <c r="N272">
        <v>1603.27</v>
      </c>
      <c r="O272">
        <v>1602.13</v>
      </c>
      <c r="P272">
        <v>1601</v>
      </c>
      <c r="Q272">
        <v>4397.32</v>
      </c>
      <c r="R272">
        <v>4393.71</v>
      </c>
      <c r="S272">
        <v>4386.9799999999996</v>
      </c>
      <c r="T272">
        <v>5297.97</v>
      </c>
      <c r="U272">
        <v>5295.33</v>
      </c>
      <c r="V272">
        <v>5292.69</v>
      </c>
      <c r="W272">
        <v>7577.76</v>
      </c>
      <c r="X272">
        <v>7572.1</v>
      </c>
      <c r="Y272">
        <v>7561.52</v>
      </c>
      <c r="Z272">
        <v>8992.92</v>
      </c>
      <c r="AA272">
        <v>8988.77</v>
      </c>
      <c r="AB272">
        <v>8984.6200000000008</v>
      </c>
      <c r="AC272">
        <v>10758.19</v>
      </c>
      <c r="AD272">
        <v>10750.47</v>
      </c>
      <c r="AE272">
        <v>10736.04</v>
      </c>
      <c r="AF272">
        <v>12687.87</v>
      </c>
      <c r="AG272">
        <v>12682.2</v>
      </c>
      <c r="AH272" s="19">
        <v>12676.54</v>
      </c>
    </row>
    <row r="273" spans="1:34" x14ac:dyDescent="0.2">
      <c r="A273" s="34"/>
      <c r="B273" s="7">
        <v>0.5</v>
      </c>
      <c r="C273" s="12">
        <v>6</v>
      </c>
      <c r="D273" s="8" t="s">
        <v>19</v>
      </c>
      <c r="E273">
        <v>-1168.32</v>
      </c>
      <c r="F273">
        <v>-1168.32</v>
      </c>
      <c r="G273">
        <v>-1168.32</v>
      </c>
      <c r="H273">
        <v>-1168.32</v>
      </c>
      <c r="I273">
        <v>-1168.32</v>
      </c>
      <c r="J273">
        <v>-1168.32</v>
      </c>
      <c r="K273">
        <v>2415.21</v>
      </c>
      <c r="L273">
        <v>2413.67</v>
      </c>
      <c r="M273">
        <v>2410.7800000000002</v>
      </c>
      <c r="N273">
        <v>2994.27</v>
      </c>
      <c r="O273">
        <v>2993.14</v>
      </c>
      <c r="P273">
        <v>2992.01</v>
      </c>
      <c r="Q273">
        <v>7191.31</v>
      </c>
      <c r="R273">
        <v>7187.71</v>
      </c>
      <c r="S273">
        <v>7180.97</v>
      </c>
      <c r="T273">
        <v>8543.2800000000007</v>
      </c>
      <c r="U273">
        <v>8540.6299999999992</v>
      </c>
      <c r="V273">
        <v>8537.99</v>
      </c>
      <c r="W273">
        <v>11968.37</v>
      </c>
      <c r="X273">
        <v>11962.71</v>
      </c>
      <c r="Y273">
        <v>11952.12</v>
      </c>
      <c r="Z273">
        <v>14092.65</v>
      </c>
      <c r="AA273">
        <v>14088.5</v>
      </c>
      <c r="AB273">
        <v>14084.35</v>
      </c>
      <c r="AC273">
        <v>16745.39</v>
      </c>
      <c r="AD273">
        <v>16737.669999999998</v>
      </c>
      <c r="AE273">
        <v>16723.240000000002</v>
      </c>
      <c r="AF273">
        <v>19642.02</v>
      </c>
      <c r="AG273">
        <v>19636.349999999999</v>
      </c>
      <c r="AH273" s="19">
        <v>19630.689999999999</v>
      </c>
    </row>
    <row r="274" spans="1:34" ht="17" thickBot="1" x14ac:dyDescent="0.25">
      <c r="A274" s="34"/>
      <c r="B274" s="9">
        <v>0.5</v>
      </c>
      <c r="C274" s="10">
        <v>9</v>
      </c>
      <c r="D274" s="11" t="s">
        <v>20</v>
      </c>
      <c r="E274">
        <v>-1168.32</v>
      </c>
      <c r="F274">
        <v>-1168.32</v>
      </c>
      <c r="G274">
        <v>-1168.32</v>
      </c>
      <c r="H274">
        <v>-1168.32</v>
      </c>
      <c r="I274">
        <v>-1168.32</v>
      </c>
      <c r="J274">
        <v>-1168.32</v>
      </c>
      <c r="K274">
        <v>3612.92</v>
      </c>
      <c r="L274">
        <v>3611.38</v>
      </c>
      <c r="M274">
        <v>3608.49</v>
      </c>
      <c r="N274">
        <v>4385.28</v>
      </c>
      <c r="O274">
        <v>4384.1400000000003</v>
      </c>
      <c r="P274">
        <v>4383.01</v>
      </c>
      <c r="Q274">
        <v>9985.31</v>
      </c>
      <c r="R274">
        <v>9981.7000000000007</v>
      </c>
      <c r="S274">
        <v>9974.9699999999993</v>
      </c>
      <c r="T274">
        <v>11788.58</v>
      </c>
      <c r="U274">
        <v>11785.94</v>
      </c>
      <c r="V274">
        <v>11783.3</v>
      </c>
      <c r="W274">
        <v>16358.97</v>
      </c>
      <c r="X274">
        <v>16353.31</v>
      </c>
      <c r="Y274">
        <v>16342.73</v>
      </c>
      <c r="Z274">
        <v>19192.38</v>
      </c>
      <c r="AA274">
        <v>19188.23</v>
      </c>
      <c r="AB274">
        <v>19184.080000000002</v>
      </c>
      <c r="AC274">
        <v>22732.6</v>
      </c>
      <c r="AD274">
        <v>22724.880000000001</v>
      </c>
      <c r="AE274">
        <v>22710.45</v>
      </c>
      <c r="AF274">
        <v>26596.17</v>
      </c>
      <c r="AG274">
        <v>26590.5</v>
      </c>
      <c r="AH274" s="19">
        <v>26584.84</v>
      </c>
    </row>
    <row r="275" spans="1:34" x14ac:dyDescent="0.2">
      <c r="A275" s="34"/>
      <c r="B275" s="4">
        <v>0.7</v>
      </c>
      <c r="C275" s="5">
        <v>3</v>
      </c>
      <c r="D275" s="6" t="s">
        <v>22</v>
      </c>
      <c r="E275">
        <v>-9239.61</v>
      </c>
      <c r="F275">
        <v>-9239.61</v>
      </c>
      <c r="G275">
        <v>-9239.61</v>
      </c>
      <c r="H275">
        <v>-9239.61</v>
      </c>
      <c r="I275">
        <v>-9239.61</v>
      </c>
      <c r="J275">
        <v>-9239.61</v>
      </c>
      <c r="K275">
        <v>-6853.78</v>
      </c>
      <c r="L275">
        <v>-6855.32</v>
      </c>
      <c r="M275">
        <v>-6858.21</v>
      </c>
      <c r="N275">
        <v>-6468.02</v>
      </c>
      <c r="O275">
        <v>-6469.16</v>
      </c>
      <c r="P275">
        <v>-6470.29</v>
      </c>
      <c r="Q275">
        <v>-3673.97</v>
      </c>
      <c r="R275">
        <v>-3677.58</v>
      </c>
      <c r="S275">
        <v>-3684.31</v>
      </c>
      <c r="T275">
        <v>-2773.32</v>
      </c>
      <c r="U275">
        <v>-2775.96</v>
      </c>
      <c r="V275">
        <v>-2778.6</v>
      </c>
      <c r="W275">
        <v>-493.53</v>
      </c>
      <c r="X275">
        <v>-499.19</v>
      </c>
      <c r="Y275">
        <v>-509.77</v>
      </c>
      <c r="Z275">
        <v>921.63</v>
      </c>
      <c r="AA275">
        <v>917.48</v>
      </c>
      <c r="AB275">
        <v>913.33</v>
      </c>
      <c r="AC275">
        <v>2686.9</v>
      </c>
      <c r="AD275">
        <v>2679.18</v>
      </c>
      <c r="AE275">
        <v>2664.75</v>
      </c>
      <c r="AF275">
        <v>4616.58</v>
      </c>
      <c r="AG275">
        <v>4610.91</v>
      </c>
      <c r="AH275" s="19">
        <v>4605.25</v>
      </c>
    </row>
    <row r="276" spans="1:34" x14ac:dyDescent="0.2">
      <c r="A276" s="34"/>
      <c r="B276" s="7">
        <v>0.7</v>
      </c>
      <c r="C276" s="12">
        <v>6</v>
      </c>
      <c r="D276" s="8" t="s">
        <v>19</v>
      </c>
      <c r="E276">
        <v>-9239.61</v>
      </c>
      <c r="F276">
        <v>-9239.61</v>
      </c>
      <c r="G276">
        <v>-9239.61</v>
      </c>
      <c r="H276">
        <v>-9239.61</v>
      </c>
      <c r="I276">
        <v>-9239.61</v>
      </c>
      <c r="J276">
        <v>-9239.61</v>
      </c>
      <c r="K276">
        <v>-5656.08</v>
      </c>
      <c r="L276">
        <v>-5657.62</v>
      </c>
      <c r="M276">
        <v>-5660.51</v>
      </c>
      <c r="N276">
        <v>-5077.0200000000004</v>
      </c>
      <c r="O276">
        <v>-5078.1499999999996</v>
      </c>
      <c r="P276">
        <v>-5079.28</v>
      </c>
      <c r="Q276">
        <v>-879.98</v>
      </c>
      <c r="R276">
        <v>-883.58</v>
      </c>
      <c r="S276">
        <v>-890.32</v>
      </c>
      <c r="T276">
        <v>471.99</v>
      </c>
      <c r="U276">
        <v>469.34</v>
      </c>
      <c r="V276">
        <v>466.7</v>
      </c>
      <c r="W276">
        <v>3897.08</v>
      </c>
      <c r="X276">
        <v>3891.42</v>
      </c>
      <c r="Y276">
        <v>3880.83</v>
      </c>
      <c r="Z276">
        <v>6021.36</v>
      </c>
      <c r="AA276">
        <v>6017.21</v>
      </c>
      <c r="AB276">
        <v>6013.06</v>
      </c>
      <c r="AC276">
        <v>8674.1</v>
      </c>
      <c r="AD276">
        <v>8666.3799999999992</v>
      </c>
      <c r="AE276">
        <v>8651.9500000000007</v>
      </c>
      <c r="AF276">
        <v>11570.73</v>
      </c>
      <c r="AG276">
        <v>11565.06</v>
      </c>
      <c r="AH276" s="19">
        <v>11559.4</v>
      </c>
    </row>
    <row r="277" spans="1:34" x14ac:dyDescent="0.2">
      <c r="A277" s="34"/>
      <c r="B277" s="7">
        <v>0.7</v>
      </c>
      <c r="C277" s="12">
        <v>9</v>
      </c>
      <c r="D277" s="8" t="s">
        <v>20</v>
      </c>
      <c r="E277">
        <v>-9239.61</v>
      </c>
      <c r="F277">
        <v>-9239.61</v>
      </c>
      <c r="G277">
        <v>-9239.61</v>
      </c>
      <c r="H277">
        <v>-9239.61</v>
      </c>
      <c r="I277">
        <v>-9239.61</v>
      </c>
      <c r="J277">
        <v>-9239.61</v>
      </c>
      <c r="K277">
        <v>-4458.37</v>
      </c>
      <c r="L277">
        <v>-4459.91</v>
      </c>
      <c r="M277">
        <v>-4462.8</v>
      </c>
      <c r="N277">
        <v>-3686.01</v>
      </c>
      <c r="O277">
        <v>-3687.15</v>
      </c>
      <c r="P277">
        <v>-3688.28</v>
      </c>
      <c r="Q277">
        <v>1914.02</v>
      </c>
      <c r="R277">
        <v>1910.41</v>
      </c>
      <c r="S277">
        <v>1903.68</v>
      </c>
      <c r="T277">
        <v>3717.29</v>
      </c>
      <c r="U277">
        <v>3714.65</v>
      </c>
      <c r="V277">
        <v>3712.01</v>
      </c>
      <c r="W277">
        <v>8287.68</v>
      </c>
      <c r="X277">
        <v>8282.02</v>
      </c>
      <c r="Y277">
        <v>8271.44</v>
      </c>
      <c r="Z277">
        <v>11121.09</v>
      </c>
      <c r="AA277">
        <v>11116.94</v>
      </c>
      <c r="AB277">
        <v>11112.79</v>
      </c>
      <c r="AC277">
        <v>14661.31</v>
      </c>
      <c r="AD277">
        <v>14653.59</v>
      </c>
      <c r="AE277">
        <v>14639.16</v>
      </c>
      <c r="AF277">
        <v>18524.88</v>
      </c>
      <c r="AG277">
        <v>18519.21</v>
      </c>
      <c r="AH277" s="19">
        <v>18513.55</v>
      </c>
    </row>
    <row r="278" spans="1:34" x14ac:dyDescent="0.2">
      <c r="A278" s="34"/>
      <c r="B278" s="7">
        <v>0.7</v>
      </c>
      <c r="C278" s="12">
        <v>3</v>
      </c>
      <c r="D278" s="8" t="s">
        <v>22</v>
      </c>
      <c r="E278">
        <v>-2782.11</v>
      </c>
      <c r="F278">
        <v>-2782.11</v>
      </c>
      <c r="G278">
        <v>-2782.11</v>
      </c>
      <c r="H278">
        <v>-2782.11</v>
      </c>
      <c r="I278">
        <v>-2782.11</v>
      </c>
      <c r="J278">
        <v>-2782.11</v>
      </c>
      <c r="K278">
        <v>-396.28</v>
      </c>
      <c r="L278">
        <v>-397.82</v>
      </c>
      <c r="M278">
        <v>-400.71</v>
      </c>
      <c r="N278">
        <v>-10.52</v>
      </c>
      <c r="O278">
        <v>-11.66</v>
      </c>
      <c r="P278">
        <v>-12.79</v>
      </c>
      <c r="Q278">
        <v>2783.53</v>
      </c>
      <c r="R278">
        <v>2779.92</v>
      </c>
      <c r="S278">
        <v>2773.19</v>
      </c>
      <c r="T278">
        <v>3684.18</v>
      </c>
      <c r="U278">
        <v>3681.54</v>
      </c>
      <c r="V278">
        <v>3678.9</v>
      </c>
      <c r="W278">
        <v>5963.97</v>
      </c>
      <c r="X278">
        <v>5958.31</v>
      </c>
      <c r="Y278">
        <v>5947.73</v>
      </c>
      <c r="Z278">
        <v>7379.13</v>
      </c>
      <c r="AA278">
        <v>7374.98</v>
      </c>
      <c r="AB278">
        <v>7370.83</v>
      </c>
      <c r="AC278">
        <v>9144.4</v>
      </c>
      <c r="AD278">
        <v>9136.68</v>
      </c>
      <c r="AE278">
        <v>9122.25</v>
      </c>
      <c r="AF278">
        <v>11074.08</v>
      </c>
      <c r="AG278">
        <v>11068.41</v>
      </c>
      <c r="AH278" s="19">
        <v>11062.75</v>
      </c>
    </row>
    <row r="279" spans="1:34" x14ac:dyDescent="0.2">
      <c r="A279" s="34"/>
      <c r="B279" s="7">
        <v>0.7</v>
      </c>
      <c r="C279" s="12">
        <v>6</v>
      </c>
      <c r="D279" s="8" t="s">
        <v>19</v>
      </c>
      <c r="E279">
        <v>-2782.11</v>
      </c>
      <c r="F279">
        <v>-2782.11</v>
      </c>
      <c r="G279">
        <v>-2782.11</v>
      </c>
      <c r="H279">
        <v>-2782.11</v>
      </c>
      <c r="I279">
        <v>-2782.11</v>
      </c>
      <c r="J279">
        <v>-2782.11</v>
      </c>
      <c r="K279">
        <v>801.42</v>
      </c>
      <c r="L279">
        <v>799.88</v>
      </c>
      <c r="M279">
        <v>796.99</v>
      </c>
      <c r="N279">
        <v>1380.48</v>
      </c>
      <c r="O279">
        <v>1379.35</v>
      </c>
      <c r="P279">
        <v>1378.22</v>
      </c>
      <c r="Q279">
        <v>5577.52</v>
      </c>
      <c r="R279">
        <v>5573.92</v>
      </c>
      <c r="S279">
        <v>5567.18</v>
      </c>
      <c r="T279">
        <v>6929.49</v>
      </c>
      <c r="U279">
        <v>6926.84</v>
      </c>
      <c r="V279">
        <v>6924.2</v>
      </c>
      <c r="W279">
        <v>10354.58</v>
      </c>
      <c r="X279">
        <v>10348.92</v>
      </c>
      <c r="Y279">
        <v>10338.33</v>
      </c>
      <c r="Z279">
        <v>12478.86</v>
      </c>
      <c r="AA279">
        <v>12474.71</v>
      </c>
      <c r="AB279">
        <v>12470.56</v>
      </c>
      <c r="AC279">
        <v>15131.6</v>
      </c>
      <c r="AD279">
        <v>15123.88</v>
      </c>
      <c r="AE279">
        <v>15109.45</v>
      </c>
      <c r="AF279">
        <v>18028.23</v>
      </c>
      <c r="AG279">
        <v>18022.560000000001</v>
      </c>
      <c r="AH279" s="19">
        <v>18016.900000000001</v>
      </c>
    </row>
    <row r="280" spans="1:34" x14ac:dyDescent="0.2">
      <c r="A280" s="34"/>
      <c r="B280" s="7">
        <v>0.7</v>
      </c>
      <c r="C280" s="12">
        <v>9</v>
      </c>
      <c r="D280" s="8" t="s">
        <v>20</v>
      </c>
      <c r="E280">
        <v>-2782.11</v>
      </c>
      <c r="F280">
        <v>-2782.11</v>
      </c>
      <c r="G280">
        <v>-2782.11</v>
      </c>
      <c r="H280">
        <v>-2782.11</v>
      </c>
      <c r="I280">
        <v>-2782.11</v>
      </c>
      <c r="J280">
        <v>-2782.11</v>
      </c>
      <c r="K280">
        <v>1999.13</v>
      </c>
      <c r="L280">
        <v>1997.59</v>
      </c>
      <c r="M280">
        <v>1994.7</v>
      </c>
      <c r="N280">
        <v>2771.49</v>
      </c>
      <c r="O280">
        <v>2770.35</v>
      </c>
      <c r="P280">
        <v>2769.22</v>
      </c>
      <c r="Q280">
        <v>8371.52</v>
      </c>
      <c r="R280">
        <v>8367.91</v>
      </c>
      <c r="S280">
        <v>8361.18</v>
      </c>
      <c r="T280">
        <v>10174.790000000001</v>
      </c>
      <c r="U280">
        <v>10172.15</v>
      </c>
      <c r="V280">
        <v>10169.51</v>
      </c>
      <c r="W280">
        <v>14745.18</v>
      </c>
      <c r="X280">
        <v>14739.52</v>
      </c>
      <c r="Y280">
        <v>14728.94</v>
      </c>
      <c r="Z280">
        <v>17578.59</v>
      </c>
      <c r="AA280">
        <v>17574.439999999999</v>
      </c>
      <c r="AB280">
        <v>17570.29</v>
      </c>
      <c r="AC280">
        <v>21118.81</v>
      </c>
      <c r="AD280">
        <v>21111.09</v>
      </c>
      <c r="AE280">
        <v>21096.66</v>
      </c>
      <c r="AF280">
        <v>24982.38</v>
      </c>
      <c r="AG280">
        <v>24976.71</v>
      </c>
      <c r="AH280" s="19">
        <v>24971.05</v>
      </c>
    </row>
    <row r="281" spans="1:34" x14ac:dyDescent="0.2">
      <c r="A281" s="34"/>
      <c r="B281" s="7">
        <v>0.7</v>
      </c>
      <c r="C281" s="12">
        <v>3</v>
      </c>
      <c r="D281" s="8" t="s">
        <v>22</v>
      </c>
      <c r="E281">
        <v>3675.39</v>
      </c>
      <c r="F281">
        <v>3675.39</v>
      </c>
      <c r="G281">
        <v>3675.39</v>
      </c>
      <c r="H281">
        <v>3675.39</v>
      </c>
      <c r="I281">
        <v>3675.39</v>
      </c>
      <c r="J281">
        <v>3675.39</v>
      </c>
      <c r="K281">
        <v>6061.22</v>
      </c>
      <c r="L281">
        <v>6059.68</v>
      </c>
      <c r="M281">
        <v>6056.79</v>
      </c>
      <c r="N281">
        <v>6446.98</v>
      </c>
      <c r="O281">
        <v>6445.84</v>
      </c>
      <c r="P281">
        <v>6444.71</v>
      </c>
      <c r="Q281">
        <v>9241.0300000000007</v>
      </c>
      <c r="R281">
        <v>9237.42</v>
      </c>
      <c r="S281">
        <v>9230.69</v>
      </c>
      <c r="T281">
        <v>10141.68</v>
      </c>
      <c r="U281">
        <v>10139.040000000001</v>
      </c>
      <c r="V281">
        <v>10136.4</v>
      </c>
      <c r="W281">
        <v>12421.47</v>
      </c>
      <c r="X281">
        <v>12415.81</v>
      </c>
      <c r="Y281">
        <v>12405.23</v>
      </c>
      <c r="Z281">
        <v>13836.63</v>
      </c>
      <c r="AA281">
        <v>13832.48</v>
      </c>
      <c r="AB281">
        <v>13828.33</v>
      </c>
      <c r="AC281">
        <v>15601.9</v>
      </c>
      <c r="AD281">
        <v>15594.18</v>
      </c>
      <c r="AE281">
        <v>15579.75</v>
      </c>
      <c r="AF281">
        <v>17531.580000000002</v>
      </c>
      <c r="AG281">
        <v>17525.91</v>
      </c>
      <c r="AH281" s="19">
        <v>17520.25</v>
      </c>
    </row>
    <row r="282" spans="1:34" x14ac:dyDescent="0.2">
      <c r="A282" s="34"/>
      <c r="B282" s="7">
        <v>0.7</v>
      </c>
      <c r="C282" s="12">
        <v>6</v>
      </c>
      <c r="D282" s="8" t="s">
        <v>19</v>
      </c>
      <c r="E282">
        <v>3675.39</v>
      </c>
      <c r="F282">
        <v>3675.39</v>
      </c>
      <c r="G282">
        <v>3675.39</v>
      </c>
      <c r="H282">
        <v>3675.39</v>
      </c>
      <c r="I282">
        <v>3675.39</v>
      </c>
      <c r="J282">
        <v>3675.39</v>
      </c>
      <c r="K282">
        <v>7258.92</v>
      </c>
      <c r="L282">
        <v>7257.38</v>
      </c>
      <c r="M282">
        <v>7254.49</v>
      </c>
      <c r="N282">
        <v>7837.98</v>
      </c>
      <c r="O282">
        <v>7836.85</v>
      </c>
      <c r="P282">
        <v>7835.72</v>
      </c>
      <c r="Q282">
        <v>12035.02</v>
      </c>
      <c r="R282">
        <v>12031.42</v>
      </c>
      <c r="S282">
        <v>12024.68</v>
      </c>
      <c r="T282">
        <v>13386.99</v>
      </c>
      <c r="U282">
        <v>13384.34</v>
      </c>
      <c r="V282">
        <v>13381.7</v>
      </c>
      <c r="W282">
        <v>16812.080000000002</v>
      </c>
      <c r="X282">
        <v>16806.419999999998</v>
      </c>
      <c r="Y282">
        <v>16795.830000000002</v>
      </c>
      <c r="Z282">
        <v>18936.36</v>
      </c>
      <c r="AA282">
        <v>18932.21</v>
      </c>
      <c r="AB282">
        <v>18928.060000000001</v>
      </c>
      <c r="AC282">
        <v>21589.1</v>
      </c>
      <c r="AD282">
        <v>21581.38</v>
      </c>
      <c r="AE282">
        <v>21566.95</v>
      </c>
      <c r="AF282">
        <v>24485.73</v>
      </c>
      <c r="AG282">
        <v>24480.06</v>
      </c>
      <c r="AH282" s="19">
        <v>24474.400000000001</v>
      </c>
    </row>
    <row r="283" spans="1:34" ht="17" thickBot="1" x14ac:dyDescent="0.25">
      <c r="A283" s="34"/>
      <c r="B283" s="9">
        <v>0.7</v>
      </c>
      <c r="C283" s="10">
        <v>9</v>
      </c>
      <c r="D283" s="11" t="s">
        <v>20</v>
      </c>
      <c r="E283">
        <v>3675.39</v>
      </c>
      <c r="F283">
        <v>3675.39</v>
      </c>
      <c r="G283">
        <v>3675.39</v>
      </c>
      <c r="H283">
        <v>3675.39</v>
      </c>
      <c r="I283">
        <v>3675.39</v>
      </c>
      <c r="J283">
        <v>3675.39</v>
      </c>
      <c r="K283">
        <v>8456.6299999999992</v>
      </c>
      <c r="L283">
        <v>8455.09</v>
      </c>
      <c r="M283">
        <v>8452.2000000000007</v>
      </c>
      <c r="N283">
        <v>9228.99</v>
      </c>
      <c r="O283">
        <v>9227.85</v>
      </c>
      <c r="P283">
        <v>9226.7199999999993</v>
      </c>
      <c r="Q283">
        <v>14829.02</v>
      </c>
      <c r="R283">
        <v>14825.41</v>
      </c>
      <c r="S283">
        <v>14818.68</v>
      </c>
      <c r="T283">
        <v>16632.29</v>
      </c>
      <c r="U283">
        <v>16629.650000000001</v>
      </c>
      <c r="V283">
        <v>16627.009999999998</v>
      </c>
      <c r="W283">
        <v>21202.68</v>
      </c>
      <c r="X283">
        <v>21197.02</v>
      </c>
      <c r="Y283">
        <v>21186.44</v>
      </c>
      <c r="Z283">
        <v>24036.09</v>
      </c>
      <c r="AA283">
        <v>24031.94</v>
      </c>
      <c r="AB283">
        <v>24027.79</v>
      </c>
      <c r="AC283">
        <v>27576.31</v>
      </c>
      <c r="AD283">
        <v>27568.59</v>
      </c>
      <c r="AE283">
        <v>27554.16</v>
      </c>
      <c r="AF283">
        <v>31439.88</v>
      </c>
      <c r="AG283">
        <v>31434.21</v>
      </c>
      <c r="AH283" s="19">
        <v>31428.55</v>
      </c>
    </row>
    <row r="284" spans="1:34" x14ac:dyDescent="0.2">
      <c r="A284" s="34"/>
      <c r="B284" s="4">
        <v>1</v>
      </c>
      <c r="C284" s="5">
        <v>3</v>
      </c>
      <c r="D284" s="6" t="s">
        <v>22</v>
      </c>
      <c r="E284">
        <v>-7509.04</v>
      </c>
      <c r="F284">
        <v>-7509.04</v>
      </c>
      <c r="G284">
        <v>-7509.04</v>
      </c>
      <c r="H284">
        <v>-7509.04</v>
      </c>
      <c r="I284">
        <v>-7509.04</v>
      </c>
      <c r="J284">
        <v>-7509.04</v>
      </c>
      <c r="K284">
        <v>-5123.22</v>
      </c>
      <c r="L284">
        <v>-5124.76</v>
      </c>
      <c r="M284">
        <v>-5127.6499999999996</v>
      </c>
      <c r="N284">
        <v>-4737.46</v>
      </c>
      <c r="O284">
        <v>-4738.59</v>
      </c>
      <c r="P284">
        <v>-4739.72</v>
      </c>
      <c r="Q284">
        <v>-1943.41</v>
      </c>
      <c r="R284">
        <v>-1947.01</v>
      </c>
      <c r="S284">
        <v>-1953.75</v>
      </c>
      <c r="T284">
        <v>-1042.75</v>
      </c>
      <c r="U284">
        <v>-1045.4000000000001</v>
      </c>
      <c r="V284">
        <v>-1048.04</v>
      </c>
      <c r="W284">
        <v>1237.04</v>
      </c>
      <c r="X284">
        <v>1231.3800000000001</v>
      </c>
      <c r="Y284">
        <v>1220.79</v>
      </c>
      <c r="Z284">
        <v>2652.2</v>
      </c>
      <c r="AA284">
        <v>2648.05</v>
      </c>
      <c r="AB284">
        <v>2643.89</v>
      </c>
      <c r="AC284">
        <v>4417.46</v>
      </c>
      <c r="AD284">
        <v>4409.74</v>
      </c>
      <c r="AE284">
        <v>4395.3100000000004</v>
      </c>
      <c r="AF284">
        <v>6347.14</v>
      </c>
      <c r="AG284">
        <v>6341.48</v>
      </c>
      <c r="AH284" s="19">
        <v>6335.82</v>
      </c>
    </row>
    <row r="285" spans="1:34" x14ac:dyDescent="0.2">
      <c r="A285" s="34"/>
      <c r="B285" s="7">
        <v>1</v>
      </c>
      <c r="C285" s="12">
        <v>6</v>
      </c>
      <c r="D285" s="8" t="s">
        <v>19</v>
      </c>
      <c r="E285">
        <v>-7509.04</v>
      </c>
      <c r="F285">
        <v>-7509.04</v>
      </c>
      <c r="G285">
        <v>-7509.04</v>
      </c>
      <c r="H285">
        <v>-7509.04</v>
      </c>
      <c r="I285">
        <v>-7509.04</v>
      </c>
      <c r="J285">
        <v>-7509.04</v>
      </c>
      <c r="K285">
        <v>-3925.51</v>
      </c>
      <c r="L285">
        <v>-3927.05</v>
      </c>
      <c r="M285">
        <v>-3929.94</v>
      </c>
      <c r="N285">
        <v>-3346.45</v>
      </c>
      <c r="O285">
        <v>-3347.59</v>
      </c>
      <c r="P285">
        <v>-3348.72</v>
      </c>
      <c r="Q285">
        <v>850.59</v>
      </c>
      <c r="R285">
        <v>846.98</v>
      </c>
      <c r="S285">
        <v>840.25</v>
      </c>
      <c r="T285">
        <v>2202.5500000000002</v>
      </c>
      <c r="U285">
        <v>2199.91</v>
      </c>
      <c r="V285">
        <v>2197.27</v>
      </c>
      <c r="W285">
        <v>5627.64</v>
      </c>
      <c r="X285">
        <v>5621.98</v>
      </c>
      <c r="Y285">
        <v>5611.4</v>
      </c>
      <c r="Z285">
        <v>7751.93</v>
      </c>
      <c r="AA285">
        <v>7747.78</v>
      </c>
      <c r="AB285">
        <v>7743.62</v>
      </c>
      <c r="AC285">
        <v>10404.67</v>
      </c>
      <c r="AD285">
        <v>10396.950000000001</v>
      </c>
      <c r="AE285">
        <v>10382.52</v>
      </c>
      <c r="AF285">
        <v>13301.29</v>
      </c>
      <c r="AG285">
        <v>13295.63</v>
      </c>
      <c r="AH285" s="19">
        <v>13289.97</v>
      </c>
    </row>
    <row r="286" spans="1:34" x14ac:dyDescent="0.2">
      <c r="A286" s="34"/>
      <c r="B286" s="7">
        <v>1</v>
      </c>
      <c r="C286" s="12">
        <v>9</v>
      </c>
      <c r="D286" s="8" t="s">
        <v>20</v>
      </c>
      <c r="E286">
        <v>-7509.04</v>
      </c>
      <c r="F286">
        <v>-7509.04</v>
      </c>
      <c r="G286">
        <v>-7509.04</v>
      </c>
      <c r="H286">
        <v>-7509.04</v>
      </c>
      <c r="I286">
        <v>-7509.04</v>
      </c>
      <c r="J286">
        <v>-7509.04</v>
      </c>
      <c r="K286">
        <v>-2727.81</v>
      </c>
      <c r="L286">
        <v>-2729.35</v>
      </c>
      <c r="M286">
        <v>-2732.24</v>
      </c>
      <c r="N286">
        <v>-1955.45</v>
      </c>
      <c r="O286">
        <v>-1956.58</v>
      </c>
      <c r="P286">
        <v>-1957.71</v>
      </c>
      <c r="Q286">
        <v>3644.58</v>
      </c>
      <c r="R286">
        <v>3640.98</v>
      </c>
      <c r="S286">
        <v>3634.24</v>
      </c>
      <c r="T286">
        <v>5447.86</v>
      </c>
      <c r="U286">
        <v>5445.21</v>
      </c>
      <c r="V286">
        <v>5442.57</v>
      </c>
      <c r="W286">
        <v>10018.25</v>
      </c>
      <c r="X286">
        <v>10012.59</v>
      </c>
      <c r="Y286">
        <v>10002</v>
      </c>
      <c r="Z286">
        <v>12851.66</v>
      </c>
      <c r="AA286">
        <v>12847.51</v>
      </c>
      <c r="AB286">
        <v>12843.35</v>
      </c>
      <c r="AC286">
        <v>16391.87</v>
      </c>
      <c r="AD286">
        <v>16384.150000000001</v>
      </c>
      <c r="AE286">
        <v>16369.72</v>
      </c>
      <c r="AF286">
        <v>20255.439999999999</v>
      </c>
      <c r="AG286">
        <v>20249.78</v>
      </c>
      <c r="AH286" s="19">
        <v>20244.12</v>
      </c>
    </row>
    <row r="287" spans="1:34" x14ac:dyDescent="0.2">
      <c r="A287" s="34"/>
      <c r="B287" s="7">
        <v>1</v>
      </c>
      <c r="C287" s="12">
        <v>3</v>
      </c>
      <c r="D287" s="8" t="s">
        <v>22</v>
      </c>
      <c r="E287">
        <v>1715.96</v>
      </c>
      <c r="F287">
        <v>1715.96</v>
      </c>
      <c r="G287">
        <v>1715.96</v>
      </c>
      <c r="H287">
        <v>1715.96</v>
      </c>
      <c r="I287">
        <v>1715.96</v>
      </c>
      <c r="J287">
        <v>1715.96</v>
      </c>
      <c r="K287">
        <v>4101.78</v>
      </c>
      <c r="L287">
        <v>4100.24</v>
      </c>
      <c r="M287">
        <v>4097.3500000000004</v>
      </c>
      <c r="N287">
        <v>4487.54</v>
      </c>
      <c r="O287">
        <v>4486.41</v>
      </c>
      <c r="P287">
        <v>4485.28</v>
      </c>
      <c r="Q287">
        <v>7281.59</v>
      </c>
      <c r="R287">
        <v>7277.99</v>
      </c>
      <c r="S287">
        <v>7271.25</v>
      </c>
      <c r="T287">
        <v>8182.25</v>
      </c>
      <c r="U287">
        <v>8179.6</v>
      </c>
      <c r="V287">
        <v>8176.96</v>
      </c>
      <c r="W287">
        <v>10462.040000000001</v>
      </c>
      <c r="X287">
        <v>10456.379999999999</v>
      </c>
      <c r="Y287">
        <v>10445.790000000001</v>
      </c>
      <c r="Z287">
        <v>11877.2</v>
      </c>
      <c r="AA287">
        <v>11873.05</v>
      </c>
      <c r="AB287">
        <v>11868.89</v>
      </c>
      <c r="AC287">
        <v>13642.46</v>
      </c>
      <c r="AD287">
        <v>13634.74</v>
      </c>
      <c r="AE287">
        <v>13620.31</v>
      </c>
      <c r="AF287">
        <v>15572.14</v>
      </c>
      <c r="AG287">
        <v>15566.48</v>
      </c>
      <c r="AH287" s="19">
        <v>15560.82</v>
      </c>
    </row>
    <row r="288" spans="1:34" x14ac:dyDescent="0.2">
      <c r="A288" s="34"/>
      <c r="B288" s="7">
        <v>1</v>
      </c>
      <c r="C288" s="12">
        <v>6</v>
      </c>
      <c r="D288" s="8" t="s">
        <v>19</v>
      </c>
      <c r="E288">
        <v>1715.96</v>
      </c>
      <c r="F288">
        <v>1715.96</v>
      </c>
      <c r="G288">
        <v>1715.96</v>
      </c>
      <c r="H288">
        <v>1715.96</v>
      </c>
      <c r="I288">
        <v>1715.96</v>
      </c>
      <c r="J288">
        <v>1715.96</v>
      </c>
      <c r="K288">
        <v>5299.49</v>
      </c>
      <c r="L288">
        <v>5297.95</v>
      </c>
      <c r="M288">
        <v>5295.06</v>
      </c>
      <c r="N288">
        <v>5878.55</v>
      </c>
      <c r="O288">
        <v>5877.41</v>
      </c>
      <c r="P288">
        <v>5876.28</v>
      </c>
      <c r="Q288">
        <v>10075.59</v>
      </c>
      <c r="R288">
        <v>10071.98</v>
      </c>
      <c r="S288">
        <v>10065.25</v>
      </c>
      <c r="T288">
        <v>11427.55</v>
      </c>
      <c r="U288">
        <v>11424.91</v>
      </c>
      <c r="V288">
        <v>11422.27</v>
      </c>
      <c r="W288">
        <v>14852.64</v>
      </c>
      <c r="X288">
        <v>14846.98</v>
      </c>
      <c r="Y288">
        <v>14836.4</v>
      </c>
      <c r="Z288">
        <v>16976.93</v>
      </c>
      <c r="AA288">
        <v>16972.78</v>
      </c>
      <c r="AB288">
        <v>16968.62</v>
      </c>
      <c r="AC288">
        <v>19629.669999999998</v>
      </c>
      <c r="AD288">
        <v>19621.95</v>
      </c>
      <c r="AE288">
        <v>19607.52</v>
      </c>
      <c r="AF288">
        <v>22526.29</v>
      </c>
      <c r="AG288">
        <v>22520.63</v>
      </c>
      <c r="AH288" s="19">
        <v>22514.97</v>
      </c>
    </row>
    <row r="289" spans="1:34" x14ac:dyDescent="0.2">
      <c r="A289" s="34"/>
      <c r="B289" s="7">
        <v>1</v>
      </c>
      <c r="C289" s="12">
        <v>9</v>
      </c>
      <c r="D289" s="8" t="s">
        <v>20</v>
      </c>
      <c r="E289">
        <v>1715.96</v>
      </c>
      <c r="F289">
        <v>1715.96</v>
      </c>
      <c r="G289">
        <v>1715.96</v>
      </c>
      <c r="H289">
        <v>1715.96</v>
      </c>
      <c r="I289">
        <v>1715.96</v>
      </c>
      <c r="J289">
        <v>1715.96</v>
      </c>
      <c r="K289">
        <v>6497.19</v>
      </c>
      <c r="L289">
        <v>6495.65</v>
      </c>
      <c r="M289">
        <v>6492.76</v>
      </c>
      <c r="N289">
        <v>7269.55</v>
      </c>
      <c r="O289">
        <v>7268.42</v>
      </c>
      <c r="P289">
        <v>7267.29</v>
      </c>
      <c r="Q289">
        <v>12869.58</v>
      </c>
      <c r="R289">
        <v>12865.98</v>
      </c>
      <c r="S289">
        <v>12859.24</v>
      </c>
      <c r="T289">
        <v>14672.86</v>
      </c>
      <c r="U289">
        <v>14670.21</v>
      </c>
      <c r="V289">
        <v>14667.57</v>
      </c>
      <c r="W289">
        <v>19243.25</v>
      </c>
      <c r="X289">
        <v>19237.59</v>
      </c>
      <c r="Y289">
        <v>19227</v>
      </c>
      <c r="Z289">
        <v>22076.66</v>
      </c>
      <c r="AA289">
        <v>22072.51</v>
      </c>
      <c r="AB289">
        <v>22068.35</v>
      </c>
      <c r="AC289">
        <v>25616.87</v>
      </c>
      <c r="AD289">
        <v>25609.15</v>
      </c>
      <c r="AE289">
        <v>25594.720000000001</v>
      </c>
      <c r="AF289">
        <v>29480.44</v>
      </c>
      <c r="AG289">
        <v>29474.78</v>
      </c>
      <c r="AH289" s="19">
        <v>29469.119999999999</v>
      </c>
    </row>
    <row r="290" spans="1:34" x14ac:dyDescent="0.2">
      <c r="A290" s="34"/>
      <c r="B290" s="7">
        <v>1</v>
      </c>
      <c r="C290" s="12">
        <v>3</v>
      </c>
      <c r="D290" s="8" t="s">
        <v>22</v>
      </c>
      <c r="E290">
        <v>10940.96</v>
      </c>
      <c r="F290">
        <v>10940.96</v>
      </c>
      <c r="G290">
        <v>10940.96</v>
      </c>
      <c r="H290">
        <v>10940.96</v>
      </c>
      <c r="I290">
        <v>10940.96</v>
      </c>
      <c r="J290">
        <v>10940.96</v>
      </c>
      <c r="K290">
        <v>13326.78</v>
      </c>
      <c r="L290">
        <v>13325.24</v>
      </c>
      <c r="M290">
        <v>13322.35</v>
      </c>
      <c r="N290">
        <v>13712.54</v>
      </c>
      <c r="O290">
        <v>13711.41</v>
      </c>
      <c r="P290">
        <v>13710.28</v>
      </c>
      <c r="Q290">
        <v>16506.59</v>
      </c>
      <c r="R290">
        <v>16502.990000000002</v>
      </c>
      <c r="S290">
        <v>16496.25</v>
      </c>
      <c r="T290">
        <v>17407.25</v>
      </c>
      <c r="U290">
        <v>17404.599999999999</v>
      </c>
      <c r="V290">
        <v>17401.96</v>
      </c>
      <c r="W290">
        <v>19687.04</v>
      </c>
      <c r="X290">
        <v>19681.38</v>
      </c>
      <c r="Y290">
        <v>19670.79</v>
      </c>
      <c r="Z290">
        <v>21102.2</v>
      </c>
      <c r="AA290">
        <v>21098.05</v>
      </c>
      <c r="AB290">
        <v>21093.89</v>
      </c>
      <c r="AC290">
        <v>22867.46</v>
      </c>
      <c r="AD290">
        <v>22859.74</v>
      </c>
      <c r="AE290">
        <v>22845.31</v>
      </c>
      <c r="AF290">
        <v>24797.14</v>
      </c>
      <c r="AG290">
        <v>24791.48</v>
      </c>
      <c r="AH290" s="19">
        <v>24785.82</v>
      </c>
    </row>
    <row r="291" spans="1:34" x14ac:dyDescent="0.2">
      <c r="A291" s="34"/>
      <c r="B291" s="7">
        <v>1</v>
      </c>
      <c r="C291" s="12">
        <v>6</v>
      </c>
      <c r="D291" s="8" t="s">
        <v>19</v>
      </c>
      <c r="E291">
        <v>10940.96</v>
      </c>
      <c r="F291">
        <v>10940.96</v>
      </c>
      <c r="G291">
        <v>10940.96</v>
      </c>
      <c r="H291">
        <v>10940.96</v>
      </c>
      <c r="I291">
        <v>10940.96</v>
      </c>
      <c r="J291">
        <v>10940.96</v>
      </c>
      <c r="K291">
        <v>14524.49</v>
      </c>
      <c r="L291">
        <v>14522.95</v>
      </c>
      <c r="M291">
        <v>14520.06</v>
      </c>
      <c r="N291">
        <v>15103.55</v>
      </c>
      <c r="O291">
        <v>15102.41</v>
      </c>
      <c r="P291">
        <v>15101.28</v>
      </c>
      <c r="Q291">
        <v>19300.59</v>
      </c>
      <c r="R291">
        <v>19296.98</v>
      </c>
      <c r="S291">
        <v>19290.25</v>
      </c>
      <c r="T291">
        <v>20652.55</v>
      </c>
      <c r="U291">
        <v>20649.91</v>
      </c>
      <c r="V291">
        <v>20647.27</v>
      </c>
      <c r="W291">
        <v>24077.64</v>
      </c>
      <c r="X291">
        <v>24071.98</v>
      </c>
      <c r="Y291">
        <v>24061.4</v>
      </c>
      <c r="Z291">
        <v>26201.93</v>
      </c>
      <c r="AA291">
        <v>26197.78</v>
      </c>
      <c r="AB291">
        <v>26193.62</v>
      </c>
      <c r="AC291">
        <v>28854.67</v>
      </c>
      <c r="AD291">
        <v>28846.95</v>
      </c>
      <c r="AE291">
        <v>28832.52</v>
      </c>
      <c r="AF291">
        <v>31751.29</v>
      </c>
      <c r="AG291">
        <v>31745.63</v>
      </c>
      <c r="AH291" s="19">
        <v>31739.97</v>
      </c>
    </row>
    <row r="292" spans="1:34" ht="17" thickBot="1" x14ac:dyDescent="0.25">
      <c r="A292" s="34"/>
      <c r="B292" s="9">
        <v>1</v>
      </c>
      <c r="C292" s="10">
        <v>9</v>
      </c>
      <c r="D292" s="11" t="s">
        <v>20</v>
      </c>
      <c r="E292">
        <v>10940.96</v>
      </c>
      <c r="F292">
        <v>10940.96</v>
      </c>
      <c r="G292">
        <v>10940.96</v>
      </c>
      <c r="H292">
        <v>10940.96</v>
      </c>
      <c r="I292">
        <v>10940.96</v>
      </c>
      <c r="J292">
        <v>10940.96</v>
      </c>
      <c r="K292">
        <v>15722.19</v>
      </c>
      <c r="L292">
        <v>15720.65</v>
      </c>
      <c r="M292">
        <v>15717.76</v>
      </c>
      <c r="N292">
        <v>16494.55</v>
      </c>
      <c r="O292">
        <v>16493.419999999998</v>
      </c>
      <c r="P292">
        <v>16492.29</v>
      </c>
      <c r="Q292">
        <v>22094.58</v>
      </c>
      <c r="R292">
        <v>22090.98</v>
      </c>
      <c r="S292">
        <v>22084.240000000002</v>
      </c>
      <c r="T292">
        <v>23897.86</v>
      </c>
      <c r="U292">
        <v>23895.21</v>
      </c>
      <c r="V292">
        <v>23892.57</v>
      </c>
      <c r="W292">
        <v>28468.25</v>
      </c>
      <c r="X292">
        <v>28462.59</v>
      </c>
      <c r="Y292">
        <v>28452</v>
      </c>
      <c r="Z292">
        <v>31301.66</v>
      </c>
      <c r="AA292">
        <v>31297.51</v>
      </c>
      <c r="AB292">
        <v>31293.35</v>
      </c>
      <c r="AC292">
        <v>34841.870000000003</v>
      </c>
      <c r="AD292">
        <v>34834.15</v>
      </c>
      <c r="AE292">
        <v>34819.72</v>
      </c>
      <c r="AF292">
        <v>38705.440000000002</v>
      </c>
      <c r="AG292">
        <v>38699.78</v>
      </c>
      <c r="AH292" s="19">
        <v>38694.120000000003</v>
      </c>
    </row>
    <row r="293" spans="1:34" x14ac:dyDescent="0.2">
      <c r="A293" s="34"/>
      <c r="B293" s="4">
        <v>1.2</v>
      </c>
      <c r="C293" s="5">
        <v>3</v>
      </c>
      <c r="D293" s="6" t="s">
        <v>22</v>
      </c>
      <c r="E293">
        <v>-6355.33</v>
      </c>
      <c r="F293">
        <v>-6355.33</v>
      </c>
      <c r="G293">
        <v>-6355.33</v>
      </c>
      <c r="H293">
        <v>-6355.33</v>
      </c>
      <c r="I293">
        <v>-6355.33</v>
      </c>
      <c r="J293">
        <v>-6355.33</v>
      </c>
      <c r="K293">
        <v>-3969.51</v>
      </c>
      <c r="L293">
        <v>-3971.05</v>
      </c>
      <c r="M293">
        <v>-3973.94</v>
      </c>
      <c r="N293">
        <v>-3583.75</v>
      </c>
      <c r="O293">
        <v>-3584.88</v>
      </c>
      <c r="P293">
        <v>-3586.01</v>
      </c>
      <c r="Q293">
        <v>-789.7</v>
      </c>
      <c r="R293">
        <v>-793.3</v>
      </c>
      <c r="S293">
        <v>-800.04</v>
      </c>
      <c r="T293">
        <v>110.96</v>
      </c>
      <c r="U293">
        <v>108.31</v>
      </c>
      <c r="V293">
        <v>105.67</v>
      </c>
      <c r="W293">
        <v>2390.75</v>
      </c>
      <c r="X293">
        <v>2385.09</v>
      </c>
      <c r="Y293">
        <v>2374.5</v>
      </c>
      <c r="Z293">
        <v>3805.91</v>
      </c>
      <c r="AA293">
        <v>3801.76</v>
      </c>
      <c r="AB293">
        <v>3797.6</v>
      </c>
      <c r="AC293">
        <v>5571.17</v>
      </c>
      <c r="AD293">
        <v>5563.45</v>
      </c>
      <c r="AE293">
        <v>5549.02</v>
      </c>
      <c r="AF293">
        <v>7500.85</v>
      </c>
      <c r="AG293">
        <v>7495.19</v>
      </c>
      <c r="AH293" s="19">
        <v>7489.53</v>
      </c>
    </row>
    <row r="294" spans="1:34" x14ac:dyDescent="0.2">
      <c r="A294" s="34"/>
      <c r="B294" s="7">
        <v>1.2</v>
      </c>
      <c r="C294" s="12">
        <v>6</v>
      </c>
      <c r="D294" s="8" t="s">
        <v>19</v>
      </c>
      <c r="E294">
        <v>-6355.33</v>
      </c>
      <c r="F294">
        <v>-6355.33</v>
      </c>
      <c r="G294">
        <v>-6355.33</v>
      </c>
      <c r="H294">
        <v>-6355.33</v>
      </c>
      <c r="I294">
        <v>-6355.33</v>
      </c>
      <c r="J294">
        <v>-6355.33</v>
      </c>
      <c r="K294">
        <v>-2771.8</v>
      </c>
      <c r="L294">
        <v>-2773.34</v>
      </c>
      <c r="M294">
        <v>-2776.23</v>
      </c>
      <c r="N294">
        <v>-2192.7399999999998</v>
      </c>
      <c r="O294">
        <v>-2193.88</v>
      </c>
      <c r="P294">
        <v>-2195.0100000000002</v>
      </c>
      <c r="Q294">
        <v>2004.3</v>
      </c>
      <c r="R294">
        <v>2000.69</v>
      </c>
      <c r="S294">
        <v>1993.96</v>
      </c>
      <c r="T294">
        <v>3356.26</v>
      </c>
      <c r="U294">
        <v>3353.62</v>
      </c>
      <c r="V294">
        <v>3350.98</v>
      </c>
      <c r="W294">
        <v>6781.35</v>
      </c>
      <c r="X294">
        <v>6775.69</v>
      </c>
      <c r="Y294">
        <v>6765.11</v>
      </c>
      <c r="Z294">
        <v>8905.64</v>
      </c>
      <c r="AA294">
        <v>8901.49</v>
      </c>
      <c r="AB294">
        <v>8897.33</v>
      </c>
      <c r="AC294">
        <v>11558.38</v>
      </c>
      <c r="AD294">
        <v>11550.66</v>
      </c>
      <c r="AE294">
        <v>11536.23</v>
      </c>
      <c r="AF294">
        <v>14455</v>
      </c>
      <c r="AG294">
        <v>14449.34</v>
      </c>
      <c r="AH294" s="19">
        <v>14443.68</v>
      </c>
    </row>
    <row r="295" spans="1:34" x14ac:dyDescent="0.2">
      <c r="A295" s="34"/>
      <c r="B295" s="7">
        <v>1.2</v>
      </c>
      <c r="C295" s="12">
        <v>9</v>
      </c>
      <c r="D295" s="8" t="s">
        <v>20</v>
      </c>
      <c r="E295">
        <v>-6355.33</v>
      </c>
      <c r="F295">
        <v>-6355.33</v>
      </c>
      <c r="G295">
        <v>-6355.33</v>
      </c>
      <c r="H295">
        <v>-6355.33</v>
      </c>
      <c r="I295">
        <v>-6355.33</v>
      </c>
      <c r="J295">
        <v>-6355.33</v>
      </c>
      <c r="K295">
        <v>-1574.1</v>
      </c>
      <c r="L295">
        <v>-1575.64</v>
      </c>
      <c r="M295">
        <v>-1578.53</v>
      </c>
      <c r="N295">
        <v>-801.74</v>
      </c>
      <c r="O295">
        <v>-802.87</v>
      </c>
      <c r="P295">
        <v>-804</v>
      </c>
      <c r="Q295">
        <v>4798.29</v>
      </c>
      <c r="R295">
        <v>4794.6899999999996</v>
      </c>
      <c r="S295">
        <v>4787.95</v>
      </c>
      <c r="T295">
        <v>6601.57</v>
      </c>
      <c r="U295">
        <v>6598.92</v>
      </c>
      <c r="V295">
        <v>6596.28</v>
      </c>
      <c r="W295">
        <v>11171.96</v>
      </c>
      <c r="X295">
        <v>11166.3</v>
      </c>
      <c r="Y295">
        <v>11155.71</v>
      </c>
      <c r="Z295">
        <v>14005.37</v>
      </c>
      <c r="AA295">
        <v>14001.22</v>
      </c>
      <c r="AB295">
        <v>13997.06</v>
      </c>
      <c r="AC295">
        <v>17545.580000000002</v>
      </c>
      <c r="AD295">
        <v>17537.86</v>
      </c>
      <c r="AE295">
        <v>17523.43</v>
      </c>
      <c r="AF295">
        <v>21409.15</v>
      </c>
      <c r="AG295">
        <v>21403.49</v>
      </c>
      <c r="AH295" s="19">
        <v>21397.83</v>
      </c>
    </row>
    <row r="296" spans="1:34" x14ac:dyDescent="0.2">
      <c r="A296" s="34"/>
      <c r="B296" s="7">
        <v>1.2</v>
      </c>
      <c r="C296" s="12">
        <v>3</v>
      </c>
      <c r="D296" s="8" t="s">
        <v>22</v>
      </c>
      <c r="E296">
        <v>4714.67</v>
      </c>
      <c r="F296">
        <v>4714.67</v>
      </c>
      <c r="G296">
        <v>4714.67</v>
      </c>
      <c r="H296">
        <v>4714.67</v>
      </c>
      <c r="I296">
        <v>4714.67</v>
      </c>
      <c r="J296">
        <v>4714.67</v>
      </c>
      <c r="K296">
        <v>7100.49</v>
      </c>
      <c r="L296">
        <v>7098.95</v>
      </c>
      <c r="M296">
        <v>7096.06</v>
      </c>
      <c r="N296">
        <v>7486.25</v>
      </c>
      <c r="O296">
        <v>7485.12</v>
      </c>
      <c r="P296">
        <v>7483.99</v>
      </c>
      <c r="Q296">
        <v>10280.299999999999</v>
      </c>
      <c r="R296">
        <v>10276.700000000001</v>
      </c>
      <c r="S296">
        <v>10269.959999999999</v>
      </c>
      <c r="T296">
        <v>11180.96</v>
      </c>
      <c r="U296">
        <v>11178.31</v>
      </c>
      <c r="V296">
        <v>11175.67</v>
      </c>
      <c r="W296">
        <v>13460.75</v>
      </c>
      <c r="X296">
        <v>13455.09</v>
      </c>
      <c r="Y296">
        <v>13444.5</v>
      </c>
      <c r="Z296">
        <v>14875.91</v>
      </c>
      <c r="AA296">
        <v>14871.76</v>
      </c>
      <c r="AB296">
        <v>14867.6</v>
      </c>
      <c r="AC296">
        <v>16641.169999999998</v>
      </c>
      <c r="AD296">
        <v>16633.45</v>
      </c>
      <c r="AE296">
        <v>16619.02</v>
      </c>
      <c r="AF296">
        <v>18570.849999999999</v>
      </c>
      <c r="AG296">
        <v>18565.189999999999</v>
      </c>
      <c r="AH296" s="19">
        <v>18559.53</v>
      </c>
    </row>
    <row r="297" spans="1:34" x14ac:dyDescent="0.2">
      <c r="A297" s="34"/>
      <c r="B297" s="7">
        <v>1.2</v>
      </c>
      <c r="C297" s="12">
        <v>6</v>
      </c>
      <c r="D297" s="8" t="s">
        <v>19</v>
      </c>
      <c r="E297">
        <v>4714.67</v>
      </c>
      <c r="F297">
        <v>4714.67</v>
      </c>
      <c r="G297">
        <v>4714.67</v>
      </c>
      <c r="H297">
        <v>4714.67</v>
      </c>
      <c r="I297">
        <v>4714.67</v>
      </c>
      <c r="J297">
        <v>4714.67</v>
      </c>
      <c r="K297">
        <v>8298.2000000000007</v>
      </c>
      <c r="L297">
        <v>8296.66</v>
      </c>
      <c r="M297">
        <v>8293.77</v>
      </c>
      <c r="N297">
        <v>8877.26</v>
      </c>
      <c r="O297">
        <v>8876.1200000000008</v>
      </c>
      <c r="P297">
        <v>8874.99</v>
      </c>
      <c r="Q297">
        <v>13074.3</v>
      </c>
      <c r="R297">
        <v>13070.69</v>
      </c>
      <c r="S297">
        <v>13063.96</v>
      </c>
      <c r="T297">
        <v>14426.26</v>
      </c>
      <c r="U297">
        <v>14423.62</v>
      </c>
      <c r="V297">
        <v>14420.98</v>
      </c>
      <c r="W297">
        <v>17851.349999999999</v>
      </c>
      <c r="X297">
        <v>17845.689999999999</v>
      </c>
      <c r="Y297">
        <v>17835.11</v>
      </c>
      <c r="Z297">
        <v>19975.64</v>
      </c>
      <c r="AA297">
        <v>19971.490000000002</v>
      </c>
      <c r="AB297">
        <v>19967.330000000002</v>
      </c>
      <c r="AC297">
        <v>22628.38</v>
      </c>
      <c r="AD297">
        <v>22620.66</v>
      </c>
      <c r="AE297">
        <v>22606.23</v>
      </c>
      <c r="AF297">
        <v>25525</v>
      </c>
      <c r="AG297">
        <v>25519.34</v>
      </c>
      <c r="AH297" s="19">
        <v>25513.68</v>
      </c>
    </row>
    <row r="298" spans="1:34" x14ac:dyDescent="0.2">
      <c r="A298" s="34"/>
      <c r="B298" s="7">
        <v>1.2</v>
      </c>
      <c r="C298" s="12">
        <v>9</v>
      </c>
      <c r="D298" s="8" t="s">
        <v>20</v>
      </c>
      <c r="E298">
        <v>4714.67</v>
      </c>
      <c r="F298">
        <v>4714.67</v>
      </c>
      <c r="G298">
        <v>4714.67</v>
      </c>
      <c r="H298">
        <v>4714.67</v>
      </c>
      <c r="I298">
        <v>4714.67</v>
      </c>
      <c r="J298">
        <v>4714.67</v>
      </c>
      <c r="K298">
        <v>9495.9</v>
      </c>
      <c r="L298">
        <v>9494.36</v>
      </c>
      <c r="M298">
        <v>9491.4699999999993</v>
      </c>
      <c r="N298">
        <v>10268.26</v>
      </c>
      <c r="O298">
        <v>10267.129999999999</v>
      </c>
      <c r="P298">
        <v>10266</v>
      </c>
      <c r="Q298">
        <v>15868.29</v>
      </c>
      <c r="R298">
        <v>15864.69</v>
      </c>
      <c r="S298">
        <v>15857.95</v>
      </c>
      <c r="T298">
        <v>17671.57</v>
      </c>
      <c r="U298">
        <v>17668.919999999998</v>
      </c>
      <c r="V298">
        <v>17666.28</v>
      </c>
      <c r="W298">
        <v>22241.96</v>
      </c>
      <c r="X298">
        <v>22236.3</v>
      </c>
      <c r="Y298">
        <v>22225.71</v>
      </c>
      <c r="Z298">
        <v>25075.37</v>
      </c>
      <c r="AA298">
        <v>25071.22</v>
      </c>
      <c r="AB298">
        <v>25067.06</v>
      </c>
      <c r="AC298">
        <v>28615.58</v>
      </c>
      <c r="AD298">
        <v>28607.86</v>
      </c>
      <c r="AE298">
        <v>28593.43</v>
      </c>
      <c r="AF298">
        <v>32479.15</v>
      </c>
      <c r="AG298">
        <v>32473.49</v>
      </c>
      <c r="AH298" s="19">
        <v>32467.83</v>
      </c>
    </row>
    <row r="299" spans="1:34" x14ac:dyDescent="0.2">
      <c r="A299" s="34"/>
      <c r="B299" s="7">
        <v>1.2</v>
      </c>
      <c r="C299" s="12">
        <v>3</v>
      </c>
      <c r="D299" s="8" t="s">
        <v>22</v>
      </c>
      <c r="E299">
        <v>15784.67</v>
      </c>
      <c r="F299">
        <v>15784.67</v>
      </c>
      <c r="G299">
        <v>15784.67</v>
      </c>
      <c r="H299">
        <v>15784.67</v>
      </c>
      <c r="I299">
        <v>15784.67</v>
      </c>
      <c r="J299">
        <v>15784.67</v>
      </c>
      <c r="K299">
        <v>18170.490000000002</v>
      </c>
      <c r="L299">
        <v>18168.95</v>
      </c>
      <c r="M299">
        <v>18166.060000000001</v>
      </c>
      <c r="N299">
        <v>18556.25</v>
      </c>
      <c r="O299">
        <v>18555.12</v>
      </c>
      <c r="P299">
        <v>18553.990000000002</v>
      </c>
      <c r="Q299">
        <v>21350.3</v>
      </c>
      <c r="R299">
        <v>21346.7</v>
      </c>
      <c r="S299">
        <v>21339.96</v>
      </c>
      <c r="T299">
        <v>22250.959999999999</v>
      </c>
      <c r="U299">
        <v>22248.31</v>
      </c>
      <c r="V299">
        <v>22245.67</v>
      </c>
      <c r="W299">
        <v>24530.75</v>
      </c>
      <c r="X299">
        <v>24525.09</v>
      </c>
      <c r="Y299">
        <v>24514.5</v>
      </c>
      <c r="Z299">
        <v>25945.91</v>
      </c>
      <c r="AA299">
        <v>25941.759999999998</v>
      </c>
      <c r="AB299">
        <v>25937.599999999999</v>
      </c>
      <c r="AC299">
        <v>27711.17</v>
      </c>
      <c r="AD299">
        <v>27703.45</v>
      </c>
      <c r="AE299">
        <v>27689.02</v>
      </c>
      <c r="AF299">
        <v>29640.85</v>
      </c>
      <c r="AG299">
        <v>29635.19</v>
      </c>
      <c r="AH299" s="19">
        <v>29629.53</v>
      </c>
    </row>
    <row r="300" spans="1:34" x14ac:dyDescent="0.2">
      <c r="A300" s="34"/>
      <c r="B300" s="7">
        <v>1.2</v>
      </c>
      <c r="C300" s="12">
        <v>6</v>
      </c>
      <c r="D300" s="8" t="s">
        <v>19</v>
      </c>
      <c r="E300">
        <v>15784.67</v>
      </c>
      <c r="F300">
        <v>15784.67</v>
      </c>
      <c r="G300">
        <v>15784.67</v>
      </c>
      <c r="H300">
        <v>15784.67</v>
      </c>
      <c r="I300">
        <v>15784.67</v>
      </c>
      <c r="J300">
        <v>15784.67</v>
      </c>
      <c r="K300">
        <v>19368.2</v>
      </c>
      <c r="L300">
        <v>19366.66</v>
      </c>
      <c r="M300">
        <v>19363.77</v>
      </c>
      <c r="N300">
        <v>19947.259999999998</v>
      </c>
      <c r="O300">
        <v>19946.12</v>
      </c>
      <c r="P300">
        <v>19944.990000000002</v>
      </c>
      <c r="Q300">
        <v>24144.3</v>
      </c>
      <c r="R300">
        <v>24140.69</v>
      </c>
      <c r="S300">
        <v>24133.96</v>
      </c>
      <c r="T300">
        <v>25496.26</v>
      </c>
      <c r="U300">
        <v>25493.62</v>
      </c>
      <c r="V300">
        <v>25490.98</v>
      </c>
      <c r="W300">
        <v>28921.35</v>
      </c>
      <c r="X300">
        <v>28915.69</v>
      </c>
      <c r="Y300">
        <v>28905.11</v>
      </c>
      <c r="Z300">
        <v>31045.64</v>
      </c>
      <c r="AA300">
        <v>31041.49</v>
      </c>
      <c r="AB300">
        <v>31037.33</v>
      </c>
      <c r="AC300">
        <v>33698.379999999997</v>
      </c>
      <c r="AD300">
        <v>33690.660000000003</v>
      </c>
      <c r="AE300">
        <v>33676.230000000003</v>
      </c>
      <c r="AF300">
        <v>36595</v>
      </c>
      <c r="AG300">
        <v>36589.339999999997</v>
      </c>
      <c r="AH300" s="19">
        <v>36583.68</v>
      </c>
    </row>
    <row r="301" spans="1:34" ht="17" thickBot="1" x14ac:dyDescent="0.25">
      <c r="A301" s="34"/>
      <c r="B301" s="9">
        <v>1.2</v>
      </c>
      <c r="C301" s="10">
        <v>9</v>
      </c>
      <c r="D301" s="11" t="s">
        <v>20</v>
      </c>
      <c r="E301">
        <v>15784.67</v>
      </c>
      <c r="F301">
        <v>15784.67</v>
      </c>
      <c r="G301">
        <v>15784.67</v>
      </c>
      <c r="H301">
        <v>15784.67</v>
      </c>
      <c r="I301">
        <v>15784.67</v>
      </c>
      <c r="J301">
        <v>15784.67</v>
      </c>
      <c r="K301">
        <v>20565.900000000001</v>
      </c>
      <c r="L301">
        <v>20564.36</v>
      </c>
      <c r="M301">
        <v>20561.47</v>
      </c>
      <c r="N301">
        <v>21338.26</v>
      </c>
      <c r="O301">
        <v>21337.13</v>
      </c>
      <c r="P301">
        <v>21336</v>
      </c>
      <c r="Q301">
        <v>26938.29</v>
      </c>
      <c r="R301">
        <v>26934.69</v>
      </c>
      <c r="S301">
        <v>26927.95</v>
      </c>
      <c r="T301">
        <v>28741.57</v>
      </c>
      <c r="U301">
        <v>28738.92</v>
      </c>
      <c r="V301">
        <v>28736.28</v>
      </c>
      <c r="W301">
        <v>33311.96</v>
      </c>
      <c r="X301">
        <v>33306.300000000003</v>
      </c>
      <c r="Y301">
        <v>33295.71</v>
      </c>
      <c r="Z301">
        <v>36145.370000000003</v>
      </c>
      <c r="AA301">
        <v>36141.22</v>
      </c>
      <c r="AB301">
        <v>36137.06</v>
      </c>
      <c r="AC301">
        <v>39685.58</v>
      </c>
      <c r="AD301">
        <v>39677.86</v>
      </c>
      <c r="AE301">
        <v>39663.43</v>
      </c>
      <c r="AF301">
        <v>43549.15</v>
      </c>
      <c r="AG301">
        <v>43543.49</v>
      </c>
      <c r="AH301" s="19">
        <v>43537.83</v>
      </c>
    </row>
    <row r="302" spans="1:34" x14ac:dyDescent="0.2">
      <c r="A302" s="34"/>
      <c r="B302" s="4">
        <v>1.5</v>
      </c>
      <c r="C302" s="5">
        <v>3</v>
      </c>
      <c r="D302" s="6" t="s">
        <v>22</v>
      </c>
      <c r="E302">
        <v>-4624.7700000000004</v>
      </c>
      <c r="F302">
        <v>-4624.7700000000004</v>
      </c>
      <c r="G302">
        <v>-4624.7700000000004</v>
      </c>
      <c r="H302">
        <v>-4624.7700000000004</v>
      </c>
      <c r="I302">
        <v>-4624.7700000000004</v>
      </c>
      <c r="J302">
        <v>-4624.7700000000004</v>
      </c>
      <c r="K302">
        <v>-2238.94</v>
      </c>
      <c r="L302">
        <v>-2240.48</v>
      </c>
      <c r="M302">
        <v>-2243.37</v>
      </c>
      <c r="N302">
        <v>-1853.18</v>
      </c>
      <c r="O302">
        <v>-1854.32</v>
      </c>
      <c r="P302">
        <v>-1855.45</v>
      </c>
      <c r="Q302">
        <v>940.87</v>
      </c>
      <c r="R302">
        <v>937.26</v>
      </c>
      <c r="S302">
        <v>930.53</v>
      </c>
      <c r="T302">
        <v>1841.52</v>
      </c>
      <c r="U302">
        <v>1838.88</v>
      </c>
      <c r="V302">
        <v>1836.24</v>
      </c>
      <c r="W302">
        <v>4121.3100000000004</v>
      </c>
      <c r="X302">
        <v>4115.6499999999996</v>
      </c>
      <c r="Y302">
        <v>4105.07</v>
      </c>
      <c r="Z302">
        <v>5536.47</v>
      </c>
      <c r="AA302">
        <v>5532.32</v>
      </c>
      <c r="AB302">
        <v>5528.17</v>
      </c>
      <c r="AC302">
        <v>7301.74</v>
      </c>
      <c r="AD302">
        <v>7294.02</v>
      </c>
      <c r="AE302">
        <v>7279.59</v>
      </c>
      <c r="AF302">
        <v>9231.42</v>
      </c>
      <c r="AG302">
        <v>9225.75</v>
      </c>
      <c r="AH302" s="19">
        <v>9220.09</v>
      </c>
    </row>
    <row r="303" spans="1:34" x14ac:dyDescent="0.2">
      <c r="A303" s="34"/>
      <c r="B303" s="7">
        <v>1.5</v>
      </c>
      <c r="C303" s="12">
        <v>6</v>
      </c>
      <c r="D303" s="8" t="s">
        <v>19</v>
      </c>
      <c r="E303">
        <v>-4624.7700000000004</v>
      </c>
      <c r="F303">
        <v>-4624.7700000000004</v>
      </c>
      <c r="G303">
        <v>-4624.7700000000004</v>
      </c>
      <c r="H303">
        <v>-4624.7700000000004</v>
      </c>
      <c r="I303">
        <v>-4624.7700000000004</v>
      </c>
      <c r="J303">
        <v>-4624.7700000000004</v>
      </c>
      <c r="K303">
        <v>-1041.24</v>
      </c>
      <c r="L303">
        <v>-1042.78</v>
      </c>
      <c r="M303">
        <v>-1045.67</v>
      </c>
      <c r="N303">
        <v>-462.18</v>
      </c>
      <c r="O303">
        <v>-463.31</v>
      </c>
      <c r="P303">
        <v>-464.44</v>
      </c>
      <c r="Q303">
        <v>3734.86</v>
      </c>
      <c r="R303">
        <v>3731.26</v>
      </c>
      <c r="S303">
        <v>3724.52</v>
      </c>
      <c r="T303">
        <v>5086.83</v>
      </c>
      <c r="U303">
        <v>5084.18</v>
      </c>
      <c r="V303">
        <v>5081.54</v>
      </c>
      <c r="W303">
        <v>8511.92</v>
      </c>
      <c r="X303">
        <v>8506.26</v>
      </c>
      <c r="Y303">
        <v>8495.67</v>
      </c>
      <c r="Z303">
        <v>10636.2</v>
      </c>
      <c r="AA303">
        <v>10632.05</v>
      </c>
      <c r="AB303">
        <v>10627.9</v>
      </c>
      <c r="AC303">
        <v>13288.94</v>
      </c>
      <c r="AD303">
        <v>13281.22</v>
      </c>
      <c r="AE303">
        <v>13266.79</v>
      </c>
      <c r="AF303">
        <v>16185.57</v>
      </c>
      <c r="AG303">
        <v>16179.9</v>
      </c>
      <c r="AH303" s="19">
        <v>16174.24</v>
      </c>
    </row>
    <row r="304" spans="1:34" x14ac:dyDescent="0.2">
      <c r="A304" s="34"/>
      <c r="B304" s="7">
        <v>1.5</v>
      </c>
      <c r="C304" s="12">
        <v>9</v>
      </c>
      <c r="D304" s="8" t="s">
        <v>20</v>
      </c>
      <c r="E304">
        <v>-4624.7700000000004</v>
      </c>
      <c r="F304">
        <v>-4624.7700000000004</v>
      </c>
      <c r="G304">
        <v>-4624.7700000000004</v>
      </c>
      <c r="H304">
        <v>-4624.7700000000004</v>
      </c>
      <c r="I304">
        <v>-4624.7700000000004</v>
      </c>
      <c r="J304">
        <v>-4624.7700000000004</v>
      </c>
      <c r="K304">
        <v>156.47</v>
      </c>
      <c r="L304">
        <v>154.93</v>
      </c>
      <c r="M304">
        <v>152.04</v>
      </c>
      <c r="N304">
        <v>928.83</v>
      </c>
      <c r="O304">
        <v>927.69</v>
      </c>
      <c r="P304">
        <v>926.56</v>
      </c>
      <c r="Q304">
        <v>6528.86</v>
      </c>
      <c r="R304">
        <v>6525.25</v>
      </c>
      <c r="S304">
        <v>6518.52</v>
      </c>
      <c r="T304">
        <v>8332.1299999999992</v>
      </c>
      <c r="U304">
        <v>8329.49</v>
      </c>
      <c r="V304">
        <v>8326.85</v>
      </c>
      <c r="W304">
        <v>12902.52</v>
      </c>
      <c r="X304">
        <v>12896.86</v>
      </c>
      <c r="Y304">
        <v>12886.28</v>
      </c>
      <c r="Z304">
        <v>15735.93</v>
      </c>
      <c r="AA304">
        <v>15731.78</v>
      </c>
      <c r="AB304">
        <v>15727.63</v>
      </c>
      <c r="AC304">
        <v>19276.150000000001</v>
      </c>
      <c r="AD304">
        <v>19268.43</v>
      </c>
      <c r="AE304">
        <v>19254</v>
      </c>
      <c r="AF304">
        <v>23139.72</v>
      </c>
      <c r="AG304">
        <v>23134.05</v>
      </c>
      <c r="AH304" s="19">
        <v>23128.39</v>
      </c>
    </row>
    <row r="305" spans="1:34" x14ac:dyDescent="0.2">
      <c r="A305" s="34"/>
      <c r="B305" s="7">
        <v>1.5</v>
      </c>
      <c r="C305" s="12">
        <v>3</v>
      </c>
      <c r="D305" s="8" t="s">
        <v>22</v>
      </c>
      <c r="E305">
        <v>9212.73</v>
      </c>
      <c r="F305">
        <v>9212.73</v>
      </c>
      <c r="G305">
        <v>9212.73</v>
      </c>
      <c r="H305">
        <v>9212.73</v>
      </c>
      <c r="I305">
        <v>9212.73</v>
      </c>
      <c r="J305">
        <v>9212.73</v>
      </c>
      <c r="K305">
        <v>11598.56</v>
      </c>
      <c r="L305">
        <v>11597.02</v>
      </c>
      <c r="M305">
        <v>11594.13</v>
      </c>
      <c r="N305">
        <v>11984.32</v>
      </c>
      <c r="O305">
        <v>11983.18</v>
      </c>
      <c r="P305">
        <v>11982.05</v>
      </c>
      <c r="Q305">
        <v>14778.37</v>
      </c>
      <c r="R305">
        <v>14774.76</v>
      </c>
      <c r="S305">
        <v>14768.03</v>
      </c>
      <c r="T305">
        <v>15679.02</v>
      </c>
      <c r="U305">
        <v>15676.38</v>
      </c>
      <c r="V305">
        <v>15673.74</v>
      </c>
      <c r="W305">
        <v>17958.810000000001</v>
      </c>
      <c r="X305">
        <v>17953.150000000001</v>
      </c>
      <c r="Y305">
        <v>17942.57</v>
      </c>
      <c r="Z305">
        <v>19373.97</v>
      </c>
      <c r="AA305">
        <v>19369.82</v>
      </c>
      <c r="AB305">
        <v>19365.669999999998</v>
      </c>
      <c r="AC305">
        <v>21139.24</v>
      </c>
      <c r="AD305">
        <v>21131.52</v>
      </c>
      <c r="AE305">
        <v>21117.09</v>
      </c>
      <c r="AF305">
        <v>23068.92</v>
      </c>
      <c r="AG305">
        <v>23063.25</v>
      </c>
      <c r="AH305" s="19">
        <v>23057.59</v>
      </c>
    </row>
    <row r="306" spans="1:34" x14ac:dyDescent="0.2">
      <c r="A306" s="34"/>
      <c r="B306" s="7">
        <v>1.5</v>
      </c>
      <c r="C306" s="12">
        <v>6</v>
      </c>
      <c r="D306" s="8" t="s">
        <v>19</v>
      </c>
      <c r="E306">
        <v>9212.73</v>
      </c>
      <c r="F306">
        <v>9212.73</v>
      </c>
      <c r="G306">
        <v>9212.73</v>
      </c>
      <c r="H306">
        <v>9212.73</v>
      </c>
      <c r="I306">
        <v>9212.73</v>
      </c>
      <c r="J306">
        <v>9212.73</v>
      </c>
      <c r="K306">
        <v>12796.26</v>
      </c>
      <c r="L306">
        <v>12794.72</v>
      </c>
      <c r="M306">
        <v>12791.83</v>
      </c>
      <c r="N306">
        <v>13375.32</v>
      </c>
      <c r="O306">
        <v>13374.19</v>
      </c>
      <c r="P306">
        <v>13373.06</v>
      </c>
      <c r="Q306">
        <v>17572.36</v>
      </c>
      <c r="R306">
        <v>17568.759999999998</v>
      </c>
      <c r="S306">
        <v>17562.02</v>
      </c>
      <c r="T306">
        <v>18924.330000000002</v>
      </c>
      <c r="U306">
        <v>18921.68</v>
      </c>
      <c r="V306">
        <v>18919.04</v>
      </c>
      <c r="W306">
        <v>22349.42</v>
      </c>
      <c r="X306">
        <v>22343.759999999998</v>
      </c>
      <c r="Y306">
        <v>22333.17</v>
      </c>
      <c r="Z306">
        <v>24473.7</v>
      </c>
      <c r="AA306">
        <v>24469.55</v>
      </c>
      <c r="AB306">
        <v>24465.4</v>
      </c>
      <c r="AC306">
        <v>27126.44</v>
      </c>
      <c r="AD306">
        <v>27118.720000000001</v>
      </c>
      <c r="AE306">
        <v>27104.29</v>
      </c>
      <c r="AF306">
        <v>30023.07</v>
      </c>
      <c r="AG306">
        <v>30017.4</v>
      </c>
      <c r="AH306" s="19">
        <v>30011.74</v>
      </c>
    </row>
    <row r="307" spans="1:34" x14ac:dyDescent="0.2">
      <c r="A307" s="34"/>
      <c r="B307" s="7">
        <v>1.5</v>
      </c>
      <c r="C307" s="12">
        <v>9</v>
      </c>
      <c r="D307" s="8" t="s">
        <v>20</v>
      </c>
      <c r="E307">
        <v>9212.73</v>
      </c>
      <c r="F307">
        <v>9212.73</v>
      </c>
      <c r="G307">
        <v>9212.73</v>
      </c>
      <c r="H307">
        <v>9212.73</v>
      </c>
      <c r="I307">
        <v>9212.73</v>
      </c>
      <c r="J307">
        <v>9212.73</v>
      </c>
      <c r="K307">
        <v>13993.97</v>
      </c>
      <c r="L307">
        <v>13992.43</v>
      </c>
      <c r="M307">
        <v>13989.54</v>
      </c>
      <c r="N307">
        <v>14766.33</v>
      </c>
      <c r="O307">
        <v>14765.19</v>
      </c>
      <c r="P307">
        <v>14764.06</v>
      </c>
      <c r="Q307">
        <v>20366.36</v>
      </c>
      <c r="R307">
        <v>20362.75</v>
      </c>
      <c r="S307">
        <v>20356.02</v>
      </c>
      <c r="T307">
        <v>22169.63</v>
      </c>
      <c r="U307">
        <v>22166.99</v>
      </c>
      <c r="V307">
        <v>22164.35</v>
      </c>
      <c r="W307">
        <v>26740.02</v>
      </c>
      <c r="X307">
        <v>26734.36</v>
      </c>
      <c r="Y307">
        <v>26723.78</v>
      </c>
      <c r="Z307">
        <v>29573.43</v>
      </c>
      <c r="AA307">
        <v>29569.279999999999</v>
      </c>
      <c r="AB307">
        <v>29565.13</v>
      </c>
      <c r="AC307">
        <v>33113.65</v>
      </c>
      <c r="AD307">
        <v>33105.93</v>
      </c>
      <c r="AE307">
        <v>33091.5</v>
      </c>
      <c r="AF307">
        <v>36977.22</v>
      </c>
      <c r="AG307">
        <v>36971.550000000003</v>
      </c>
      <c r="AH307" s="19">
        <v>36965.89</v>
      </c>
    </row>
    <row r="308" spans="1:34" x14ac:dyDescent="0.2">
      <c r="A308" s="34"/>
      <c r="B308" s="7">
        <v>1.5</v>
      </c>
      <c r="C308" s="12">
        <v>3</v>
      </c>
      <c r="D308" s="8" t="s">
        <v>22</v>
      </c>
      <c r="E308">
        <v>23050.23</v>
      </c>
      <c r="F308">
        <v>23050.23</v>
      </c>
      <c r="G308">
        <v>23050.23</v>
      </c>
      <c r="H308">
        <v>23050.23</v>
      </c>
      <c r="I308">
        <v>23050.23</v>
      </c>
      <c r="J308">
        <v>23050.23</v>
      </c>
      <c r="K308">
        <v>25436.06</v>
      </c>
      <c r="L308">
        <v>25434.52</v>
      </c>
      <c r="M308">
        <v>25431.63</v>
      </c>
      <c r="N308">
        <v>25821.82</v>
      </c>
      <c r="O308">
        <v>25820.68</v>
      </c>
      <c r="P308">
        <v>25819.55</v>
      </c>
      <c r="Q308">
        <v>28615.87</v>
      </c>
      <c r="R308">
        <v>28612.26</v>
      </c>
      <c r="S308">
        <v>28605.53</v>
      </c>
      <c r="T308">
        <v>29516.52</v>
      </c>
      <c r="U308">
        <v>29513.88</v>
      </c>
      <c r="V308">
        <v>29511.24</v>
      </c>
      <c r="W308">
        <v>31796.31</v>
      </c>
      <c r="X308">
        <v>31790.65</v>
      </c>
      <c r="Y308">
        <v>31780.07</v>
      </c>
      <c r="Z308">
        <v>33211.47</v>
      </c>
      <c r="AA308">
        <v>33207.32</v>
      </c>
      <c r="AB308">
        <v>33203.17</v>
      </c>
      <c r="AC308">
        <v>34976.74</v>
      </c>
      <c r="AD308">
        <v>34969.019999999997</v>
      </c>
      <c r="AE308">
        <v>34954.589999999997</v>
      </c>
      <c r="AF308">
        <v>36906.42</v>
      </c>
      <c r="AG308">
        <v>36900.75</v>
      </c>
      <c r="AH308" s="19">
        <v>36895.089999999997</v>
      </c>
    </row>
    <row r="309" spans="1:34" x14ac:dyDescent="0.2">
      <c r="A309" s="34"/>
      <c r="B309" s="7">
        <v>1.5</v>
      </c>
      <c r="C309" s="12">
        <v>6</v>
      </c>
      <c r="D309" s="8" t="s">
        <v>19</v>
      </c>
      <c r="E309">
        <v>23050.23</v>
      </c>
      <c r="F309">
        <v>23050.23</v>
      </c>
      <c r="G309">
        <v>23050.23</v>
      </c>
      <c r="H309">
        <v>23050.23</v>
      </c>
      <c r="I309">
        <v>23050.23</v>
      </c>
      <c r="J309">
        <v>23050.23</v>
      </c>
      <c r="K309">
        <v>26633.759999999998</v>
      </c>
      <c r="L309">
        <v>26632.22</v>
      </c>
      <c r="M309">
        <v>26629.33</v>
      </c>
      <c r="N309">
        <v>27212.82</v>
      </c>
      <c r="O309">
        <v>27211.69</v>
      </c>
      <c r="P309">
        <v>27210.560000000001</v>
      </c>
      <c r="Q309">
        <v>31409.86</v>
      </c>
      <c r="R309">
        <v>31406.26</v>
      </c>
      <c r="S309">
        <v>31399.52</v>
      </c>
      <c r="T309">
        <v>32761.83</v>
      </c>
      <c r="U309">
        <v>32759.18</v>
      </c>
      <c r="V309">
        <v>32756.54</v>
      </c>
      <c r="W309">
        <v>36186.92</v>
      </c>
      <c r="X309">
        <v>36181.26</v>
      </c>
      <c r="Y309">
        <v>36170.67</v>
      </c>
      <c r="Z309">
        <v>38311.199999999997</v>
      </c>
      <c r="AA309">
        <v>38307.050000000003</v>
      </c>
      <c r="AB309">
        <v>38302.9</v>
      </c>
      <c r="AC309">
        <v>40963.94</v>
      </c>
      <c r="AD309">
        <v>40956.22</v>
      </c>
      <c r="AE309">
        <v>40941.79</v>
      </c>
      <c r="AF309">
        <v>43860.57</v>
      </c>
      <c r="AG309">
        <v>43854.9</v>
      </c>
      <c r="AH309" s="19">
        <v>43849.24</v>
      </c>
    </row>
    <row r="310" spans="1:34" ht="17" thickBot="1" x14ac:dyDescent="0.25">
      <c r="A310" s="34"/>
      <c r="B310" s="9">
        <v>1.5</v>
      </c>
      <c r="C310" s="10">
        <v>9</v>
      </c>
      <c r="D310" s="11" t="s">
        <v>20</v>
      </c>
      <c r="E310">
        <v>23050.23</v>
      </c>
      <c r="F310">
        <v>23050.23</v>
      </c>
      <c r="G310">
        <v>23050.23</v>
      </c>
      <c r="H310">
        <v>23050.23</v>
      </c>
      <c r="I310">
        <v>23050.23</v>
      </c>
      <c r="J310">
        <v>23050.23</v>
      </c>
      <c r="K310">
        <v>27831.47</v>
      </c>
      <c r="L310">
        <v>27829.93</v>
      </c>
      <c r="M310">
        <v>27827.040000000001</v>
      </c>
      <c r="N310">
        <v>28603.83</v>
      </c>
      <c r="O310">
        <v>28602.69</v>
      </c>
      <c r="P310">
        <v>28601.56</v>
      </c>
      <c r="Q310">
        <v>34203.86</v>
      </c>
      <c r="R310">
        <v>34200.25</v>
      </c>
      <c r="S310">
        <v>34193.519999999997</v>
      </c>
      <c r="T310">
        <v>36007.129999999997</v>
      </c>
      <c r="U310">
        <v>36004.49</v>
      </c>
      <c r="V310">
        <v>36001.85</v>
      </c>
      <c r="W310">
        <v>40577.519999999997</v>
      </c>
      <c r="X310">
        <v>40571.86</v>
      </c>
      <c r="Y310">
        <v>40561.279999999999</v>
      </c>
      <c r="Z310">
        <v>43410.93</v>
      </c>
      <c r="AA310">
        <v>43406.78</v>
      </c>
      <c r="AB310">
        <v>43402.63</v>
      </c>
      <c r="AC310">
        <v>46951.15</v>
      </c>
      <c r="AD310">
        <v>46943.43</v>
      </c>
      <c r="AE310">
        <v>46929</v>
      </c>
      <c r="AF310">
        <v>50814.720000000001</v>
      </c>
      <c r="AG310">
        <v>50809.05</v>
      </c>
      <c r="AH310" s="19">
        <v>50803.39</v>
      </c>
    </row>
    <row r="311" spans="1:34" x14ac:dyDescent="0.2">
      <c r="A311" s="34"/>
      <c r="B311" s="4">
        <v>1.8</v>
      </c>
      <c r="C311" s="5">
        <v>3</v>
      </c>
      <c r="D311" s="6" t="s">
        <v>22</v>
      </c>
      <c r="E311">
        <v>-2894.2</v>
      </c>
      <c r="F311">
        <v>-2894.2</v>
      </c>
      <c r="G311">
        <v>-2894.2</v>
      </c>
      <c r="H311">
        <v>-2894.2</v>
      </c>
      <c r="I311">
        <v>-2894.2</v>
      </c>
      <c r="J311">
        <v>-2894.2</v>
      </c>
      <c r="K311">
        <v>-508.38</v>
      </c>
      <c r="L311">
        <v>-509.92</v>
      </c>
      <c r="M311">
        <v>-512.80999999999995</v>
      </c>
      <c r="N311">
        <v>-122.62</v>
      </c>
      <c r="O311">
        <v>-123.75</v>
      </c>
      <c r="P311">
        <v>-124.88</v>
      </c>
      <c r="Q311">
        <v>2671.43</v>
      </c>
      <c r="R311">
        <v>2667.83</v>
      </c>
      <c r="S311">
        <v>2661.09</v>
      </c>
      <c r="T311">
        <v>3572.09</v>
      </c>
      <c r="U311">
        <v>3569.44</v>
      </c>
      <c r="V311">
        <v>3566.8</v>
      </c>
      <c r="W311">
        <v>5851.88</v>
      </c>
      <c r="X311">
        <v>5846.22</v>
      </c>
      <c r="Y311">
        <v>5835.63</v>
      </c>
      <c r="Z311">
        <v>7267.04</v>
      </c>
      <c r="AA311">
        <v>7262.89</v>
      </c>
      <c r="AB311">
        <v>7258.73</v>
      </c>
      <c r="AC311">
        <v>9032.2999999999993</v>
      </c>
      <c r="AD311">
        <v>9024.58</v>
      </c>
      <c r="AE311">
        <v>9010.15</v>
      </c>
      <c r="AF311">
        <v>10961.98</v>
      </c>
      <c r="AG311">
        <v>10956.32</v>
      </c>
      <c r="AH311" s="19">
        <v>10950.66</v>
      </c>
    </row>
    <row r="312" spans="1:34" x14ac:dyDescent="0.2">
      <c r="A312" s="34"/>
      <c r="B312" s="7">
        <v>1.8</v>
      </c>
      <c r="C312" s="12">
        <v>6</v>
      </c>
      <c r="D312" s="8" t="s">
        <v>19</v>
      </c>
      <c r="E312">
        <v>-2894.2</v>
      </c>
      <c r="F312">
        <v>-2894.2</v>
      </c>
      <c r="G312">
        <v>-2894.2</v>
      </c>
      <c r="H312">
        <v>-2894.2</v>
      </c>
      <c r="I312">
        <v>-2894.2</v>
      </c>
      <c r="J312">
        <v>-2894.2</v>
      </c>
      <c r="K312">
        <v>689.33</v>
      </c>
      <c r="L312">
        <v>687.79</v>
      </c>
      <c r="M312">
        <v>684.9</v>
      </c>
      <c r="N312">
        <v>1268.3900000000001</v>
      </c>
      <c r="O312">
        <v>1267.25</v>
      </c>
      <c r="P312">
        <v>1266.1199999999999</v>
      </c>
      <c r="Q312">
        <v>5465.43</v>
      </c>
      <c r="R312">
        <v>5461.82</v>
      </c>
      <c r="S312">
        <v>5455.09</v>
      </c>
      <c r="T312">
        <v>6817.39</v>
      </c>
      <c r="U312">
        <v>6814.75</v>
      </c>
      <c r="V312">
        <v>6812.11</v>
      </c>
      <c r="W312">
        <v>10242.48</v>
      </c>
      <c r="X312">
        <v>10236.82</v>
      </c>
      <c r="Y312">
        <v>10226.24</v>
      </c>
      <c r="Z312">
        <v>12366.77</v>
      </c>
      <c r="AA312">
        <v>12362.62</v>
      </c>
      <c r="AB312">
        <v>12358.46</v>
      </c>
      <c r="AC312">
        <v>15019.51</v>
      </c>
      <c r="AD312">
        <v>15011.79</v>
      </c>
      <c r="AE312">
        <v>14997.36</v>
      </c>
      <c r="AF312">
        <v>17916.13</v>
      </c>
      <c r="AG312">
        <v>17910.47</v>
      </c>
      <c r="AH312" s="19">
        <v>17904.810000000001</v>
      </c>
    </row>
    <row r="313" spans="1:34" x14ac:dyDescent="0.2">
      <c r="A313" s="34"/>
      <c r="B313" s="7">
        <v>1.8</v>
      </c>
      <c r="C313" s="12">
        <v>9</v>
      </c>
      <c r="D313" s="8" t="s">
        <v>20</v>
      </c>
      <c r="E313">
        <v>-2894.2</v>
      </c>
      <c r="F313">
        <v>-2894.2</v>
      </c>
      <c r="G313">
        <v>-2894.2</v>
      </c>
      <c r="H313">
        <v>-2894.2</v>
      </c>
      <c r="I313">
        <v>-2894.2</v>
      </c>
      <c r="J313">
        <v>-2894.2</v>
      </c>
      <c r="K313">
        <v>1887.03</v>
      </c>
      <c r="L313">
        <v>1885.49</v>
      </c>
      <c r="M313">
        <v>1882.6</v>
      </c>
      <c r="N313">
        <v>2659.39</v>
      </c>
      <c r="O313">
        <v>2658.26</v>
      </c>
      <c r="P313">
        <v>2657.13</v>
      </c>
      <c r="Q313">
        <v>8259.42</v>
      </c>
      <c r="R313">
        <v>8255.82</v>
      </c>
      <c r="S313">
        <v>8249.08</v>
      </c>
      <c r="T313">
        <v>10062.700000000001</v>
      </c>
      <c r="U313">
        <v>10060.049999999999</v>
      </c>
      <c r="V313">
        <v>10057.41</v>
      </c>
      <c r="W313">
        <v>14633.09</v>
      </c>
      <c r="X313">
        <v>14627.43</v>
      </c>
      <c r="Y313">
        <v>14616.84</v>
      </c>
      <c r="Z313">
        <v>17466.5</v>
      </c>
      <c r="AA313">
        <v>17462.349999999999</v>
      </c>
      <c r="AB313">
        <v>17458.189999999999</v>
      </c>
      <c r="AC313">
        <v>21006.71</v>
      </c>
      <c r="AD313">
        <v>20998.99</v>
      </c>
      <c r="AE313">
        <v>20984.560000000001</v>
      </c>
      <c r="AF313">
        <v>24870.28</v>
      </c>
      <c r="AG313">
        <v>24864.62</v>
      </c>
      <c r="AH313" s="19">
        <v>24858.959999999999</v>
      </c>
    </row>
    <row r="314" spans="1:34" x14ac:dyDescent="0.2">
      <c r="A314" s="34"/>
      <c r="B314" s="7">
        <v>1.8</v>
      </c>
      <c r="C314" s="12">
        <v>3</v>
      </c>
      <c r="D314" s="8" t="s">
        <v>22</v>
      </c>
      <c r="E314">
        <v>13710.8</v>
      </c>
      <c r="F314">
        <v>13710.8</v>
      </c>
      <c r="G314">
        <v>13710.8</v>
      </c>
      <c r="H314">
        <v>13710.8</v>
      </c>
      <c r="I314">
        <v>13710.8</v>
      </c>
      <c r="J314">
        <v>13710.8</v>
      </c>
      <c r="K314">
        <v>16096.62</v>
      </c>
      <c r="L314">
        <v>16095.08</v>
      </c>
      <c r="M314">
        <v>16092.19</v>
      </c>
      <c r="N314">
        <v>16482.38</v>
      </c>
      <c r="O314">
        <v>16481.25</v>
      </c>
      <c r="P314">
        <v>16480.12</v>
      </c>
      <c r="Q314">
        <v>19276.43</v>
      </c>
      <c r="R314">
        <v>19272.830000000002</v>
      </c>
      <c r="S314">
        <v>19266.09</v>
      </c>
      <c r="T314">
        <v>20177.09</v>
      </c>
      <c r="U314">
        <v>20174.439999999999</v>
      </c>
      <c r="V314">
        <v>20171.8</v>
      </c>
      <c r="W314">
        <v>22456.880000000001</v>
      </c>
      <c r="X314">
        <v>22451.22</v>
      </c>
      <c r="Y314">
        <v>22440.63</v>
      </c>
      <c r="Z314">
        <v>23872.04</v>
      </c>
      <c r="AA314">
        <v>23867.89</v>
      </c>
      <c r="AB314">
        <v>23863.73</v>
      </c>
      <c r="AC314">
        <v>25637.3</v>
      </c>
      <c r="AD314">
        <v>25629.58</v>
      </c>
      <c r="AE314">
        <v>25615.15</v>
      </c>
      <c r="AF314">
        <v>27566.98</v>
      </c>
      <c r="AG314">
        <v>27561.32</v>
      </c>
      <c r="AH314" s="19">
        <v>27555.66</v>
      </c>
    </row>
    <row r="315" spans="1:34" x14ac:dyDescent="0.2">
      <c r="A315" s="34"/>
      <c r="B315" s="7">
        <v>1.8</v>
      </c>
      <c r="C315" s="12">
        <v>6</v>
      </c>
      <c r="D315" s="8" t="s">
        <v>19</v>
      </c>
      <c r="E315">
        <v>13710.8</v>
      </c>
      <c r="F315">
        <v>13710.8</v>
      </c>
      <c r="G315">
        <v>13710.8</v>
      </c>
      <c r="H315">
        <v>13710.8</v>
      </c>
      <c r="I315">
        <v>13710.8</v>
      </c>
      <c r="J315">
        <v>13710.8</v>
      </c>
      <c r="K315">
        <v>17294.330000000002</v>
      </c>
      <c r="L315">
        <v>17292.79</v>
      </c>
      <c r="M315">
        <v>17289.900000000001</v>
      </c>
      <c r="N315">
        <v>17873.39</v>
      </c>
      <c r="O315">
        <v>17872.25</v>
      </c>
      <c r="P315">
        <v>17871.12</v>
      </c>
      <c r="Q315">
        <v>22070.43</v>
      </c>
      <c r="R315">
        <v>22066.82</v>
      </c>
      <c r="S315">
        <v>22060.09</v>
      </c>
      <c r="T315">
        <v>23422.39</v>
      </c>
      <c r="U315">
        <v>23419.75</v>
      </c>
      <c r="V315">
        <v>23417.11</v>
      </c>
      <c r="W315">
        <v>26847.48</v>
      </c>
      <c r="X315">
        <v>26841.82</v>
      </c>
      <c r="Y315">
        <v>26831.24</v>
      </c>
      <c r="Z315">
        <v>28971.77</v>
      </c>
      <c r="AA315">
        <v>28967.62</v>
      </c>
      <c r="AB315">
        <v>28963.46</v>
      </c>
      <c r="AC315">
        <v>31624.51</v>
      </c>
      <c r="AD315">
        <v>31616.79</v>
      </c>
      <c r="AE315">
        <v>31602.36</v>
      </c>
      <c r="AF315">
        <v>34521.129999999997</v>
      </c>
      <c r="AG315">
        <v>34515.47</v>
      </c>
      <c r="AH315" s="19">
        <v>34509.81</v>
      </c>
    </row>
    <row r="316" spans="1:34" x14ac:dyDescent="0.2">
      <c r="A316" s="34"/>
      <c r="B316" s="7">
        <v>1.8</v>
      </c>
      <c r="C316" s="12">
        <v>9</v>
      </c>
      <c r="D316" s="8" t="s">
        <v>20</v>
      </c>
      <c r="E316">
        <v>13710.8</v>
      </c>
      <c r="F316">
        <v>13710.8</v>
      </c>
      <c r="G316">
        <v>13710.8</v>
      </c>
      <c r="H316">
        <v>13710.8</v>
      </c>
      <c r="I316">
        <v>13710.8</v>
      </c>
      <c r="J316">
        <v>13710.8</v>
      </c>
      <c r="K316">
        <v>18492.03</v>
      </c>
      <c r="L316">
        <v>18490.490000000002</v>
      </c>
      <c r="M316">
        <v>18487.599999999999</v>
      </c>
      <c r="N316">
        <v>19264.39</v>
      </c>
      <c r="O316">
        <v>19263.259999999998</v>
      </c>
      <c r="P316">
        <v>19262.13</v>
      </c>
      <c r="Q316">
        <v>24864.42</v>
      </c>
      <c r="R316">
        <v>24860.82</v>
      </c>
      <c r="S316">
        <v>24854.080000000002</v>
      </c>
      <c r="T316">
        <v>26667.7</v>
      </c>
      <c r="U316">
        <v>26665.05</v>
      </c>
      <c r="V316">
        <v>26662.41</v>
      </c>
      <c r="W316">
        <v>31238.09</v>
      </c>
      <c r="X316">
        <v>31232.43</v>
      </c>
      <c r="Y316">
        <v>31221.84</v>
      </c>
      <c r="Z316">
        <v>34071.5</v>
      </c>
      <c r="AA316">
        <v>34067.35</v>
      </c>
      <c r="AB316">
        <v>34063.19</v>
      </c>
      <c r="AC316">
        <v>37611.71</v>
      </c>
      <c r="AD316">
        <v>37603.99</v>
      </c>
      <c r="AE316">
        <v>37589.56</v>
      </c>
      <c r="AF316">
        <v>41475.279999999999</v>
      </c>
      <c r="AG316">
        <v>41469.620000000003</v>
      </c>
      <c r="AH316" s="19">
        <v>41463.96</v>
      </c>
    </row>
    <row r="317" spans="1:34" x14ac:dyDescent="0.2">
      <c r="A317" s="34"/>
      <c r="B317" s="7">
        <v>1.8</v>
      </c>
      <c r="C317" s="12">
        <v>3</v>
      </c>
      <c r="D317" s="8" t="s">
        <v>22</v>
      </c>
      <c r="E317">
        <v>30315.8</v>
      </c>
      <c r="F317">
        <v>30315.8</v>
      </c>
      <c r="G317">
        <v>30315.8</v>
      </c>
      <c r="H317">
        <v>30315.8</v>
      </c>
      <c r="I317">
        <v>30315.8</v>
      </c>
      <c r="J317">
        <v>30315.8</v>
      </c>
      <c r="K317">
        <v>32701.62</v>
      </c>
      <c r="L317">
        <v>32700.080000000002</v>
      </c>
      <c r="M317">
        <v>32697.19</v>
      </c>
      <c r="N317">
        <v>33087.379999999997</v>
      </c>
      <c r="O317">
        <v>33086.25</v>
      </c>
      <c r="P317">
        <v>33085.120000000003</v>
      </c>
      <c r="Q317">
        <v>35881.43</v>
      </c>
      <c r="R317">
        <v>35877.83</v>
      </c>
      <c r="S317">
        <v>35871.089999999997</v>
      </c>
      <c r="T317">
        <v>36782.089999999997</v>
      </c>
      <c r="U317">
        <v>36779.440000000002</v>
      </c>
      <c r="V317">
        <v>36776.800000000003</v>
      </c>
      <c r="W317">
        <v>39061.879999999997</v>
      </c>
      <c r="X317">
        <v>39056.22</v>
      </c>
      <c r="Y317">
        <v>39045.629999999997</v>
      </c>
      <c r="Z317">
        <v>40477.040000000001</v>
      </c>
      <c r="AA317">
        <v>40472.89</v>
      </c>
      <c r="AB317">
        <v>40468.730000000003</v>
      </c>
      <c r="AC317">
        <v>42242.3</v>
      </c>
      <c r="AD317">
        <v>42234.58</v>
      </c>
      <c r="AE317">
        <v>42220.15</v>
      </c>
      <c r="AF317">
        <v>44171.98</v>
      </c>
      <c r="AG317">
        <v>44166.32</v>
      </c>
      <c r="AH317" s="19">
        <v>44160.66</v>
      </c>
    </row>
    <row r="318" spans="1:34" x14ac:dyDescent="0.2">
      <c r="A318" s="34"/>
      <c r="B318" s="7">
        <v>1.8</v>
      </c>
      <c r="C318" s="12">
        <v>6</v>
      </c>
      <c r="D318" s="8" t="s">
        <v>19</v>
      </c>
      <c r="E318">
        <v>30315.8</v>
      </c>
      <c r="F318">
        <v>30315.8</v>
      </c>
      <c r="G318">
        <v>30315.8</v>
      </c>
      <c r="H318">
        <v>30315.8</v>
      </c>
      <c r="I318">
        <v>30315.8</v>
      </c>
      <c r="J318">
        <v>30315.8</v>
      </c>
      <c r="K318">
        <v>33899.33</v>
      </c>
      <c r="L318">
        <v>33897.79</v>
      </c>
      <c r="M318">
        <v>33894.9</v>
      </c>
      <c r="N318">
        <v>34478.39</v>
      </c>
      <c r="O318">
        <v>34477.25</v>
      </c>
      <c r="P318">
        <v>34476.120000000003</v>
      </c>
      <c r="Q318">
        <v>38675.43</v>
      </c>
      <c r="R318">
        <v>38671.82</v>
      </c>
      <c r="S318">
        <v>38665.089999999997</v>
      </c>
      <c r="T318">
        <v>40027.39</v>
      </c>
      <c r="U318">
        <v>40024.75</v>
      </c>
      <c r="V318">
        <v>40022.11</v>
      </c>
      <c r="W318">
        <v>43452.480000000003</v>
      </c>
      <c r="X318">
        <v>43446.82</v>
      </c>
      <c r="Y318">
        <v>43436.24</v>
      </c>
      <c r="Z318">
        <v>45576.77</v>
      </c>
      <c r="AA318">
        <v>45572.62</v>
      </c>
      <c r="AB318">
        <v>45568.46</v>
      </c>
      <c r="AC318">
        <v>48229.51</v>
      </c>
      <c r="AD318">
        <v>48221.79</v>
      </c>
      <c r="AE318">
        <v>48207.360000000001</v>
      </c>
      <c r="AF318">
        <v>51126.13</v>
      </c>
      <c r="AG318">
        <v>51120.47</v>
      </c>
      <c r="AH318" s="19">
        <v>51114.81</v>
      </c>
    </row>
    <row r="319" spans="1:34" ht="17" thickBot="1" x14ac:dyDescent="0.25">
      <c r="A319" s="34"/>
      <c r="B319" s="9">
        <v>1.8</v>
      </c>
      <c r="C319" s="10">
        <v>9</v>
      </c>
      <c r="D319" s="11" t="s">
        <v>20</v>
      </c>
      <c r="E319">
        <v>30315.8</v>
      </c>
      <c r="F319">
        <v>30315.8</v>
      </c>
      <c r="G319">
        <v>30315.8</v>
      </c>
      <c r="H319">
        <v>30315.8</v>
      </c>
      <c r="I319">
        <v>30315.8</v>
      </c>
      <c r="J319">
        <v>30315.8</v>
      </c>
      <c r="K319">
        <v>35097.03</v>
      </c>
      <c r="L319">
        <v>35095.49</v>
      </c>
      <c r="M319">
        <v>35092.6</v>
      </c>
      <c r="N319">
        <v>35869.39</v>
      </c>
      <c r="O319">
        <v>35868.26</v>
      </c>
      <c r="P319">
        <v>35867.129999999997</v>
      </c>
      <c r="Q319">
        <v>41469.42</v>
      </c>
      <c r="R319">
        <v>41465.82</v>
      </c>
      <c r="S319">
        <v>41459.08</v>
      </c>
      <c r="T319">
        <v>43272.7</v>
      </c>
      <c r="U319">
        <v>43270.05</v>
      </c>
      <c r="V319">
        <v>43267.41</v>
      </c>
      <c r="W319">
        <v>47843.09</v>
      </c>
      <c r="X319">
        <v>47837.43</v>
      </c>
      <c r="Y319">
        <v>47826.84</v>
      </c>
      <c r="Z319">
        <v>50676.5</v>
      </c>
      <c r="AA319">
        <v>50672.35</v>
      </c>
      <c r="AB319">
        <v>50668.19</v>
      </c>
      <c r="AC319">
        <v>54216.71</v>
      </c>
      <c r="AD319">
        <v>54208.99</v>
      </c>
      <c r="AE319">
        <v>54194.559999999998</v>
      </c>
      <c r="AF319">
        <v>58080.28</v>
      </c>
      <c r="AG319">
        <v>58074.62</v>
      </c>
      <c r="AH319" s="19">
        <v>58068.959999999999</v>
      </c>
    </row>
    <row r="320" spans="1:34" x14ac:dyDescent="0.2">
      <c r="A320" s="34"/>
      <c r="B320" s="4">
        <v>2</v>
      </c>
      <c r="C320" s="5">
        <v>3</v>
      </c>
      <c r="D320" s="6" t="s">
        <v>22</v>
      </c>
      <c r="E320">
        <v>-1740.49</v>
      </c>
      <c r="F320">
        <v>-1740.49</v>
      </c>
      <c r="G320">
        <v>-1740.49</v>
      </c>
      <c r="H320">
        <v>-1740.49</v>
      </c>
      <c r="I320">
        <v>-1740.49</v>
      </c>
      <c r="J320">
        <v>-1740.49</v>
      </c>
      <c r="K320">
        <v>645.33000000000004</v>
      </c>
      <c r="L320">
        <v>643.79</v>
      </c>
      <c r="M320">
        <v>640.9</v>
      </c>
      <c r="N320">
        <v>1031.0899999999999</v>
      </c>
      <c r="O320">
        <v>1029.96</v>
      </c>
      <c r="P320">
        <v>1028.83</v>
      </c>
      <c r="Q320">
        <v>3825.14</v>
      </c>
      <c r="R320">
        <v>3821.54</v>
      </c>
      <c r="S320">
        <v>3814.8</v>
      </c>
      <c r="T320">
        <v>4725.8</v>
      </c>
      <c r="U320">
        <v>4723.1499999999996</v>
      </c>
      <c r="V320">
        <v>4720.51</v>
      </c>
      <c r="W320">
        <v>7005.59</v>
      </c>
      <c r="X320">
        <v>6999.93</v>
      </c>
      <c r="Y320">
        <v>6989.34</v>
      </c>
      <c r="Z320">
        <v>8420.75</v>
      </c>
      <c r="AA320">
        <v>8416.6</v>
      </c>
      <c r="AB320">
        <v>8412.44</v>
      </c>
      <c r="AC320">
        <v>10186.01</v>
      </c>
      <c r="AD320">
        <v>10178.290000000001</v>
      </c>
      <c r="AE320">
        <v>10163.86</v>
      </c>
      <c r="AF320">
        <v>12115.69</v>
      </c>
      <c r="AG320">
        <v>12110.03</v>
      </c>
      <c r="AH320" s="19">
        <v>12104.37</v>
      </c>
    </row>
    <row r="321" spans="1:34" x14ac:dyDescent="0.2">
      <c r="A321" s="34"/>
      <c r="B321" s="7">
        <v>2</v>
      </c>
      <c r="C321" s="12">
        <v>6</v>
      </c>
      <c r="D321" s="8" t="s">
        <v>19</v>
      </c>
      <c r="E321">
        <v>-1740.49</v>
      </c>
      <c r="F321">
        <v>-1740.49</v>
      </c>
      <c r="G321">
        <v>-1740.49</v>
      </c>
      <c r="H321">
        <v>-1740.49</v>
      </c>
      <c r="I321">
        <v>-1740.49</v>
      </c>
      <c r="J321">
        <v>-1740.49</v>
      </c>
      <c r="K321">
        <v>1843.04</v>
      </c>
      <c r="L321">
        <v>1841.5</v>
      </c>
      <c r="M321">
        <v>1838.61</v>
      </c>
      <c r="N321">
        <v>2422.1</v>
      </c>
      <c r="O321">
        <v>2420.96</v>
      </c>
      <c r="P321">
        <v>2419.83</v>
      </c>
      <c r="Q321">
        <v>6619.14</v>
      </c>
      <c r="R321">
        <v>6615.53</v>
      </c>
      <c r="S321">
        <v>6608.8</v>
      </c>
      <c r="T321">
        <v>7971.1</v>
      </c>
      <c r="U321">
        <v>7968.46</v>
      </c>
      <c r="V321">
        <v>7965.82</v>
      </c>
      <c r="W321">
        <v>11396.19</v>
      </c>
      <c r="X321">
        <v>11390.53</v>
      </c>
      <c r="Y321">
        <v>11379.95</v>
      </c>
      <c r="Z321">
        <v>13520.48</v>
      </c>
      <c r="AA321">
        <v>13516.33</v>
      </c>
      <c r="AB321">
        <v>13512.17</v>
      </c>
      <c r="AC321">
        <v>16173.22</v>
      </c>
      <c r="AD321">
        <v>16165.5</v>
      </c>
      <c r="AE321">
        <v>16151.07</v>
      </c>
      <c r="AF321">
        <v>19069.84</v>
      </c>
      <c r="AG321">
        <v>19064.18</v>
      </c>
      <c r="AH321" s="19">
        <v>19058.52</v>
      </c>
    </row>
    <row r="322" spans="1:34" x14ac:dyDescent="0.2">
      <c r="A322" s="34"/>
      <c r="B322" s="7">
        <v>2</v>
      </c>
      <c r="C322" s="12">
        <v>9</v>
      </c>
      <c r="D322" s="8" t="s">
        <v>20</v>
      </c>
      <c r="E322">
        <v>-1740.49</v>
      </c>
      <c r="F322">
        <v>-1740.49</v>
      </c>
      <c r="G322">
        <v>-1740.49</v>
      </c>
      <c r="H322">
        <v>-1740.49</v>
      </c>
      <c r="I322">
        <v>-1740.49</v>
      </c>
      <c r="J322">
        <v>-1740.49</v>
      </c>
      <c r="K322">
        <v>3040.74</v>
      </c>
      <c r="L322">
        <v>3039.2</v>
      </c>
      <c r="M322">
        <v>3036.31</v>
      </c>
      <c r="N322">
        <v>3813.1</v>
      </c>
      <c r="O322">
        <v>3811.97</v>
      </c>
      <c r="P322">
        <v>3810.84</v>
      </c>
      <c r="Q322">
        <v>9413.1299999999992</v>
      </c>
      <c r="R322">
        <v>9409.5300000000007</v>
      </c>
      <c r="S322">
        <v>9402.7900000000009</v>
      </c>
      <c r="T322">
        <v>11216.41</v>
      </c>
      <c r="U322">
        <v>11213.76</v>
      </c>
      <c r="V322">
        <v>11211.12</v>
      </c>
      <c r="W322">
        <v>15786.8</v>
      </c>
      <c r="X322">
        <v>15781.14</v>
      </c>
      <c r="Y322">
        <v>15770.55</v>
      </c>
      <c r="Z322">
        <v>18620.21</v>
      </c>
      <c r="AA322">
        <v>18616.060000000001</v>
      </c>
      <c r="AB322">
        <v>18611.900000000001</v>
      </c>
      <c r="AC322">
        <v>22160.42</v>
      </c>
      <c r="AD322">
        <v>22152.7</v>
      </c>
      <c r="AE322">
        <v>22138.27</v>
      </c>
      <c r="AF322">
        <v>26023.99</v>
      </c>
      <c r="AG322">
        <v>26018.33</v>
      </c>
      <c r="AH322" s="19">
        <v>26012.67</v>
      </c>
    </row>
    <row r="323" spans="1:34" x14ac:dyDescent="0.2">
      <c r="A323" s="34"/>
      <c r="B323" s="7">
        <v>2</v>
      </c>
      <c r="C323" s="12">
        <v>3</v>
      </c>
      <c r="D323" s="8" t="s">
        <v>22</v>
      </c>
      <c r="E323">
        <v>16709.509999999998</v>
      </c>
      <c r="F323">
        <v>16709.509999999998</v>
      </c>
      <c r="G323">
        <v>16709.509999999998</v>
      </c>
      <c r="H323">
        <v>16709.509999999998</v>
      </c>
      <c r="I323">
        <v>16709.509999999998</v>
      </c>
      <c r="J323">
        <v>16709.509999999998</v>
      </c>
      <c r="K323">
        <v>19095.330000000002</v>
      </c>
      <c r="L323">
        <v>19093.79</v>
      </c>
      <c r="M323">
        <v>19090.900000000001</v>
      </c>
      <c r="N323">
        <v>19481.09</v>
      </c>
      <c r="O323">
        <v>19479.96</v>
      </c>
      <c r="P323">
        <v>19478.830000000002</v>
      </c>
      <c r="Q323">
        <v>22275.14</v>
      </c>
      <c r="R323">
        <v>22271.54</v>
      </c>
      <c r="S323">
        <v>22264.799999999999</v>
      </c>
      <c r="T323">
        <v>23175.8</v>
      </c>
      <c r="U323">
        <v>23173.15</v>
      </c>
      <c r="V323">
        <v>23170.51</v>
      </c>
      <c r="W323">
        <v>25455.59</v>
      </c>
      <c r="X323">
        <v>25449.93</v>
      </c>
      <c r="Y323">
        <v>25439.34</v>
      </c>
      <c r="Z323">
        <v>26870.75</v>
      </c>
      <c r="AA323">
        <v>26866.6</v>
      </c>
      <c r="AB323">
        <v>26862.44</v>
      </c>
      <c r="AC323">
        <v>28636.01</v>
      </c>
      <c r="AD323">
        <v>28628.29</v>
      </c>
      <c r="AE323">
        <v>28613.86</v>
      </c>
      <c r="AF323">
        <v>30565.69</v>
      </c>
      <c r="AG323">
        <v>30560.03</v>
      </c>
      <c r="AH323" s="19">
        <v>30554.37</v>
      </c>
    </row>
    <row r="324" spans="1:34" x14ac:dyDescent="0.2">
      <c r="A324" s="34"/>
      <c r="B324" s="7">
        <v>2</v>
      </c>
      <c r="C324" s="12">
        <v>6</v>
      </c>
      <c r="D324" s="8" t="s">
        <v>19</v>
      </c>
      <c r="E324">
        <v>16709.509999999998</v>
      </c>
      <c r="F324">
        <v>16709.509999999998</v>
      </c>
      <c r="G324">
        <v>16709.509999999998</v>
      </c>
      <c r="H324">
        <v>16709.509999999998</v>
      </c>
      <c r="I324">
        <v>16709.509999999998</v>
      </c>
      <c r="J324">
        <v>16709.509999999998</v>
      </c>
      <c r="K324">
        <v>20293.04</v>
      </c>
      <c r="L324">
        <v>20291.5</v>
      </c>
      <c r="M324">
        <v>20288.61</v>
      </c>
      <c r="N324">
        <v>20872.099999999999</v>
      </c>
      <c r="O324">
        <v>20870.96</v>
      </c>
      <c r="P324">
        <v>20869.830000000002</v>
      </c>
      <c r="Q324">
        <v>25069.14</v>
      </c>
      <c r="R324">
        <v>25065.53</v>
      </c>
      <c r="S324">
        <v>25058.799999999999</v>
      </c>
      <c r="T324">
        <v>26421.1</v>
      </c>
      <c r="U324">
        <v>26418.46</v>
      </c>
      <c r="V324">
        <v>26415.82</v>
      </c>
      <c r="W324">
        <v>29846.19</v>
      </c>
      <c r="X324">
        <v>29840.53</v>
      </c>
      <c r="Y324">
        <v>29829.95</v>
      </c>
      <c r="Z324">
        <v>31970.48</v>
      </c>
      <c r="AA324">
        <v>31966.33</v>
      </c>
      <c r="AB324">
        <v>31962.17</v>
      </c>
      <c r="AC324">
        <v>34623.22</v>
      </c>
      <c r="AD324">
        <v>34615.5</v>
      </c>
      <c r="AE324">
        <v>34601.07</v>
      </c>
      <c r="AF324">
        <v>37519.839999999997</v>
      </c>
      <c r="AG324">
        <v>37514.18</v>
      </c>
      <c r="AH324" s="19">
        <v>37508.519999999997</v>
      </c>
    </row>
    <row r="325" spans="1:34" x14ac:dyDescent="0.2">
      <c r="A325" s="34"/>
      <c r="B325" s="7">
        <v>2</v>
      </c>
      <c r="C325" s="12">
        <v>9</v>
      </c>
      <c r="D325" s="8" t="s">
        <v>20</v>
      </c>
      <c r="E325">
        <v>16709.509999999998</v>
      </c>
      <c r="F325">
        <v>16709.509999999998</v>
      </c>
      <c r="G325">
        <v>16709.509999999998</v>
      </c>
      <c r="H325">
        <v>16709.509999999998</v>
      </c>
      <c r="I325">
        <v>16709.509999999998</v>
      </c>
      <c r="J325">
        <v>16709.509999999998</v>
      </c>
      <c r="K325">
        <v>21490.74</v>
      </c>
      <c r="L325">
        <v>21489.200000000001</v>
      </c>
      <c r="M325">
        <v>21486.31</v>
      </c>
      <c r="N325">
        <v>22263.1</v>
      </c>
      <c r="O325">
        <v>22261.97</v>
      </c>
      <c r="P325">
        <v>22260.84</v>
      </c>
      <c r="Q325">
        <v>27863.13</v>
      </c>
      <c r="R325">
        <v>27859.53</v>
      </c>
      <c r="S325">
        <v>27852.79</v>
      </c>
      <c r="T325">
        <v>29666.41</v>
      </c>
      <c r="U325">
        <v>29663.759999999998</v>
      </c>
      <c r="V325">
        <v>29661.119999999999</v>
      </c>
      <c r="W325">
        <v>34236.800000000003</v>
      </c>
      <c r="X325">
        <v>34231.14</v>
      </c>
      <c r="Y325">
        <v>34220.550000000003</v>
      </c>
      <c r="Z325">
        <v>37070.21</v>
      </c>
      <c r="AA325">
        <v>37066.06</v>
      </c>
      <c r="AB325">
        <v>37061.9</v>
      </c>
      <c r="AC325">
        <v>40610.42</v>
      </c>
      <c r="AD325">
        <v>40602.699999999997</v>
      </c>
      <c r="AE325">
        <v>40588.269999999997</v>
      </c>
      <c r="AF325">
        <v>44473.99</v>
      </c>
      <c r="AG325">
        <v>44468.33</v>
      </c>
      <c r="AH325" s="19">
        <v>44462.67</v>
      </c>
    </row>
    <row r="326" spans="1:34" x14ac:dyDescent="0.2">
      <c r="A326" s="34"/>
      <c r="B326" s="7">
        <v>2</v>
      </c>
      <c r="C326" s="12">
        <v>3</v>
      </c>
      <c r="D326" s="8" t="s">
        <v>22</v>
      </c>
      <c r="E326">
        <v>35159.51</v>
      </c>
      <c r="F326">
        <v>35159.51</v>
      </c>
      <c r="G326">
        <v>35159.51</v>
      </c>
      <c r="H326">
        <v>35159.51</v>
      </c>
      <c r="I326">
        <v>35159.51</v>
      </c>
      <c r="J326">
        <v>35159.51</v>
      </c>
      <c r="K326">
        <v>37545.33</v>
      </c>
      <c r="L326">
        <v>37543.79</v>
      </c>
      <c r="M326">
        <v>37540.9</v>
      </c>
      <c r="N326">
        <v>37931.089999999997</v>
      </c>
      <c r="O326">
        <v>37929.96</v>
      </c>
      <c r="P326">
        <v>37928.83</v>
      </c>
      <c r="Q326">
        <v>40725.14</v>
      </c>
      <c r="R326">
        <v>40721.54</v>
      </c>
      <c r="S326">
        <v>40714.800000000003</v>
      </c>
      <c r="T326">
        <v>41625.800000000003</v>
      </c>
      <c r="U326">
        <v>41623.15</v>
      </c>
      <c r="V326">
        <v>41620.51</v>
      </c>
      <c r="W326">
        <v>43905.59</v>
      </c>
      <c r="X326">
        <v>43899.93</v>
      </c>
      <c r="Y326">
        <v>43889.34</v>
      </c>
      <c r="Z326">
        <v>45320.75</v>
      </c>
      <c r="AA326">
        <v>45316.6</v>
      </c>
      <c r="AB326">
        <v>45312.44</v>
      </c>
      <c r="AC326">
        <v>47086.01</v>
      </c>
      <c r="AD326">
        <v>47078.29</v>
      </c>
      <c r="AE326">
        <v>47063.86</v>
      </c>
      <c r="AF326">
        <v>49015.69</v>
      </c>
      <c r="AG326">
        <v>49010.03</v>
      </c>
      <c r="AH326" s="19">
        <v>49004.37</v>
      </c>
    </row>
    <row r="327" spans="1:34" x14ac:dyDescent="0.2">
      <c r="A327" s="34"/>
      <c r="B327" s="7">
        <v>2</v>
      </c>
      <c r="C327" s="12">
        <v>6</v>
      </c>
      <c r="D327" s="8" t="s">
        <v>19</v>
      </c>
      <c r="E327">
        <v>35159.51</v>
      </c>
      <c r="F327">
        <v>35159.51</v>
      </c>
      <c r="G327">
        <v>35159.51</v>
      </c>
      <c r="H327">
        <v>35159.51</v>
      </c>
      <c r="I327">
        <v>35159.51</v>
      </c>
      <c r="J327">
        <v>35159.51</v>
      </c>
      <c r="K327">
        <v>38743.040000000001</v>
      </c>
      <c r="L327">
        <v>38741.5</v>
      </c>
      <c r="M327">
        <v>38738.61</v>
      </c>
      <c r="N327">
        <v>39322.1</v>
      </c>
      <c r="O327">
        <v>39320.959999999999</v>
      </c>
      <c r="P327">
        <v>39319.83</v>
      </c>
      <c r="Q327">
        <v>43519.14</v>
      </c>
      <c r="R327">
        <v>43515.53</v>
      </c>
      <c r="S327">
        <v>43508.800000000003</v>
      </c>
      <c r="T327">
        <v>44871.1</v>
      </c>
      <c r="U327">
        <v>44868.46</v>
      </c>
      <c r="V327">
        <v>44865.82</v>
      </c>
      <c r="W327">
        <v>48296.19</v>
      </c>
      <c r="X327">
        <v>48290.53</v>
      </c>
      <c r="Y327">
        <v>48279.95</v>
      </c>
      <c r="Z327">
        <v>50420.480000000003</v>
      </c>
      <c r="AA327">
        <v>50416.33</v>
      </c>
      <c r="AB327">
        <v>50412.17</v>
      </c>
      <c r="AC327">
        <v>53073.22</v>
      </c>
      <c r="AD327">
        <v>53065.5</v>
      </c>
      <c r="AE327">
        <v>53051.07</v>
      </c>
      <c r="AF327">
        <v>55969.84</v>
      </c>
      <c r="AG327">
        <v>55964.18</v>
      </c>
      <c r="AH327" s="19">
        <v>55958.52</v>
      </c>
    </row>
    <row r="328" spans="1:34" ht="17" thickBot="1" x14ac:dyDescent="0.25">
      <c r="A328" s="35"/>
      <c r="B328" s="9">
        <v>2</v>
      </c>
      <c r="C328" s="10">
        <v>9</v>
      </c>
      <c r="D328" s="11" t="s">
        <v>20</v>
      </c>
      <c r="E328" s="20">
        <v>35159.51</v>
      </c>
      <c r="F328" s="20">
        <v>35159.51</v>
      </c>
      <c r="G328" s="20">
        <v>35159.51</v>
      </c>
      <c r="H328" s="20">
        <v>35159.51</v>
      </c>
      <c r="I328" s="20">
        <v>35159.51</v>
      </c>
      <c r="J328" s="20">
        <v>35159.51</v>
      </c>
      <c r="K328" s="20">
        <v>39940.74</v>
      </c>
      <c r="L328" s="20">
        <v>39939.199999999997</v>
      </c>
      <c r="M328" s="20">
        <v>39936.31</v>
      </c>
      <c r="N328" s="20">
        <v>40713.1</v>
      </c>
      <c r="O328" s="20">
        <v>40711.97</v>
      </c>
      <c r="P328" s="20">
        <v>40710.839999999997</v>
      </c>
      <c r="Q328" s="20">
        <v>46313.13</v>
      </c>
      <c r="R328" s="20">
        <v>46309.53</v>
      </c>
      <c r="S328" s="20">
        <v>46302.79</v>
      </c>
      <c r="T328" s="20">
        <v>48116.41</v>
      </c>
      <c r="U328" s="20">
        <v>48113.760000000002</v>
      </c>
      <c r="V328" s="20">
        <v>48111.12</v>
      </c>
      <c r="W328" s="20">
        <v>52686.8</v>
      </c>
      <c r="X328" s="20">
        <v>52681.14</v>
      </c>
      <c r="Y328" s="20">
        <v>52670.55</v>
      </c>
      <c r="Z328" s="20">
        <v>55520.21</v>
      </c>
      <c r="AA328" s="20">
        <v>55516.06</v>
      </c>
      <c r="AB328" s="20">
        <v>55511.9</v>
      </c>
      <c r="AC328" s="20">
        <v>59060.42</v>
      </c>
      <c r="AD328" s="20">
        <v>59052.7</v>
      </c>
      <c r="AE328" s="20">
        <v>59038.27</v>
      </c>
      <c r="AF328" s="20">
        <v>62923.99</v>
      </c>
      <c r="AG328" s="20">
        <v>62918.33</v>
      </c>
      <c r="AH328" s="21">
        <v>62912.67</v>
      </c>
    </row>
  </sheetData>
  <autoFilter ref="B4:D328" xr:uid="{173FCB9B-7E6E-0249-A728-BAE83FC4E9F1}"/>
  <mergeCells count="23">
    <mergeCell ref="E4:AH4"/>
    <mergeCell ref="A5:A85"/>
    <mergeCell ref="A86:A166"/>
    <mergeCell ref="A167:A247"/>
    <mergeCell ref="A248:A328"/>
    <mergeCell ref="A3:D3"/>
    <mergeCell ref="A2:D2"/>
    <mergeCell ref="E2:G2"/>
    <mergeCell ref="H2:J2"/>
    <mergeCell ref="K2:M2"/>
    <mergeCell ref="W1:AB1"/>
    <mergeCell ref="AC1:AH1"/>
    <mergeCell ref="N2:P2"/>
    <mergeCell ref="Q2:S2"/>
    <mergeCell ref="A1:D1"/>
    <mergeCell ref="E1:J1"/>
    <mergeCell ref="K1:P1"/>
    <mergeCell ref="Q1:V1"/>
    <mergeCell ref="T2:V2"/>
    <mergeCell ref="W2:Y2"/>
    <mergeCell ref="Z2:AB2"/>
    <mergeCell ref="AC2:AE2"/>
    <mergeCell ref="AF2:AH2"/>
  </mergeCells>
  <conditionalFormatting sqref="E5:AH3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{088B44A3-7372-4D23-AE53-5D82406C3A5A}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8B44A3-7372-4D23-AE53-5D82406C3A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E5:AH328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F462-0225-4A3F-AF57-A8D7E348E76F}">
  <dimension ref="A1:AH32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L19" sqref="L19"/>
    </sheetView>
  </sheetViews>
  <sheetFormatPr baseColWidth="10" defaultColWidth="10.83203125" defaultRowHeight="16" x14ac:dyDescent="0.2"/>
  <cols>
    <col min="1" max="1" width="3.6640625" style="2" bestFit="1" customWidth="1"/>
    <col min="2" max="2" width="12.1640625" style="2" bestFit="1" customWidth="1"/>
    <col min="3" max="4" width="21.33203125" style="2" bestFit="1" customWidth="1"/>
    <col min="5" max="10" width="4.6640625" style="2" bestFit="1" customWidth="1"/>
    <col min="11" max="16" width="7.6640625" style="2" bestFit="1" customWidth="1"/>
    <col min="17" max="34" width="8.6640625" style="2" bestFit="1" customWidth="1"/>
    <col min="35" max="16384" width="10.83203125" style="2"/>
  </cols>
  <sheetData>
    <row r="1" spans="1:34" ht="17" thickBot="1" x14ac:dyDescent="0.25">
      <c r="A1" s="24" t="s">
        <v>10</v>
      </c>
      <c r="B1" s="25"/>
      <c r="C1" s="25"/>
      <c r="D1" s="26"/>
      <c r="E1" s="24" t="s">
        <v>6</v>
      </c>
      <c r="F1" s="25"/>
      <c r="G1" s="25"/>
      <c r="H1" s="25"/>
      <c r="I1" s="25"/>
      <c r="J1" s="26"/>
      <c r="K1" s="30" t="s">
        <v>2</v>
      </c>
      <c r="L1" s="31"/>
      <c r="M1" s="31"/>
      <c r="N1" s="31"/>
      <c r="O1" s="31"/>
      <c r="P1" s="32"/>
      <c r="Q1" s="30" t="s">
        <v>3</v>
      </c>
      <c r="R1" s="31"/>
      <c r="S1" s="31"/>
      <c r="T1" s="31"/>
      <c r="U1" s="31"/>
      <c r="V1" s="32"/>
      <c r="W1" s="30" t="s">
        <v>4</v>
      </c>
      <c r="X1" s="31"/>
      <c r="Y1" s="31"/>
      <c r="Z1" s="31"/>
      <c r="AA1" s="31"/>
      <c r="AB1" s="32"/>
      <c r="AC1" s="30" t="s">
        <v>5</v>
      </c>
      <c r="AD1" s="31"/>
      <c r="AE1" s="31"/>
      <c r="AF1" s="31"/>
      <c r="AG1" s="31"/>
      <c r="AH1" s="32"/>
    </row>
    <row r="2" spans="1:34" x14ac:dyDescent="0.2">
      <c r="A2" s="27" t="s">
        <v>11</v>
      </c>
      <c r="B2" s="28"/>
      <c r="C2" s="28"/>
      <c r="D2" s="29"/>
      <c r="E2" s="24" t="s">
        <v>0</v>
      </c>
      <c r="F2" s="25"/>
      <c r="G2" s="26"/>
      <c r="H2" s="24" t="s">
        <v>1</v>
      </c>
      <c r="I2" s="25"/>
      <c r="J2" s="26"/>
      <c r="K2" s="24" t="s">
        <v>0</v>
      </c>
      <c r="L2" s="25"/>
      <c r="M2" s="26"/>
      <c r="N2" s="24" t="s">
        <v>1</v>
      </c>
      <c r="O2" s="25"/>
      <c r="P2" s="26"/>
      <c r="Q2" s="24" t="s">
        <v>0</v>
      </c>
      <c r="R2" s="25"/>
      <c r="S2" s="26"/>
      <c r="T2" s="24" t="s">
        <v>1</v>
      </c>
      <c r="U2" s="25"/>
      <c r="V2" s="26"/>
      <c r="W2" s="24" t="s">
        <v>0</v>
      </c>
      <c r="X2" s="25"/>
      <c r="Y2" s="26"/>
      <c r="Z2" s="24" t="s">
        <v>1</v>
      </c>
      <c r="AA2" s="25"/>
      <c r="AB2" s="26"/>
      <c r="AC2" s="24" t="s">
        <v>0</v>
      </c>
      <c r="AD2" s="25"/>
      <c r="AE2" s="26"/>
      <c r="AF2" s="24" t="s">
        <v>1</v>
      </c>
      <c r="AG2" s="25"/>
      <c r="AH2" s="26"/>
    </row>
    <row r="3" spans="1:34" ht="17" thickBot="1" x14ac:dyDescent="0.25">
      <c r="A3" s="27" t="s">
        <v>17</v>
      </c>
      <c r="B3" s="28"/>
      <c r="C3" s="28"/>
      <c r="D3" s="29"/>
      <c r="E3" s="3">
        <v>4.5999999999999996</v>
      </c>
      <c r="F3" s="13">
        <v>6.4</v>
      </c>
      <c r="G3" s="11">
        <v>8.1999999999999993</v>
      </c>
      <c r="H3" s="3">
        <v>4.5999999999999996</v>
      </c>
      <c r="I3" s="13">
        <v>6.4</v>
      </c>
      <c r="J3" s="11">
        <v>8.1999999999999993</v>
      </c>
      <c r="K3" s="3">
        <v>4.5999999999999996</v>
      </c>
      <c r="L3" s="13">
        <v>6.4</v>
      </c>
      <c r="M3" s="11">
        <v>8.1999999999999993</v>
      </c>
      <c r="N3" s="3">
        <v>4.5999999999999996</v>
      </c>
      <c r="O3" s="13">
        <v>6.4</v>
      </c>
      <c r="P3" s="11">
        <v>8.1999999999999993</v>
      </c>
      <c r="Q3" s="3">
        <v>4.5999999999999996</v>
      </c>
      <c r="R3" s="13">
        <v>6.4</v>
      </c>
      <c r="S3" s="11">
        <v>8.1999999999999993</v>
      </c>
      <c r="T3" s="3">
        <v>4.5999999999999996</v>
      </c>
      <c r="U3" s="13">
        <v>6.4</v>
      </c>
      <c r="V3" s="11">
        <v>8.1999999999999993</v>
      </c>
      <c r="W3" s="3">
        <v>4.5999999999999996</v>
      </c>
      <c r="X3" s="13">
        <v>6.4</v>
      </c>
      <c r="Y3" s="11">
        <v>8.1999999999999993</v>
      </c>
      <c r="Z3" s="3">
        <v>4.5999999999999996</v>
      </c>
      <c r="AA3" s="13">
        <v>6.4</v>
      </c>
      <c r="AB3" s="11">
        <v>8.1999999999999993</v>
      </c>
      <c r="AC3" s="3">
        <v>4.5999999999999996</v>
      </c>
      <c r="AD3" s="13">
        <v>6.4</v>
      </c>
      <c r="AE3" s="11">
        <v>8.1999999999999993</v>
      </c>
      <c r="AF3" s="3">
        <v>4.5999999999999996</v>
      </c>
      <c r="AG3" s="13">
        <v>6.4</v>
      </c>
      <c r="AH3" s="11">
        <v>8.1999999999999993</v>
      </c>
    </row>
    <row r="4" spans="1:34" ht="17" thickBot="1" x14ac:dyDescent="0.25">
      <c r="A4" s="3"/>
      <c r="B4" s="2" t="s">
        <v>9</v>
      </c>
      <c r="C4" s="2" t="s">
        <v>15</v>
      </c>
      <c r="D4" s="8" t="s">
        <v>13</v>
      </c>
      <c r="E4" s="30" t="s">
        <v>23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2"/>
    </row>
    <row r="5" spans="1:34" x14ac:dyDescent="0.2">
      <c r="A5" s="33" t="s">
        <v>7</v>
      </c>
      <c r="B5" s="4">
        <v>0.1</v>
      </c>
      <c r="C5" s="5">
        <v>3</v>
      </c>
      <c r="D5" s="6" t="s">
        <v>22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x14ac:dyDescent="0.2">
      <c r="A6" s="34"/>
      <c r="B6" s="7">
        <v>0.1</v>
      </c>
      <c r="C6" s="12">
        <v>6</v>
      </c>
      <c r="D6" s="8" t="s">
        <v>19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ht="16" customHeight="1" x14ac:dyDescent="0.2">
      <c r="A7" s="34"/>
      <c r="B7" s="7">
        <v>0.1</v>
      </c>
      <c r="C7" s="12">
        <v>9</v>
      </c>
      <c r="D7" s="8" t="s">
        <v>20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1:34" x14ac:dyDescent="0.2">
      <c r="A8" s="34"/>
      <c r="B8" s="7">
        <v>0.1</v>
      </c>
      <c r="C8" s="12">
        <v>3</v>
      </c>
      <c r="D8" s="8" t="s">
        <v>22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1:34" x14ac:dyDescent="0.2">
      <c r="A9" s="34"/>
      <c r="B9" s="7">
        <v>0.1</v>
      </c>
      <c r="C9" s="12">
        <v>6</v>
      </c>
      <c r="D9" s="8" t="s">
        <v>19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:34" ht="16" customHeight="1" x14ac:dyDescent="0.2">
      <c r="A10" s="34"/>
      <c r="B10" s="7">
        <v>0.1</v>
      </c>
      <c r="C10" s="12">
        <v>9</v>
      </c>
      <c r="D10" s="8" t="s">
        <v>20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4" ht="16" customHeight="1" x14ac:dyDescent="0.2">
      <c r="A11" s="34"/>
      <c r="B11" s="7">
        <v>0.1</v>
      </c>
      <c r="C11" s="12">
        <v>3</v>
      </c>
      <c r="D11" s="8" t="s">
        <v>22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ht="16" customHeight="1" x14ac:dyDescent="0.2">
      <c r="A12" s="34"/>
      <c r="B12" s="7">
        <v>0.1</v>
      </c>
      <c r="C12" s="12">
        <v>6</v>
      </c>
      <c r="D12" s="8" t="s">
        <v>19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ht="17" thickBot="1" x14ac:dyDescent="0.25">
      <c r="A13" s="34"/>
      <c r="B13" s="9">
        <v>0.1</v>
      </c>
      <c r="C13" s="10">
        <v>9</v>
      </c>
      <c r="D13" s="11" t="s">
        <v>20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x14ac:dyDescent="0.2">
      <c r="A14" s="34"/>
      <c r="B14" s="7">
        <v>0.3</v>
      </c>
      <c r="C14" s="5">
        <v>3</v>
      </c>
      <c r="D14" s="6" t="s">
        <v>22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4" x14ac:dyDescent="0.2">
      <c r="A15" s="34"/>
      <c r="B15" s="7">
        <v>0.3</v>
      </c>
      <c r="C15" s="12">
        <v>6</v>
      </c>
      <c r="D15" s="8" t="s">
        <v>19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x14ac:dyDescent="0.2">
      <c r="A16" s="34"/>
      <c r="B16" s="7">
        <v>0.3</v>
      </c>
      <c r="C16" s="12">
        <v>9</v>
      </c>
      <c r="D16" s="8" t="s">
        <v>20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x14ac:dyDescent="0.2">
      <c r="A17" s="34"/>
      <c r="B17" s="7">
        <v>0.3</v>
      </c>
      <c r="C17" s="12">
        <v>3</v>
      </c>
      <c r="D17" s="8" t="s">
        <v>22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x14ac:dyDescent="0.2">
      <c r="A18" s="34"/>
      <c r="B18" s="7">
        <v>0.3</v>
      </c>
      <c r="C18" s="12">
        <v>6</v>
      </c>
      <c r="D18" s="8" t="s">
        <v>19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x14ac:dyDescent="0.2">
      <c r="A19" s="34"/>
      <c r="B19" s="7">
        <v>0.3</v>
      </c>
      <c r="C19" s="12">
        <v>9</v>
      </c>
      <c r="D19" s="8" t="s">
        <v>20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x14ac:dyDescent="0.2">
      <c r="A20" s="34"/>
      <c r="B20" s="7">
        <v>0.3</v>
      </c>
      <c r="C20" s="12">
        <v>3</v>
      </c>
      <c r="D20" s="8" t="s">
        <v>22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x14ac:dyDescent="0.2">
      <c r="A21" s="34"/>
      <c r="B21" s="7">
        <v>0.3</v>
      </c>
      <c r="C21" s="12">
        <v>6</v>
      </c>
      <c r="D21" s="8" t="s">
        <v>19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ht="17" thickBot="1" x14ac:dyDescent="0.25">
      <c r="A22" s="34"/>
      <c r="B22" s="9">
        <v>0.3</v>
      </c>
      <c r="C22" s="10">
        <v>9</v>
      </c>
      <c r="D22" s="11" t="s">
        <v>20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x14ac:dyDescent="0.2">
      <c r="A23" s="34"/>
      <c r="B23" s="4">
        <v>0.5</v>
      </c>
      <c r="C23" s="5">
        <v>3</v>
      </c>
      <c r="D23" s="6" t="s">
        <v>22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x14ac:dyDescent="0.2">
      <c r="A24" s="34"/>
      <c r="B24" s="7">
        <v>0.5</v>
      </c>
      <c r="C24" s="12">
        <v>6</v>
      </c>
      <c r="D24" s="8" t="s">
        <v>19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x14ac:dyDescent="0.2">
      <c r="A25" s="34"/>
      <c r="B25" s="7">
        <v>0.5</v>
      </c>
      <c r="C25" s="12">
        <v>9</v>
      </c>
      <c r="D25" s="8" t="s">
        <v>20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 spans="1:34" x14ac:dyDescent="0.2">
      <c r="A26" s="34"/>
      <c r="B26" s="7">
        <v>0.5</v>
      </c>
      <c r="C26" s="12">
        <v>3</v>
      </c>
      <c r="D26" s="8" t="s">
        <v>22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x14ac:dyDescent="0.2">
      <c r="A27" s="34"/>
      <c r="B27" s="7">
        <v>0.5</v>
      </c>
      <c r="C27" s="12">
        <v>6</v>
      </c>
      <c r="D27" s="8" t="s">
        <v>19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34" x14ac:dyDescent="0.2">
      <c r="A28" s="34"/>
      <c r="B28" s="7">
        <v>0.5</v>
      </c>
      <c r="C28" s="12">
        <v>9</v>
      </c>
      <c r="D28" s="8" t="s">
        <v>20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34" x14ac:dyDescent="0.2">
      <c r="A29" s="34"/>
      <c r="B29" s="7">
        <v>0.5</v>
      </c>
      <c r="C29" s="12">
        <v>3</v>
      </c>
      <c r="D29" s="8" t="s">
        <v>22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34" x14ac:dyDescent="0.2">
      <c r="A30" s="34"/>
      <c r="B30" s="7">
        <v>0.5</v>
      </c>
      <c r="C30" s="12">
        <v>6</v>
      </c>
      <c r="D30" s="8" t="s">
        <v>19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spans="1:34" ht="17" thickBot="1" x14ac:dyDescent="0.25">
      <c r="A31" s="34"/>
      <c r="B31" s="9">
        <v>0.5</v>
      </c>
      <c r="C31" s="10">
        <v>9</v>
      </c>
      <c r="D31" s="11" t="s">
        <v>20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34" x14ac:dyDescent="0.2">
      <c r="A32" s="34"/>
      <c r="B32" s="4">
        <v>0.7</v>
      </c>
      <c r="C32" s="5">
        <v>3</v>
      </c>
      <c r="D32" s="6" t="s">
        <v>22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:34" x14ac:dyDescent="0.2">
      <c r="A33" s="34"/>
      <c r="B33" s="7">
        <v>0.7</v>
      </c>
      <c r="C33" s="12">
        <v>6</v>
      </c>
      <c r="D33" s="8" t="s">
        <v>19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 x14ac:dyDescent="0.2">
      <c r="A34" s="34"/>
      <c r="B34" s="7">
        <v>0.7</v>
      </c>
      <c r="C34" s="12">
        <v>9</v>
      </c>
      <c r="D34" s="8" t="s">
        <v>20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 x14ac:dyDescent="0.2">
      <c r="A35" s="34"/>
      <c r="B35" s="7">
        <v>0.7</v>
      </c>
      <c r="C35" s="12">
        <v>3</v>
      </c>
      <c r="D35" s="8" t="s">
        <v>22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 x14ac:dyDescent="0.2">
      <c r="A36" s="34"/>
      <c r="B36" s="7">
        <v>0.7</v>
      </c>
      <c r="C36" s="12">
        <v>6</v>
      </c>
      <c r="D36" s="8" t="s">
        <v>19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 x14ac:dyDescent="0.2">
      <c r="A37" s="34"/>
      <c r="B37" s="7">
        <v>0.7</v>
      </c>
      <c r="C37" s="12">
        <v>9</v>
      </c>
      <c r="D37" s="8" t="s">
        <v>20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 x14ac:dyDescent="0.2">
      <c r="A38" s="34"/>
      <c r="B38" s="7">
        <v>0.7</v>
      </c>
      <c r="C38" s="12">
        <v>3</v>
      </c>
      <c r="D38" s="8" t="s">
        <v>22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x14ac:dyDescent="0.2">
      <c r="A39" s="34"/>
      <c r="B39" s="7">
        <v>0.7</v>
      </c>
      <c r="C39" s="12">
        <v>6</v>
      </c>
      <c r="D39" s="8" t="s">
        <v>19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 ht="17" thickBot="1" x14ac:dyDescent="0.25">
      <c r="A40" s="34"/>
      <c r="B40" s="9">
        <v>0.7</v>
      </c>
      <c r="C40" s="10">
        <v>9</v>
      </c>
      <c r="D40" s="11" t="s">
        <v>20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 x14ac:dyDescent="0.2">
      <c r="A41" s="34"/>
      <c r="B41" s="4">
        <v>1</v>
      </c>
      <c r="C41" s="5">
        <v>3</v>
      </c>
      <c r="D41" s="6" t="s">
        <v>22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 x14ac:dyDescent="0.2">
      <c r="A42" s="34"/>
      <c r="B42" s="7">
        <v>1</v>
      </c>
      <c r="C42" s="12">
        <v>6</v>
      </c>
      <c r="D42" s="8" t="s">
        <v>19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x14ac:dyDescent="0.2">
      <c r="A43" s="34"/>
      <c r="B43" s="7">
        <v>1</v>
      </c>
      <c r="C43" s="12">
        <v>9</v>
      </c>
      <c r="D43" s="8" t="s">
        <v>20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x14ac:dyDescent="0.2">
      <c r="A44" s="34"/>
      <c r="B44" s="7">
        <v>1</v>
      </c>
      <c r="C44" s="12">
        <v>3</v>
      </c>
      <c r="D44" s="8" t="s">
        <v>22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x14ac:dyDescent="0.2">
      <c r="A45" s="34"/>
      <c r="B45" s="7">
        <v>1</v>
      </c>
      <c r="C45" s="12">
        <v>6</v>
      </c>
      <c r="D45" s="8" t="s">
        <v>19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x14ac:dyDescent="0.2">
      <c r="A46" s="34"/>
      <c r="B46" s="7">
        <v>1</v>
      </c>
      <c r="C46" s="12">
        <v>9</v>
      </c>
      <c r="D46" s="8" t="s">
        <v>20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4" x14ac:dyDescent="0.2">
      <c r="A47" s="34"/>
      <c r="B47" s="7">
        <v>1</v>
      </c>
      <c r="C47" s="12">
        <v>3</v>
      </c>
      <c r="D47" s="8" t="s">
        <v>22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4" x14ac:dyDescent="0.2">
      <c r="A48" s="34"/>
      <c r="B48" s="7">
        <v>1</v>
      </c>
      <c r="C48" s="12">
        <v>6</v>
      </c>
      <c r="D48" s="8" t="s">
        <v>19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1:34" ht="17" thickBot="1" x14ac:dyDescent="0.25">
      <c r="A49" s="34"/>
      <c r="B49" s="9">
        <v>1</v>
      </c>
      <c r="C49" s="10">
        <v>9</v>
      </c>
      <c r="D49" s="11" t="s">
        <v>20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 spans="1:34" x14ac:dyDescent="0.2">
      <c r="A50" s="34"/>
      <c r="B50" s="4">
        <v>1.2</v>
      </c>
      <c r="C50" s="5">
        <v>3</v>
      </c>
      <c r="D50" s="6" t="s">
        <v>22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 spans="1:34" x14ac:dyDescent="0.2">
      <c r="A51" s="34"/>
      <c r="B51" s="7">
        <v>1.2</v>
      </c>
      <c r="C51" s="12">
        <v>6</v>
      </c>
      <c r="D51" s="8" t="s">
        <v>19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1:34" x14ac:dyDescent="0.2">
      <c r="A52" s="34"/>
      <c r="B52" s="7">
        <v>1.2</v>
      </c>
      <c r="C52" s="12">
        <v>9</v>
      </c>
      <c r="D52" s="8" t="s">
        <v>20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x14ac:dyDescent="0.2">
      <c r="A53" s="34"/>
      <c r="B53" s="7">
        <v>1.2</v>
      </c>
      <c r="C53" s="12">
        <v>3</v>
      </c>
      <c r="D53" s="8" t="s">
        <v>22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spans="1:34" x14ac:dyDescent="0.2">
      <c r="A54" s="34"/>
      <c r="B54" s="7">
        <v>1.2</v>
      </c>
      <c r="C54" s="12">
        <v>6</v>
      </c>
      <c r="D54" s="8" t="s">
        <v>19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1:34" x14ac:dyDescent="0.2">
      <c r="A55" s="34"/>
      <c r="B55" s="7">
        <v>1.2</v>
      </c>
      <c r="C55" s="12">
        <v>9</v>
      </c>
      <c r="D55" s="8" t="s">
        <v>20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x14ac:dyDescent="0.2">
      <c r="A56" s="34"/>
      <c r="B56" s="7">
        <v>1.2</v>
      </c>
      <c r="C56" s="12">
        <v>3</v>
      </c>
      <c r="D56" s="8" t="s">
        <v>22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 spans="1:34" x14ac:dyDescent="0.2">
      <c r="A57" s="34"/>
      <c r="B57" s="7">
        <v>1.2</v>
      </c>
      <c r="C57" s="12">
        <v>6</v>
      </c>
      <c r="D57" s="8" t="s">
        <v>19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 spans="1:34" ht="17" thickBot="1" x14ac:dyDescent="0.25">
      <c r="A58" s="34"/>
      <c r="B58" s="9">
        <v>1.2</v>
      </c>
      <c r="C58" s="10">
        <v>9</v>
      </c>
      <c r="D58" s="11" t="s">
        <v>20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 spans="1:34" x14ac:dyDescent="0.2">
      <c r="A59" s="34"/>
      <c r="B59" s="4">
        <v>1.5</v>
      </c>
      <c r="C59" s="5">
        <v>3</v>
      </c>
      <c r="D59" s="6" t="s">
        <v>22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4" x14ac:dyDescent="0.2">
      <c r="A60" s="34"/>
      <c r="B60" s="7">
        <v>1.5</v>
      </c>
      <c r="C60" s="12">
        <v>6</v>
      </c>
      <c r="D60" s="8" t="s">
        <v>19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 spans="1:34" x14ac:dyDescent="0.2">
      <c r="A61" s="34"/>
      <c r="B61" s="7">
        <v>1.5</v>
      </c>
      <c r="C61" s="12">
        <v>9</v>
      </c>
      <c r="D61" s="8" t="s">
        <v>20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 spans="1:34" x14ac:dyDescent="0.2">
      <c r="A62" s="34"/>
      <c r="B62" s="7">
        <v>1.5</v>
      </c>
      <c r="C62" s="12">
        <v>3</v>
      </c>
      <c r="D62" s="8" t="s">
        <v>22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 spans="1:34" x14ac:dyDescent="0.2">
      <c r="A63" s="34"/>
      <c r="B63" s="7">
        <v>1.5</v>
      </c>
      <c r="C63" s="12">
        <v>6</v>
      </c>
      <c r="D63" s="8" t="s">
        <v>19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 spans="1:34" x14ac:dyDescent="0.2">
      <c r="A64" s="34"/>
      <c r="B64" s="7">
        <v>1.5</v>
      </c>
      <c r="C64" s="12">
        <v>9</v>
      </c>
      <c r="D64" s="8" t="s">
        <v>20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 spans="1:34" x14ac:dyDescent="0.2">
      <c r="A65" s="34"/>
      <c r="B65" s="7">
        <v>1.5</v>
      </c>
      <c r="C65" s="12">
        <v>3</v>
      </c>
      <c r="D65" s="8" t="s">
        <v>22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 spans="1:34" x14ac:dyDescent="0.2">
      <c r="A66" s="34"/>
      <c r="B66" s="7">
        <v>1.5</v>
      </c>
      <c r="C66" s="12">
        <v>6</v>
      </c>
      <c r="D66" s="8" t="s">
        <v>19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 spans="1:34" ht="17" thickBot="1" x14ac:dyDescent="0.25">
      <c r="A67" s="34"/>
      <c r="B67" s="9">
        <v>1.5</v>
      </c>
      <c r="C67" s="10">
        <v>9</v>
      </c>
      <c r="D67" s="11" t="s">
        <v>20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 spans="1:34" x14ac:dyDescent="0.2">
      <c r="A68" s="34"/>
      <c r="B68" s="4">
        <v>1.8</v>
      </c>
      <c r="C68" s="5">
        <v>3</v>
      </c>
      <c r="D68" s="6" t="s">
        <v>22</v>
      </c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spans="1:34" x14ac:dyDescent="0.2">
      <c r="A69" s="34"/>
      <c r="B69" s="7">
        <v>1.8</v>
      </c>
      <c r="C69" s="12">
        <v>6</v>
      </c>
      <c r="D69" s="8" t="s">
        <v>19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spans="1:34" x14ac:dyDescent="0.2">
      <c r="A70" s="34"/>
      <c r="B70" s="7">
        <v>1.8</v>
      </c>
      <c r="C70" s="12">
        <v>9</v>
      </c>
      <c r="D70" s="8" t="s">
        <v>20</v>
      </c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 spans="1:34" x14ac:dyDescent="0.2">
      <c r="A71" s="34"/>
      <c r="B71" s="7">
        <v>1.8</v>
      </c>
      <c r="C71" s="12">
        <v>3</v>
      </c>
      <c r="D71" s="8" t="s">
        <v>22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 spans="1:34" x14ac:dyDescent="0.2">
      <c r="A72" s="34"/>
      <c r="B72" s="7">
        <v>1.8</v>
      </c>
      <c r="C72" s="12">
        <v>6</v>
      </c>
      <c r="D72" s="8" t="s">
        <v>19</v>
      </c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 spans="1:34" x14ac:dyDescent="0.2">
      <c r="A73" s="34"/>
      <c r="B73" s="7">
        <v>1.8</v>
      </c>
      <c r="C73" s="12">
        <v>9</v>
      </c>
      <c r="D73" s="8" t="s">
        <v>20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spans="1:34" x14ac:dyDescent="0.2">
      <c r="A74" s="34"/>
      <c r="B74" s="7">
        <v>1.8</v>
      </c>
      <c r="C74" s="12">
        <v>3</v>
      </c>
      <c r="D74" s="8" t="s">
        <v>22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 spans="1:34" x14ac:dyDescent="0.2">
      <c r="A75" s="34"/>
      <c r="B75" s="7">
        <v>1.8</v>
      </c>
      <c r="C75" s="12">
        <v>6</v>
      </c>
      <c r="D75" s="8" t="s">
        <v>19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spans="1:34" ht="17" thickBot="1" x14ac:dyDescent="0.25">
      <c r="A76" s="34"/>
      <c r="B76" s="9">
        <v>1.8</v>
      </c>
      <c r="C76" s="10">
        <v>9</v>
      </c>
      <c r="D76" s="11" t="s">
        <v>20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spans="1:34" x14ac:dyDescent="0.2">
      <c r="A77" s="34"/>
      <c r="B77" s="4">
        <v>2</v>
      </c>
      <c r="C77" s="5">
        <v>3</v>
      </c>
      <c r="D77" s="6" t="s">
        <v>22</v>
      </c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 spans="1:34" x14ac:dyDescent="0.2">
      <c r="A78" s="34"/>
      <c r="B78" s="7">
        <v>2</v>
      </c>
      <c r="C78" s="12">
        <v>6</v>
      </c>
      <c r="D78" s="8" t="s">
        <v>19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 spans="1:34" x14ac:dyDescent="0.2">
      <c r="A79" s="34"/>
      <c r="B79" s="7">
        <v>2</v>
      </c>
      <c r="C79" s="12">
        <v>9</v>
      </c>
      <c r="D79" s="8" t="s">
        <v>20</v>
      </c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spans="1:34" x14ac:dyDescent="0.2">
      <c r="A80" s="34"/>
      <c r="B80" s="7">
        <v>2</v>
      </c>
      <c r="C80" s="12">
        <v>3</v>
      </c>
      <c r="D80" s="8" t="s">
        <v>22</v>
      </c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 spans="1:34" x14ac:dyDescent="0.2">
      <c r="A81" s="34"/>
      <c r="B81" s="7">
        <v>2</v>
      </c>
      <c r="C81" s="12">
        <v>6</v>
      </c>
      <c r="D81" s="8" t="s">
        <v>19</v>
      </c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 spans="1:34" x14ac:dyDescent="0.2">
      <c r="A82" s="34"/>
      <c r="B82" s="7">
        <v>2</v>
      </c>
      <c r="C82" s="12">
        <v>9</v>
      </c>
      <c r="D82" s="8" t="s">
        <v>20</v>
      </c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 spans="1:34" x14ac:dyDescent="0.2">
      <c r="A83" s="34"/>
      <c r="B83" s="7">
        <v>2</v>
      </c>
      <c r="C83" s="12">
        <v>3</v>
      </c>
      <c r="D83" s="8" t="s">
        <v>22</v>
      </c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 spans="1:34" x14ac:dyDescent="0.2">
      <c r="A84" s="34"/>
      <c r="B84" s="7">
        <v>2</v>
      </c>
      <c r="C84" s="12">
        <v>6</v>
      </c>
      <c r="D84" s="8" t="s">
        <v>19</v>
      </c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 spans="1:34" ht="17" thickBot="1" x14ac:dyDescent="0.25">
      <c r="A85" s="35"/>
      <c r="B85" s="9">
        <v>2</v>
      </c>
      <c r="C85" s="10">
        <v>9</v>
      </c>
      <c r="D85" s="11" t="s">
        <v>20</v>
      </c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 spans="1:34" x14ac:dyDescent="0.2">
      <c r="A86" s="33" t="s">
        <v>12</v>
      </c>
      <c r="B86" s="4">
        <v>0.1</v>
      </c>
      <c r="C86" s="5">
        <v>3</v>
      </c>
      <c r="D86" s="6" t="s">
        <v>22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 spans="1:34" x14ac:dyDescent="0.2">
      <c r="A87" s="34"/>
      <c r="B87" s="7">
        <v>0.1</v>
      </c>
      <c r="C87" s="12">
        <v>6</v>
      </c>
      <c r="D87" s="8" t="s">
        <v>19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 spans="1:34" x14ac:dyDescent="0.2">
      <c r="A88" s="34"/>
      <c r="B88" s="7">
        <v>0.1</v>
      </c>
      <c r="C88" s="12">
        <v>9</v>
      </c>
      <c r="D88" s="8" t="s">
        <v>20</v>
      </c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 spans="1:34" x14ac:dyDescent="0.2">
      <c r="A89" s="34"/>
      <c r="B89" s="7">
        <v>0.1</v>
      </c>
      <c r="C89" s="12">
        <v>3</v>
      </c>
      <c r="D89" s="8" t="s">
        <v>22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 spans="1:34" x14ac:dyDescent="0.2">
      <c r="A90" s="34"/>
      <c r="B90" s="7">
        <v>0.1</v>
      </c>
      <c r="C90" s="12">
        <v>6</v>
      </c>
      <c r="D90" s="8" t="s">
        <v>19</v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 spans="1:34" x14ac:dyDescent="0.2">
      <c r="A91" s="34"/>
      <c r="B91" s="7">
        <v>0.1</v>
      </c>
      <c r="C91" s="12">
        <v>9</v>
      </c>
      <c r="D91" s="8" t="s">
        <v>20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 spans="1:34" x14ac:dyDescent="0.2">
      <c r="A92" s="34"/>
      <c r="B92" s="7">
        <v>0.1</v>
      </c>
      <c r="C92" s="12">
        <v>3</v>
      </c>
      <c r="D92" s="8" t="s">
        <v>22</v>
      </c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 spans="1:34" x14ac:dyDescent="0.2">
      <c r="A93" s="34"/>
      <c r="B93" s="7">
        <v>0.1</v>
      </c>
      <c r="C93" s="12">
        <v>6</v>
      </c>
      <c r="D93" s="8" t="s">
        <v>19</v>
      </c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 spans="1:34" ht="17" thickBot="1" x14ac:dyDescent="0.25">
      <c r="A94" s="34"/>
      <c r="B94" s="9">
        <v>0.1</v>
      </c>
      <c r="C94" s="10">
        <v>9</v>
      </c>
      <c r="D94" s="11" t="s">
        <v>20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 spans="1:34" x14ac:dyDescent="0.2">
      <c r="A95" s="34"/>
      <c r="B95" s="4">
        <v>0.3</v>
      </c>
      <c r="C95" s="5">
        <v>3</v>
      </c>
      <c r="D95" s="6" t="s">
        <v>22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 spans="1:34" x14ac:dyDescent="0.2">
      <c r="A96" s="34"/>
      <c r="B96" s="7">
        <v>0.3</v>
      </c>
      <c r="C96" s="12">
        <v>6</v>
      </c>
      <c r="D96" s="8" t="s">
        <v>19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 spans="1:34" x14ac:dyDescent="0.2">
      <c r="A97" s="34"/>
      <c r="B97" s="7">
        <v>0.3</v>
      </c>
      <c r="C97" s="12">
        <v>9</v>
      </c>
      <c r="D97" s="8" t="s">
        <v>20</v>
      </c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 spans="1:34" x14ac:dyDescent="0.2">
      <c r="A98" s="34"/>
      <c r="B98" s="7">
        <v>0.3</v>
      </c>
      <c r="C98" s="12">
        <v>3</v>
      </c>
      <c r="D98" s="8" t="s">
        <v>22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 spans="1:34" x14ac:dyDescent="0.2">
      <c r="A99" s="34"/>
      <c r="B99" s="7">
        <v>0.3</v>
      </c>
      <c r="C99" s="12">
        <v>6</v>
      </c>
      <c r="D99" s="8" t="s">
        <v>19</v>
      </c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 spans="1:34" x14ac:dyDescent="0.2">
      <c r="A100" s="34"/>
      <c r="B100" s="7">
        <v>0.3</v>
      </c>
      <c r="C100" s="12">
        <v>9</v>
      </c>
      <c r="D100" s="8" t="s">
        <v>20</v>
      </c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 spans="1:34" x14ac:dyDescent="0.2">
      <c r="A101" s="34"/>
      <c r="B101" s="7">
        <v>0.3</v>
      </c>
      <c r="C101" s="12">
        <v>3</v>
      </c>
      <c r="D101" s="8" t="s">
        <v>22</v>
      </c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1:34" x14ac:dyDescent="0.2">
      <c r="A102" s="34"/>
      <c r="B102" s="7">
        <v>0.3</v>
      </c>
      <c r="C102" s="12">
        <v>6</v>
      </c>
      <c r="D102" s="8" t="s">
        <v>19</v>
      </c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 spans="1:34" ht="17" thickBot="1" x14ac:dyDescent="0.25">
      <c r="A103" s="34"/>
      <c r="B103" s="9">
        <v>0.3</v>
      </c>
      <c r="C103" s="10">
        <v>9</v>
      </c>
      <c r="D103" s="11" t="s">
        <v>20</v>
      </c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 spans="1:34" x14ac:dyDescent="0.2">
      <c r="A104" s="34"/>
      <c r="B104" s="4">
        <v>0.5</v>
      </c>
      <c r="C104" s="5">
        <v>3</v>
      </c>
      <c r="D104" s="6" t="s">
        <v>22</v>
      </c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 spans="1:34" x14ac:dyDescent="0.2">
      <c r="A105" s="34"/>
      <c r="B105" s="7">
        <v>0.5</v>
      </c>
      <c r="C105" s="12">
        <v>6</v>
      </c>
      <c r="D105" s="8" t="s">
        <v>19</v>
      </c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 spans="1:34" x14ac:dyDescent="0.2">
      <c r="A106" s="34"/>
      <c r="B106" s="7">
        <v>0.5</v>
      </c>
      <c r="C106" s="12">
        <v>9</v>
      </c>
      <c r="D106" s="8" t="s">
        <v>20</v>
      </c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 spans="1:34" x14ac:dyDescent="0.2">
      <c r="A107" s="34"/>
      <c r="B107" s="7">
        <v>0.5</v>
      </c>
      <c r="C107" s="12">
        <v>3</v>
      </c>
      <c r="D107" s="8" t="s">
        <v>22</v>
      </c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 spans="1:34" x14ac:dyDescent="0.2">
      <c r="A108" s="34"/>
      <c r="B108" s="7">
        <v>0.5</v>
      </c>
      <c r="C108" s="12">
        <v>6</v>
      </c>
      <c r="D108" s="8" t="s">
        <v>19</v>
      </c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 spans="1:34" x14ac:dyDescent="0.2">
      <c r="A109" s="34"/>
      <c r="B109" s="7">
        <v>0.5</v>
      </c>
      <c r="C109" s="12">
        <v>9</v>
      </c>
      <c r="D109" s="8" t="s">
        <v>20</v>
      </c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 spans="1:34" x14ac:dyDescent="0.2">
      <c r="A110" s="34"/>
      <c r="B110" s="7">
        <v>0.5</v>
      </c>
      <c r="C110" s="12">
        <v>3</v>
      </c>
      <c r="D110" s="8" t="s">
        <v>22</v>
      </c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 spans="1:34" x14ac:dyDescent="0.2">
      <c r="A111" s="34"/>
      <c r="B111" s="7">
        <v>0.5</v>
      </c>
      <c r="C111" s="12">
        <v>6</v>
      </c>
      <c r="D111" s="8" t="s">
        <v>19</v>
      </c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 spans="1:34" ht="17" thickBot="1" x14ac:dyDescent="0.25">
      <c r="A112" s="34"/>
      <c r="B112" s="9">
        <v>0.5</v>
      </c>
      <c r="C112" s="10">
        <v>9</v>
      </c>
      <c r="D112" s="11" t="s">
        <v>20</v>
      </c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 spans="1:34" x14ac:dyDescent="0.2">
      <c r="A113" s="34"/>
      <c r="B113" s="4">
        <v>0.7</v>
      </c>
      <c r="C113" s="5">
        <v>3</v>
      </c>
      <c r="D113" s="6" t="s">
        <v>22</v>
      </c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 spans="1:34" x14ac:dyDescent="0.2">
      <c r="A114" s="34"/>
      <c r="B114" s="7">
        <v>0.7</v>
      </c>
      <c r="C114" s="12">
        <v>6</v>
      </c>
      <c r="D114" s="8" t="s">
        <v>19</v>
      </c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 spans="1:34" x14ac:dyDescent="0.2">
      <c r="A115" s="34"/>
      <c r="B115" s="7">
        <v>0.7</v>
      </c>
      <c r="C115" s="12">
        <v>9</v>
      </c>
      <c r="D115" s="8" t="s">
        <v>20</v>
      </c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 spans="1:34" x14ac:dyDescent="0.2">
      <c r="A116" s="34"/>
      <c r="B116" s="7">
        <v>0.7</v>
      </c>
      <c r="C116" s="12">
        <v>3</v>
      </c>
      <c r="D116" s="8" t="s">
        <v>22</v>
      </c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 spans="1:34" x14ac:dyDescent="0.2">
      <c r="A117" s="34"/>
      <c r="B117" s="7">
        <v>0.7</v>
      </c>
      <c r="C117" s="12">
        <v>6</v>
      </c>
      <c r="D117" s="8" t="s">
        <v>19</v>
      </c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 spans="1:34" x14ac:dyDescent="0.2">
      <c r="A118" s="34"/>
      <c r="B118" s="7">
        <v>0.7</v>
      </c>
      <c r="C118" s="12">
        <v>9</v>
      </c>
      <c r="D118" s="8" t="s">
        <v>20</v>
      </c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 spans="1:34" x14ac:dyDescent="0.2">
      <c r="A119" s="34"/>
      <c r="B119" s="7">
        <v>0.7</v>
      </c>
      <c r="C119" s="12">
        <v>3</v>
      </c>
      <c r="D119" s="8" t="s">
        <v>22</v>
      </c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 spans="1:34" x14ac:dyDescent="0.2">
      <c r="A120" s="34"/>
      <c r="B120" s="7">
        <v>0.7</v>
      </c>
      <c r="C120" s="12">
        <v>6</v>
      </c>
      <c r="D120" s="8" t="s">
        <v>19</v>
      </c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 spans="1:34" ht="17" thickBot="1" x14ac:dyDescent="0.25">
      <c r="A121" s="34"/>
      <c r="B121" s="9">
        <v>0.7</v>
      </c>
      <c r="C121" s="10">
        <v>9</v>
      </c>
      <c r="D121" s="11" t="s">
        <v>20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 spans="1:34" x14ac:dyDescent="0.2">
      <c r="A122" s="34"/>
      <c r="B122" s="4">
        <v>1</v>
      </c>
      <c r="C122" s="5">
        <v>3</v>
      </c>
      <c r="D122" s="6" t="s">
        <v>22</v>
      </c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 spans="1:34" x14ac:dyDescent="0.2">
      <c r="A123" s="34"/>
      <c r="B123" s="7">
        <v>1</v>
      </c>
      <c r="C123" s="12">
        <v>6</v>
      </c>
      <c r="D123" s="8" t="s">
        <v>19</v>
      </c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 spans="1:34" x14ac:dyDescent="0.2">
      <c r="A124" s="34"/>
      <c r="B124" s="7">
        <v>1</v>
      </c>
      <c r="C124" s="12">
        <v>9</v>
      </c>
      <c r="D124" s="8" t="s">
        <v>20</v>
      </c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 spans="1:34" x14ac:dyDescent="0.2">
      <c r="A125" s="34"/>
      <c r="B125" s="7">
        <v>1</v>
      </c>
      <c r="C125" s="12">
        <v>3</v>
      </c>
      <c r="D125" s="8" t="s">
        <v>22</v>
      </c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 spans="1:34" x14ac:dyDescent="0.2">
      <c r="A126" s="34"/>
      <c r="B126" s="7">
        <v>1</v>
      </c>
      <c r="C126" s="12">
        <v>6</v>
      </c>
      <c r="D126" s="8" t="s">
        <v>19</v>
      </c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 spans="1:34" x14ac:dyDescent="0.2">
      <c r="A127" s="34"/>
      <c r="B127" s="7">
        <v>1</v>
      </c>
      <c r="C127" s="12">
        <v>9</v>
      </c>
      <c r="D127" s="8" t="s">
        <v>20</v>
      </c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 spans="1:34" x14ac:dyDescent="0.2">
      <c r="A128" s="34"/>
      <c r="B128" s="7">
        <v>1</v>
      </c>
      <c r="C128" s="12">
        <v>3</v>
      </c>
      <c r="D128" s="8" t="s">
        <v>22</v>
      </c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 spans="1:34" x14ac:dyDescent="0.2">
      <c r="A129" s="34"/>
      <c r="B129" s="7">
        <v>1</v>
      </c>
      <c r="C129" s="12">
        <v>6</v>
      </c>
      <c r="D129" s="8" t="s">
        <v>19</v>
      </c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 spans="1:34" ht="17" thickBot="1" x14ac:dyDescent="0.25">
      <c r="A130" s="34"/>
      <c r="B130" s="9">
        <v>1</v>
      </c>
      <c r="C130" s="10">
        <v>9</v>
      </c>
      <c r="D130" s="11" t="s">
        <v>20</v>
      </c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 spans="1:34" x14ac:dyDescent="0.2">
      <c r="A131" s="34"/>
      <c r="B131" s="4">
        <v>1.2</v>
      </c>
      <c r="C131" s="5">
        <v>3</v>
      </c>
      <c r="D131" s="6" t="s">
        <v>22</v>
      </c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 spans="1:34" x14ac:dyDescent="0.2">
      <c r="A132" s="34"/>
      <c r="B132" s="7">
        <v>1.2</v>
      </c>
      <c r="C132" s="12">
        <v>6</v>
      </c>
      <c r="D132" s="8" t="s">
        <v>19</v>
      </c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 spans="1:34" x14ac:dyDescent="0.2">
      <c r="A133" s="34"/>
      <c r="B133" s="7">
        <v>1.2</v>
      </c>
      <c r="C133" s="12">
        <v>9</v>
      </c>
      <c r="D133" s="8" t="s">
        <v>20</v>
      </c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 spans="1:34" x14ac:dyDescent="0.2">
      <c r="A134" s="34"/>
      <c r="B134" s="7">
        <v>1.2</v>
      </c>
      <c r="C134" s="12">
        <v>3</v>
      </c>
      <c r="D134" s="8" t="s">
        <v>22</v>
      </c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 spans="1:34" x14ac:dyDescent="0.2">
      <c r="A135" s="34"/>
      <c r="B135" s="7">
        <v>1.2</v>
      </c>
      <c r="C135" s="12">
        <v>6</v>
      </c>
      <c r="D135" s="8" t="s">
        <v>19</v>
      </c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 spans="1:34" x14ac:dyDescent="0.2">
      <c r="A136" s="34"/>
      <c r="B136" s="7">
        <v>1.2</v>
      </c>
      <c r="C136" s="12">
        <v>9</v>
      </c>
      <c r="D136" s="8" t="s">
        <v>20</v>
      </c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 spans="1:34" x14ac:dyDescent="0.2">
      <c r="A137" s="34"/>
      <c r="B137" s="7">
        <v>1.2</v>
      </c>
      <c r="C137" s="12">
        <v>3</v>
      </c>
      <c r="D137" s="8" t="s">
        <v>22</v>
      </c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 spans="1:34" x14ac:dyDescent="0.2">
      <c r="A138" s="34"/>
      <c r="B138" s="7">
        <v>1.2</v>
      </c>
      <c r="C138" s="12">
        <v>6</v>
      </c>
      <c r="D138" s="8" t="s">
        <v>19</v>
      </c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 spans="1:34" ht="17" thickBot="1" x14ac:dyDescent="0.25">
      <c r="A139" s="34"/>
      <c r="B139" s="9">
        <v>1.2</v>
      </c>
      <c r="C139" s="10">
        <v>9</v>
      </c>
      <c r="D139" s="11" t="s">
        <v>20</v>
      </c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 spans="1:34" x14ac:dyDescent="0.2">
      <c r="A140" s="34"/>
      <c r="B140" s="4">
        <v>1.5</v>
      </c>
      <c r="C140" s="5">
        <v>3</v>
      </c>
      <c r="D140" s="6" t="s">
        <v>22</v>
      </c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 spans="1:34" x14ac:dyDescent="0.2">
      <c r="A141" s="34"/>
      <c r="B141" s="7">
        <v>1.5</v>
      </c>
      <c r="C141" s="12">
        <v>6</v>
      </c>
      <c r="D141" s="8" t="s">
        <v>19</v>
      </c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 spans="1:34" x14ac:dyDescent="0.2">
      <c r="A142" s="34"/>
      <c r="B142" s="7">
        <v>1.5</v>
      </c>
      <c r="C142" s="12">
        <v>9</v>
      </c>
      <c r="D142" s="8" t="s">
        <v>20</v>
      </c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 spans="1:34" x14ac:dyDescent="0.2">
      <c r="A143" s="34"/>
      <c r="B143" s="7">
        <v>1.5</v>
      </c>
      <c r="C143" s="12">
        <v>3</v>
      </c>
      <c r="D143" s="8" t="s">
        <v>22</v>
      </c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 spans="1:34" x14ac:dyDescent="0.2">
      <c r="A144" s="34"/>
      <c r="B144" s="7">
        <v>1.5</v>
      </c>
      <c r="C144" s="12">
        <v>6</v>
      </c>
      <c r="D144" s="8" t="s">
        <v>19</v>
      </c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 spans="1:34" x14ac:dyDescent="0.2">
      <c r="A145" s="34"/>
      <c r="B145" s="7">
        <v>1.5</v>
      </c>
      <c r="C145" s="12">
        <v>9</v>
      </c>
      <c r="D145" s="8" t="s">
        <v>20</v>
      </c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 spans="1:34" x14ac:dyDescent="0.2">
      <c r="A146" s="34"/>
      <c r="B146" s="7">
        <v>1.5</v>
      </c>
      <c r="C146" s="12">
        <v>3</v>
      </c>
      <c r="D146" s="8" t="s">
        <v>22</v>
      </c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 spans="1:34" x14ac:dyDescent="0.2">
      <c r="A147" s="34"/>
      <c r="B147" s="7">
        <v>1.5</v>
      </c>
      <c r="C147" s="12">
        <v>6</v>
      </c>
      <c r="D147" s="8" t="s">
        <v>19</v>
      </c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 spans="1:34" ht="17" thickBot="1" x14ac:dyDescent="0.25">
      <c r="A148" s="34"/>
      <c r="B148" s="9">
        <v>1.5</v>
      </c>
      <c r="C148" s="10">
        <v>9</v>
      </c>
      <c r="D148" s="11" t="s">
        <v>20</v>
      </c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 spans="1:34" x14ac:dyDescent="0.2">
      <c r="A149" s="34"/>
      <c r="B149" s="4">
        <v>1.8</v>
      </c>
      <c r="C149" s="5">
        <v>3</v>
      </c>
      <c r="D149" s="6" t="s">
        <v>22</v>
      </c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 spans="1:34" x14ac:dyDescent="0.2">
      <c r="A150" s="34"/>
      <c r="B150" s="7">
        <v>1.8</v>
      </c>
      <c r="C150" s="12">
        <v>6</v>
      </c>
      <c r="D150" s="8" t="s">
        <v>19</v>
      </c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 spans="1:34" x14ac:dyDescent="0.2">
      <c r="A151" s="34"/>
      <c r="B151" s="7">
        <v>1.8</v>
      </c>
      <c r="C151" s="12">
        <v>9</v>
      </c>
      <c r="D151" s="8" t="s">
        <v>20</v>
      </c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 spans="1:34" x14ac:dyDescent="0.2">
      <c r="A152" s="34"/>
      <c r="B152" s="7">
        <v>1.8</v>
      </c>
      <c r="C152" s="12">
        <v>3</v>
      </c>
      <c r="D152" s="8" t="s">
        <v>22</v>
      </c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 spans="1:34" x14ac:dyDescent="0.2">
      <c r="A153" s="34"/>
      <c r="B153" s="7">
        <v>1.8</v>
      </c>
      <c r="C153" s="12">
        <v>6</v>
      </c>
      <c r="D153" s="8" t="s">
        <v>19</v>
      </c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 spans="1:34" x14ac:dyDescent="0.2">
      <c r="A154" s="34"/>
      <c r="B154" s="7">
        <v>1.8</v>
      </c>
      <c r="C154" s="12">
        <v>9</v>
      </c>
      <c r="D154" s="8" t="s">
        <v>20</v>
      </c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 spans="1:34" x14ac:dyDescent="0.2">
      <c r="A155" s="34"/>
      <c r="B155" s="7">
        <v>1.8</v>
      </c>
      <c r="C155" s="12">
        <v>3</v>
      </c>
      <c r="D155" s="8" t="s">
        <v>22</v>
      </c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 spans="1:34" x14ac:dyDescent="0.2">
      <c r="A156" s="34"/>
      <c r="B156" s="7">
        <v>1.8</v>
      </c>
      <c r="C156" s="12">
        <v>6</v>
      </c>
      <c r="D156" s="8" t="s">
        <v>19</v>
      </c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 spans="1:34" ht="17" thickBot="1" x14ac:dyDescent="0.25">
      <c r="A157" s="34"/>
      <c r="B157" s="9">
        <v>1.8</v>
      </c>
      <c r="C157" s="10">
        <v>9</v>
      </c>
      <c r="D157" s="11" t="s">
        <v>20</v>
      </c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 spans="1:34" x14ac:dyDescent="0.2">
      <c r="A158" s="34"/>
      <c r="B158" s="4">
        <v>2</v>
      </c>
      <c r="C158" s="5">
        <v>3</v>
      </c>
      <c r="D158" s="6" t="s">
        <v>22</v>
      </c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 spans="1:34" x14ac:dyDescent="0.2">
      <c r="A159" s="34"/>
      <c r="B159" s="7">
        <v>2</v>
      </c>
      <c r="C159" s="12">
        <v>6</v>
      </c>
      <c r="D159" s="8" t="s">
        <v>19</v>
      </c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 spans="1:34" x14ac:dyDescent="0.2">
      <c r="A160" s="34"/>
      <c r="B160" s="7">
        <v>2</v>
      </c>
      <c r="C160" s="12">
        <v>9</v>
      </c>
      <c r="D160" s="8" t="s">
        <v>20</v>
      </c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 spans="1:34" x14ac:dyDescent="0.2">
      <c r="A161" s="34"/>
      <c r="B161" s="7">
        <v>2</v>
      </c>
      <c r="C161" s="12">
        <v>3</v>
      </c>
      <c r="D161" s="8" t="s">
        <v>22</v>
      </c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 spans="1:34" x14ac:dyDescent="0.2">
      <c r="A162" s="34"/>
      <c r="B162" s="7">
        <v>2</v>
      </c>
      <c r="C162" s="12">
        <v>6</v>
      </c>
      <c r="D162" s="8" t="s">
        <v>19</v>
      </c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 spans="1:34" x14ac:dyDescent="0.2">
      <c r="A163" s="34"/>
      <c r="B163" s="7">
        <v>2</v>
      </c>
      <c r="C163" s="12">
        <v>9</v>
      </c>
      <c r="D163" s="8" t="s">
        <v>20</v>
      </c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 spans="1:34" x14ac:dyDescent="0.2">
      <c r="A164" s="34"/>
      <c r="B164" s="7">
        <v>2</v>
      </c>
      <c r="C164" s="12">
        <v>3</v>
      </c>
      <c r="D164" s="8" t="s">
        <v>22</v>
      </c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 spans="1:34" x14ac:dyDescent="0.2">
      <c r="A165" s="34"/>
      <c r="B165" s="7">
        <v>2</v>
      </c>
      <c r="C165" s="12">
        <v>6</v>
      </c>
      <c r="D165" s="8" t="s">
        <v>19</v>
      </c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 spans="1:34" ht="17" thickBot="1" x14ac:dyDescent="0.25">
      <c r="A166" s="35"/>
      <c r="B166" s="9">
        <v>2</v>
      </c>
      <c r="C166" s="10">
        <v>9</v>
      </c>
      <c r="D166" s="11" t="s">
        <v>20</v>
      </c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 spans="1:34" x14ac:dyDescent="0.2">
      <c r="A167" s="33" t="s">
        <v>14</v>
      </c>
      <c r="B167" s="4">
        <v>0.1</v>
      </c>
      <c r="C167" s="5">
        <v>3</v>
      </c>
      <c r="D167" s="6" t="s">
        <v>22</v>
      </c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 spans="1:34" x14ac:dyDescent="0.2">
      <c r="A168" s="34"/>
      <c r="B168" s="7">
        <v>0.1</v>
      </c>
      <c r="C168" s="12">
        <v>6</v>
      </c>
      <c r="D168" s="8" t="s">
        <v>19</v>
      </c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 spans="1:34" x14ac:dyDescent="0.2">
      <c r="A169" s="34"/>
      <c r="B169" s="7">
        <v>0.1</v>
      </c>
      <c r="C169" s="12">
        <v>9</v>
      </c>
      <c r="D169" s="8" t="s">
        <v>20</v>
      </c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 spans="1:34" x14ac:dyDescent="0.2">
      <c r="A170" s="34"/>
      <c r="B170" s="7">
        <v>0.1</v>
      </c>
      <c r="C170" s="12">
        <v>3</v>
      </c>
      <c r="D170" s="8" t="s">
        <v>22</v>
      </c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 spans="1:34" x14ac:dyDescent="0.2">
      <c r="A171" s="34"/>
      <c r="B171" s="7">
        <v>0.1</v>
      </c>
      <c r="C171" s="12">
        <v>6</v>
      </c>
      <c r="D171" s="8" t="s">
        <v>19</v>
      </c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 spans="1:34" x14ac:dyDescent="0.2">
      <c r="A172" s="34"/>
      <c r="B172" s="7">
        <v>0.1</v>
      </c>
      <c r="C172" s="12">
        <v>9</v>
      </c>
      <c r="D172" s="8" t="s">
        <v>20</v>
      </c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 spans="1:34" x14ac:dyDescent="0.2">
      <c r="A173" s="34"/>
      <c r="B173" s="7">
        <v>0.1</v>
      </c>
      <c r="C173" s="12">
        <v>3</v>
      </c>
      <c r="D173" s="8" t="s">
        <v>22</v>
      </c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 spans="1:34" x14ac:dyDescent="0.2">
      <c r="A174" s="34"/>
      <c r="B174" s="7">
        <v>0.1</v>
      </c>
      <c r="C174" s="12">
        <v>6</v>
      </c>
      <c r="D174" s="8" t="s">
        <v>19</v>
      </c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 spans="1:34" ht="17" thickBot="1" x14ac:dyDescent="0.25">
      <c r="A175" s="34"/>
      <c r="B175" s="9">
        <v>0.1</v>
      </c>
      <c r="C175" s="10">
        <v>9</v>
      </c>
      <c r="D175" s="11" t="s">
        <v>20</v>
      </c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 spans="1:34" x14ac:dyDescent="0.2">
      <c r="A176" s="34"/>
      <c r="B176" s="4">
        <v>0.3</v>
      </c>
      <c r="C176" s="5">
        <v>3</v>
      </c>
      <c r="D176" s="6" t="s">
        <v>22</v>
      </c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 spans="1:34" x14ac:dyDescent="0.2">
      <c r="A177" s="34"/>
      <c r="B177" s="7">
        <v>0.3</v>
      </c>
      <c r="C177" s="12">
        <v>6</v>
      </c>
      <c r="D177" s="8" t="s">
        <v>19</v>
      </c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 spans="1:34" x14ac:dyDescent="0.2">
      <c r="A178" s="34"/>
      <c r="B178" s="7">
        <v>0.3</v>
      </c>
      <c r="C178" s="12">
        <v>9</v>
      </c>
      <c r="D178" s="8" t="s">
        <v>20</v>
      </c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 spans="1:34" x14ac:dyDescent="0.2">
      <c r="A179" s="34"/>
      <c r="B179" s="7">
        <v>0.3</v>
      </c>
      <c r="C179" s="12">
        <v>3</v>
      </c>
      <c r="D179" s="8" t="s">
        <v>22</v>
      </c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 spans="1:34" x14ac:dyDescent="0.2">
      <c r="A180" s="34"/>
      <c r="B180" s="7">
        <v>0.3</v>
      </c>
      <c r="C180" s="12">
        <v>6</v>
      </c>
      <c r="D180" s="8" t="s">
        <v>19</v>
      </c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 spans="1:34" x14ac:dyDescent="0.2">
      <c r="A181" s="34"/>
      <c r="B181" s="7">
        <v>0.3</v>
      </c>
      <c r="C181" s="12">
        <v>9</v>
      </c>
      <c r="D181" s="8" t="s">
        <v>20</v>
      </c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 spans="1:34" x14ac:dyDescent="0.2">
      <c r="A182" s="34"/>
      <c r="B182" s="7">
        <v>0.3</v>
      </c>
      <c r="C182" s="12">
        <v>3</v>
      </c>
      <c r="D182" s="8" t="s">
        <v>22</v>
      </c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 spans="1:34" x14ac:dyDescent="0.2">
      <c r="A183" s="34"/>
      <c r="B183" s="7">
        <v>0.3</v>
      </c>
      <c r="C183" s="12">
        <v>6</v>
      </c>
      <c r="D183" s="8" t="s">
        <v>19</v>
      </c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 spans="1:34" ht="17" thickBot="1" x14ac:dyDescent="0.25">
      <c r="A184" s="34"/>
      <c r="B184" s="9">
        <v>0.3</v>
      </c>
      <c r="C184" s="10">
        <v>9</v>
      </c>
      <c r="D184" s="11" t="s">
        <v>20</v>
      </c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 spans="1:34" x14ac:dyDescent="0.2">
      <c r="A185" s="34"/>
      <c r="B185" s="4">
        <v>0.5</v>
      </c>
      <c r="C185" s="5">
        <v>3</v>
      </c>
      <c r="D185" s="6" t="s">
        <v>22</v>
      </c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 spans="1:34" x14ac:dyDescent="0.2">
      <c r="A186" s="34"/>
      <c r="B186" s="7">
        <v>0.5</v>
      </c>
      <c r="C186" s="12">
        <v>6</v>
      </c>
      <c r="D186" s="8" t="s">
        <v>19</v>
      </c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 spans="1:34" x14ac:dyDescent="0.2">
      <c r="A187" s="34"/>
      <c r="B187" s="7">
        <v>0.5</v>
      </c>
      <c r="C187" s="12">
        <v>9</v>
      </c>
      <c r="D187" s="8" t="s">
        <v>20</v>
      </c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 spans="1:34" x14ac:dyDescent="0.2">
      <c r="A188" s="34"/>
      <c r="B188" s="7">
        <v>0.5</v>
      </c>
      <c r="C188" s="12">
        <v>3</v>
      </c>
      <c r="D188" s="8" t="s">
        <v>22</v>
      </c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 spans="1:34" x14ac:dyDescent="0.2">
      <c r="A189" s="34"/>
      <c r="B189" s="7">
        <v>0.5</v>
      </c>
      <c r="C189" s="12">
        <v>6</v>
      </c>
      <c r="D189" s="8" t="s">
        <v>19</v>
      </c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 spans="1:34" x14ac:dyDescent="0.2">
      <c r="A190" s="34"/>
      <c r="B190" s="7">
        <v>0.5</v>
      </c>
      <c r="C190" s="12">
        <v>9</v>
      </c>
      <c r="D190" s="8" t="s">
        <v>20</v>
      </c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 spans="1:34" x14ac:dyDescent="0.2">
      <c r="A191" s="34"/>
      <c r="B191" s="7">
        <v>0.5</v>
      </c>
      <c r="C191" s="12">
        <v>3</v>
      </c>
      <c r="D191" s="8" t="s">
        <v>22</v>
      </c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 spans="1:34" x14ac:dyDescent="0.2">
      <c r="A192" s="34"/>
      <c r="B192" s="7">
        <v>0.5</v>
      </c>
      <c r="C192" s="12">
        <v>6</v>
      </c>
      <c r="D192" s="8" t="s">
        <v>19</v>
      </c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 spans="1:34" ht="17" thickBot="1" x14ac:dyDescent="0.25">
      <c r="A193" s="34"/>
      <c r="B193" s="9">
        <v>0.5</v>
      </c>
      <c r="C193" s="10">
        <v>9</v>
      </c>
      <c r="D193" s="11" t="s">
        <v>20</v>
      </c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 spans="1:34" x14ac:dyDescent="0.2">
      <c r="A194" s="34"/>
      <c r="B194" s="4">
        <v>0.7</v>
      </c>
      <c r="C194" s="5">
        <v>3</v>
      </c>
      <c r="D194" s="6" t="s">
        <v>22</v>
      </c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 spans="1:34" x14ac:dyDescent="0.2">
      <c r="A195" s="34"/>
      <c r="B195" s="7">
        <v>0.7</v>
      </c>
      <c r="C195" s="12">
        <v>6</v>
      </c>
      <c r="D195" s="8" t="s">
        <v>19</v>
      </c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 spans="1:34" x14ac:dyDescent="0.2">
      <c r="A196" s="34"/>
      <c r="B196" s="7">
        <v>0.7</v>
      </c>
      <c r="C196" s="12">
        <v>9</v>
      </c>
      <c r="D196" s="8" t="s">
        <v>20</v>
      </c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 spans="1:34" x14ac:dyDescent="0.2">
      <c r="A197" s="34"/>
      <c r="B197" s="7">
        <v>0.7</v>
      </c>
      <c r="C197" s="12">
        <v>3</v>
      </c>
      <c r="D197" s="8" t="s">
        <v>22</v>
      </c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 spans="1:34" x14ac:dyDescent="0.2">
      <c r="A198" s="34"/>
      <c r="B198" s="7">
        <v>0.7</v>
      </c>
      <c r="C198" s="12">
        <v>6</v>
      </c>
      <c r="D198" s="8" t="s">
        <v>19</v>
      </c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 spans="1:34" x14ac:dyDescent="0.2">
      <c r="A199" s="34"/>
      <c r="B199" s="7">
        <v>0.7</v>
      </c>
      <c r="C199" s="12">
        <v>9</v>
      </c>
      <c r="D199" s="8" t="s">
        <v>20</v>
      </c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 spans="1:34" x14ac:dyDescent="0.2">
      <c r="A200" s="34"/>
      <c r="B200" s="7">
        <v>0.7</v>
      </c>
      <c r="C200" s="12">
        <v>3</v>
      </c>
      <c r="D200" s="8" t="s">
        <v>22</v>
      </c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 spans="1:34" x14ac:dyDescent="0.2">
      <c r="A201" s="34"/>
      <c r="B201" s="7">
        <v>0.7</v>
      </c>
      <c r="C201" s="12">
        <v>6</v>
      </c>
      <c r="D201" s="8" t="s">
        <v>19</v>
      </c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 spans="1:34" ht="17" thickBot="1" x14ac:dyDescent="0.25">
      <c r="A202" s="34"/>
      <c r="B202" s="9">
        <v>0.7</v>
      </c>
      <c r="C202" s="10">
        <v>9</v>
      </c>
      <c r="D202" s="11" t="s">
        <v>20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 spans="1:34" x14ac:dyDescent="0.2">
      <c r="A203" s="34"/>
      <c r="B203" s="4">
        <v>1</v>
      </c>
      <c r="C203" s="5">
        <v>3</v>
      </c>
      <c r="D203" s="6" t="s">
        <v>22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 spans="1:34" x14ac:dyDescent="0.2">
      <c r="A204" s="34"/>
      <c r="B204" s="7">
        <v>1</v>
      </c>
      <c r="C204" s="12">
        <v>6</v>
      </c>
      <c r="D204" s="8" t="s">
        <v>19</v>
      </c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 spans="1:34" x14ac:dyDescent="0.2">
      <c r="A205" s="34"/>
      <c r="B205" s="7">
        <v>1</v>
      </c>
      <c r="C205" s="12">
        <v>9</v>
      </c>
      <c r="D205" s="8" t="s">
        <v>20</v>
      </c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 spans="1:34" x14ac:dyDescent="0.2">
      <c r="A206" s="34"/>
      <c r="B206" s="7">
        <v>1</v>
      </c>
      <c r="C206" s="12">
        <v>3</v>
      </c>
      <c r="D206" s="8" t="s">
        <v>22</v>
      </c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 spans="1:34" x14ac:dyDescent="0.2">
      <c r="A207" s="34"/>
      <c r="B207" s="7">
        <v>1</v>
      </c>
      <c r="C207" s="12">
        <v>6</v>
      </c>
      <c r="D207" s="8" t="s">
        <v>19</v>
      </c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 spans="1:34" x14ac:dyDescent="0.2">
      <c r="A208" s="34"/>
      <c r="B208" s="7">
        <v>1</v>
      </c>
      <c r="C208" s="12">
        <v>9</v>
      </c>
      <c r="D208" s="8" t="s">
        <v>20</v>
      </c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 spans="1:34" x14ac:dyDescent="0.2">
      <c r="A209" s="34"/>
      <c r="B209" s="7">
        <v>1</v>
      </c>
      <c r="C209" s="12">
        <v>3</v>
      </c>
      <c r="D209" s="8" t="s">
        <v>22</v>
      </c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 spans="1:34" x14ac:dyDescent="0.2">
      <c r="A210" s="34"/>
      <c r="B210" s="7">
        <v>1</v>
      </c>
      <c r="C210" s="12">
        <v>6</v>
      </c>
      <c r="D210" s="8" t="s">
        <v>19</v>
      </c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 spans="1:34" ht="17" thickBot="1" x14ac:dyDescent="0.25">
      <c r="A211" s="34"/>
      <c r="B211" s="9">
        <v>1</v>
      </c>
      <c r="C211" s="10">
        <v>9</v>
      </c>
      <c r="D211" s="11" t="s">
        <v>20</v>
      </c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 spans="1:34" x14ac:dyDescent="0.2">
      <c r="A212" s="34"/>
      <c r="B212" s="4">
        <v>1.2</v>
      </c>
      <c r="C212" s="5">
        <v>3</v>
      </c>
      <c r="D212" s="6" t="s">
        <v>22</v>
      </c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 spans="1:34" x14ac:dyDescent="0.2">
      <c r="A213" s="34"/>
      <c r="B213" s="7">
        <v>1.2</v>
      </c>
      <c r="C213" s="12">
        <v>6</v>
      </c>
      <c r="D213" s="8" t="s">
        <v>19</v>
      </c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 spans="1:34" x14ac:dyDescent="0.2">
      <c r="A214" s="34"/>
      <c r="B214" s="7">
        <v>1.2</v>
      </c>
      <c r="C214" s="12">
        <v>9</v>
      </c>
      <c r="D214" s="8" t="s">
        <v>20</v>
      </c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 spans="1:34" x14ac:dyDescent="0.2">
      <c r="A215" s="34"/>
      <c r="B215" s="7">
        <v>1.2</v>
      </c>
      <c r="C215" s="12">
        <v>3</v>
      </c>
      <c r="D215" s="8" t="s">
        <v>22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 spans="1:34" x14ac:dyDescent="0.2">
      <c r="A216" s="34"/>
      <c r="B216" s="7">
        <v>1.2</v>
      </c>
      <c r="C216" s="12">
        <v>6</v>
      </c>
      <c r="D216" s="8" t="s">
        <v>19</v>
      </c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 spans="1:34" x14ac:dyDescent="0.2">
      <c r="A217" s="34"/>
      <c r="B217" s="7">
        <v>1.2</v>
      </c>
      <c r="C217" s="12">
        <v>9</v>
      </c>
      <c r="D217" s="8" t="s">
        <v>20</v>
      </c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 spans="1:34" x14ac:dyDescent="0.2">
      <c r="A218" s="34"/>
      <c r="B218" s="7">
        <v>1.2</v>
      </c>
      <c r="C218" s="12">
        <v>3</v>
      </c>
      <c r="D218" s="8" t="s">
        <v>22</v>
      </c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 spans="1:34" x14ac:dyDescent="0.2">
      <c r="A219" s="34"/>
      <c r="B219" s="7">
        <v>1.2</v>
      </c>
      <c r="C219" s="12">
        <v>6</v>
      </c>
      <c r="D219" s="8" t="s">
        <v>19</v>
      </c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 spans="1:34" ht="17" thickBot="1" x14ac:dyDescent="0.25">
      <c r="A220" s="34"/>
      <c r="B220" s="9">
        <v>1.2</v>
      </c>
      <c r="C220" s="10">
        <v>9</v>
      </c>
      <c r="D220" s="11" t="s">
        <v>20</v>
      </c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 spans="1:34" x14ac:dyDescent="0.2">
      <c r="A221" s="34"/>
      <c r="B221" s="4">
        <v>1.5</v>
      </c>
      <c r="C221" s="5">
        <v>3</v>
      </c>
      <c r="D221" s="6" t="s">
        <v>22</v>
      </c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 spans="1:34" x14ac:dyDescent="0.2">
      <c r="A222" s="34"/>
      <c r="B222" s="7">
        <v>1.5</v>
      </c>
      <c r="C222" s="12">
        <v>6</v>
      </c>
      <c r="D222" s="8" t="s">
        <v>19</v>
      </c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 spans="1:34" x14ac:dyDescent="0.2">
      <c r="A223" s="34"/>
      <c r="B223" s="7">
        <v>1.5</v>
      </c>
      <c r="C223" s="12">
        <v>9</v>
      </c>
      <c r="D223" s="8" t="s">
        <v>20</v>
      </c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 spans="1:34" x14ac:dyDescent="0.2">
      <c r="A224" s="34"/>
      <c r="B224" s="7">
        <v>1.5</v>
      </c>
      <c r="C224" s="12">
        <v>3</v>
      </c>
      <c r="D224" s="8" t="s">
        <v>22</v>
      </c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 spans="1:34" x14ac:dyDescent="0.2">
      <c r="A225" s="34"/>
      <c r="B225" s="7">
        <v>1.5</v>
      </c>
      <c r="C225" s="12">
        <v>6</v>
      </c>
      <c r="D225" s="8" t="s">
        <v>19</v>
      </c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 spans="1:34" x14ac:dyDescent="0.2">
      <c r="A226" s="34"/>
      <c r="B226" s="7">
        <v>1.5</v>
      </c>
      <c r="C226" s="12">
        <v>9</v>
      </c>
      <c r="D226" s="8" t="s">
        <v>20</v>
      </c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 spans="1:34" x14ac:dyDescent="0.2">
      <c r="A227" s="34"/>
      <c r="B227" s="7">
        <v>1.5</v>
      </c>
      <c r="C227" s="12">
        <v>3</v>
      </c>
      <c r="D227" s="8" t="s">
        <v>22</v>
      </c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 spans="1:34" x14ac:dyDescent="0.2">
      <c r="A228" s="34"/>
      <c r="B228" s="7">
        <v>1.5</v>
      </c>
      <c r="C228" s="12">
        <v>6</v>
      </c>
      <c r="D228" s="8" t="s">
        <v>19</v>
      </c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 spans="1:34" ht="17" thickBot="1" x14ac:dyDescent="0.25">
      <c r="A229" s="34"/>
      <c r="B229" s="9">
        <v>1.5</v>
      </c>
      <c r="C229" s="10">
        <v>9</v>
      </c>
      <c r="D229" s="11" t="s">
        <v>20</v>
      </c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 spans="1:34" x14ac:dyDescent="0.2">
      <c r="A230" s="34"/>
      <c r="B230" s="4">
        <v>1.8</v>
      </c>
      <c r="C230" s="5">
        <v>3</v>
      </c>
      <c r="D230" s="6" t="s">
        <v>22</v>
      </c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 spans="1:34" x14ac:dyDescent="0.2">
      <c r="A231" s="34"/>
      <c r="B231" s="7">
        <v>1.8</v>
      </c>
      <c r="C231" s="12">
        <v>6</v>
      </c>
      <c r="D231" s="8" t="s">
        <v>19</v>
      </c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 spans="1:34" x14ac:dyDescent="0.2">
      <c r="A232" s="34"/>
      <c r="B232" s="7">
        <v>1.8</v>
      </c>
      <c r="C232" s="12">
        <v>9</v>
      </c>
      <c r="D232" s="8" t="s">
        <v>20</v>
      </c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 spans="1:34" x14ac:dyDescent="0.2">
      <c r="A233" s="34"/>
      <c r="B233" s="7">
        <v>1.8</v>
      </c>
      <c r="C233" s="12">
        <v>3</v>
      </c>
      <c r="D233" s="8" t="s">
        <v>22</v>
      </c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 spans="1:34" x14ac:dyDescent="0.2">
      <c r="A234" s="34"/>
      <c r="B234" s="7">
        <v>1.8</v>
      </c>
      <c r="C234" s="12">
        <v>6</v>
      </c>
      <c r="D234" s="8" t="s">
        <v>19</v>
      </c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 spans="1:34" x14ac:dyDescent="0.2">
      <c r="A235" s="34"/>
      <c r="B235" s="7">
        <v>1.8</v>
      </c>
      <c r="C235" s="12">
        <v>9</v>
      </c>
      <c r="D235" s="8" t="s">
        <v>20</v>
      </c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 spans="1:34" x14ac:dyDescent="0.2">
      <c r="A236" s="34"/>
      <c r="B236" s="7">
        <v>1.8</v>
      </c>
      <c r="C236" s="12">
        <v>3</v>
      </c>
      <c r="D236" s="8" t="s">
        <v>22</v>
      </c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 spans="1:34" x14ac:dyDescent="0.2">
      <c r="A237" s="34"/>
      <c r="B237" s="7">
        <v>1.8</v>
      </c>
      <c r="C237" s="12">
        <v>6</v>
      </c>
      <c r="D237" s="8" t="s">
        <v>19</v>
      </c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 spans="1:34" ht="17" thickBot="1" x14ac:dyDescent="0.25">
      <c r="A238" s="34"/>
      <c r="B238" s="9">
        <v>1.8</v>
      </c>
      <c r="C238" s="10">
        <v>9</v>
      </c>
      <c r="D238" s="11" t="s">
        <v>20</v>
      </c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 spans="1:34" x14ac:dyDescent="0.2">
      <c r="A239" s="34"/>
      <c r="B239" s="4">
        <v>2</v>
      </c>
      <c r="C239" s="5">
        <v>3</v>
      </c>
      <c r="D239" s="6" t="s">
        <v>22</v>
      </c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 spans="1:34" x14ac:dyDescent="0.2">
      <c r="A240" s="34"/>
      <c r="B240" s="7">
        <v>2</v>
      </c>
      <c r="C240" s="12">
        <v>6</v>
      </c>
      <c r="D240" s="8" t="s">
        <v>19</v>
      </c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 spans="1:34" x14ac:dyDescent="0.2">
      <c r="A241" s="34"/>
      <c r="B241" s="7">
        <v>2</v>
      </c>
      <c r="C241" s="12">
        <v>9</v>
      </c>
      <c r="D241" s="8" t="s">
        <v>20</v>
      </c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 spans="1:34" x14ac:dyDescent="0.2">
      <c r="A242" s="34"/>
      <c r="B242" s="7">
        <v>2</v>
      </c>
      <c r="C242" s="12">
        <v>3</v>
      </c>
      <c r="D242" s="8" t="s">
        <v>22</v>
      </c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 spans="1:34" x14ac:dyDescent="0.2">
      <c r="A243" s="34"/>
      <c r="B243" s="7">
        <v>2</v>
      </c>
      <c r="C243" s="12">
        <v>6</v>
      </c>
      <c r="D243" s="8" t="s">
        <v>19</v>
      </c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 spans="1:34" x14ac:dyDescent="0.2">
      <c r="A244" s="34"/>
      <c r="B244" s="7">
        <v>2</v>
      </c>
      <c r="C244" s="12">
        <v>9</v>
      </c>
      <c r="D244" s="8" t="s">
        <v>20</v>
      </c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 spans="1:34" x14ac:dyDescent="0.2">
      <c r="A245" s="34"/>
      <c r="B245" s="7">
        <v>2</v>
      </c>
      <c r="C245" s="12">
        <v>3</v>
      </c>
      <c r="D245" s="8" t="s">
        <v>22</v>
      </c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 spans="1:34" x14ac:dyDescent="0.2">
      <c r="A246" s="34"/>
      <c r="B246" s="7">
        <v>2</v>
      </c>
      <c r="C246" s="12">
        <v>6</v>
      </c>
      <c r="D246" s="8" t="s">
        <v>19</v>
      </c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 spans="1:34" ht="17" thickBot="1" x14ac:dyDescent="0.25">
      <c r="A247" s="35"/>
      <c r="B247" s="9">
        <v>2</v>
      </c>
      <c r="C247" s="10">
        <v>9</v>
      </c>
      <c r="D247" s="11" t="s">
        <v>20</v>
      </c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 spans="1:34" x14ac:dyDescent="0.2">
      <c r="A248" s="33" t="s">
        <v>8</v>
      </c>
      <c r="B248" s="4">
        <v>0.1</v>
      </c>
      <c r="C248" s="5">
        <v>3</v>
      </c>
      <c r="D248" s="6" t="s">
        <v>22</v>
      </c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 spans="1:34" x14ac:dyDescent="0.2">
      <c r="A249" s="34"/>
      <c r="B249" s="7">
        <v>0.1</v>
      </c>
      <c r="C249" s="12">
        <v>6</v>
      </c>
      <c r="D249" s="8" t="s">
        <v>19</v>
      </c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 spans="1:34" x14ac:dyDescent="0.2">
      <c r="A250" s="34"/>
      <c r="B250" s="7">
        <v>0.1</v>
      </c>
      <c r="C250" s="12">
        <v>9</v>
      </c>
      <c r="D250" s="8" t="s">
        <v>20</v>
      </c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 spans="1:34" x14ac:dyDescent="0.2">
      <c r="A251" s="34"/>
      <c r="B251" s="7">
        <v>0.1</v>
      </c>
      <c r="C251" s="12">
        <v>3</v>
      </c>
      <c r="D251" s="8" t="s">
        <v>22</v>
      </c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 spans="1:34" x14ac:dyDescent="0.2">
      <c r="A252" s="34"/>
      <c r="B252" s="7">
        <v>0.1</v>
      </c>
      <c r="C252" s="12">
        <v>6</v>
      </c>
      <c r="D252" s="8" t="s">
        <v>19</v>
      </c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 spans="1:34" x14ac:dyDescent="0.2">
      <c r="A253" s="34"/>
      <c r="B253" s="7">
        <v>0.1</v>
      </c>
      <c r="C253" s="12">
        <v>9</v>
      </c>
      <c r="D253" s="8" t="s">
        <v>20</v>
      </c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 spans="1:34" x14ac:dyDescent="0.2">
      <c r="A254" s="34"/>
      <c r="B254" s="7">
        <v>0.1</v>
      </c>
      <c r="C254" s="12">
        <v>3</v>
      </c>
      <c r="D254" s="8" t="s">
        <v>22</v>
      </c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 spans="1:34" x14ac:dyDescent="0.2">
      <c r="A255" s="34"/>
      <c r="B255" s="7">
        <v>0.1</v>
      </c>
      <c r="C255" s="12">
        <v>6</v>
      </c>
      <c r="D255" s="8" t="s">
        <v>19</v>
      </c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 spans="1:34" ht="17" thickBot="1" x14ac:dyDescent="0.25">
      <c r="A256" s="34"/>
      <c r="B256" s="9">
        <v>0.1</v>
      </c>
      <c r="C256" s="10">
        <v>9</v>
      </c>
      <c r="D256" s="11" t="s">
        <v>20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 spans="1:34" x14ac:dyDescent="0.2">
      <c r="A257" s="34"/>
      <c r="B257" s="4">
        <v>0.3</v>
      </c>
      <c r="C257" s="5">
        <v>3</v>
      </c>
      <c r="D257" s="6" t="s">
        <v>22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 spans="1:34" x14ac:dyDescent="0.2">
      <c r="A258" s="34"/>
      <c r="B258" s="7">
        <v>0.3</v>
      </c>
      <c r="C258" s="12">
        <v>6</v>
      </c>
      <c r="D258" s="8" t="s">
        <v>19</v>
      </c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 spans="1:34" x14ac:dyDescent="0.2">
      <c r="A259" s="34"/>
      <c r="B259" s="7">
        <v>0.3</v>
      </c>
      <c r="C259" s="12">
        <v>9</v>
      </c>
      <c r="D259" s="8" t="s">
        <v>20</v>
      </c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 spans="1:34" x14ac:dyDescent="0.2">
      <c r="A260" s="34"/>
      <c r="B260" s="7">
        <v>0.3</v>
      </c>
      <c r="C260" s="12">
        <v>3</v>
      </c>
      <c r="D260" s="8" t="s">
        <v>22</v>
      </c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 spans="1:34" x14ac:dyDescent="0.2">
      <c r="A261" s="34"/>
      <c r="B261" s="7">
        <v>0.3</v>
      </c>
      <c r="C261" s="12">
        <v>6</v>
      </c>
      <c r="D261" s="8" t="s">
        <v>19</v>
      </c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 spans="1:34" x14ac:dyDescent="0.2">
      <c r="A262" s="34"/>
      <c r="B262" s="7">
        <v>0.3</v>
      </c>
      <c r="C262" s="12">
        <v>9</v>
      </c>
      <c r="D262" s="8" t="s">
        <v>20</v>
      </c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 spans="1:34" x14ac:dyDescent="0.2">
      <c r="A263" s="34"/>
      <c r="B263" s="7">
        <v>0.3</v>
      </c>
      <c r="C263" s="12">
        <v>3</v>
      </c>
      <c r="D263" s="8" t="s">
        <v>22</v>
      </c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 spans="1:34" x14ac:dyDescent="0.2">
      <c r="A264" s="34"/>
      <c r="B264" s="7">
        <v>0.3</v>
      </c>
      <c r="C264" s="12">
        <v>6</v>
      </c>
      <c r="D264" s="8" t="s">
        <v>19</v>
      </c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 spans="1:34" ht="17" thickBot="1" x14ac:dyDescent="0.25">
      <c r="A265" s="34"/>
      <c r="B265" s="9">
        <v>0.3</v>
      </c>
      <c r="C265" s="10">
        <v>9</v>
      </c>
      <c r="D265" s="11" t="s">
        <v>20</v>
      </c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 spans="1:34" x14ac:dyDescent="0.2">
      <c r="A266" s="34"/>
      <c r="B266" s="4">
        <v>0.5</v>
      </c>
      <c r="C266" s="5">
        <v>3</v>
      </c>
      <c r="D266" s="6" t="s">
        <v>22</v>
      </c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 spans="1:34" x14ac:dyDescent="0.2">
      <c r="A267" s="34"/>
      <c r="B267" s="7">
        <v>0.5</v>
      </c>
      <c r="C267" s="12">
        <v>6</v>
      </c>
      <c r="D267" s="8" t="s">
        <v>19</v>
      </c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 spans="1:34" x14ac:dyDescent="0.2">
      <c r="A268" s="34"/>
      <c r="B268" s="7">
        <v>0.5</v>
      </c>
      <c r="C268" s="12">
        <v>9</v>
      </c>
      <c r="D268" s="8" t="s">
        <v>20</v>
      </c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 spans="1:34" x14ac:dyDescent="0.2">
      <c r="A269" s="34"/>
      <c r="B269" s="7">
        <v>0.5</v>
      </c>
      <c r="C269" s="12">
        <v>3</v>
      </c>
      <c r="D269" s="8" t="s">
        <v>22</v>
      </c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 spans="1:34" x14ac:dyDescent="0.2">
      <c r="A270" s="34"/>
      <c r="B270" s="7">
        <v>0.5</v>
      </c>
      <c r="C270" s="12">
        <v>6</v>
      </c>
      <c r="D270" s="8" t="s">
        <v>19</v>
      </c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 spans="1:34" x14ac:dyDescent="0.2">
      <c r="A271" s="34"/>
      <c r="B271" s="7">
        <v>0.5</v>
      </c>
      <c r="C271" s="12">
        <v>9</v>
      </c>
      <c r="D271" s="8" t="s">
        <v>20</v>
      </c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 spans="1:34" x14ac:dyDescent="0.2">
      <c r="A272" s="34"/>
      <c r="B272" s="7">
        <v>0.5</v>
      </c>
      <c r="C272" s="12">
        <v>3</v>
      </c>
      <c r="D272" s="8" t="s">
        <v>22</v>
      </c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 spans="1:34" x14ac:dyDescent="0.2">
      <c r="A273" s="34"/>
      <c r="B273" s="7">
        <v>0.5</v>
      </c>
      <c r="C273" s="12">
        <v>6</v>
      </c>
      <c r="D273" s="8" t="s">
        <v>19</v>
      </c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 spans="1:34" ht="17" thickBot="1" x14ac:dyDescent="0.25">
      <c r="A274" s="34"/>
      <c r="B274" s="9">
        <v>0.5</v>
      </c>
      <c r="C274" s="10">
        <v>9</v>
      </c>
      <c r="D274" s="11" t="s">
        <v>20</v>
      </c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 spans="1:34" x14ac:dyDescent="0.2">
      <c r="A275" s="34"/>
      <c r="B275" s="4">
        <v>0.7</v>
      </c>
      <c r="C275" s="5">
        <v>3</v>
      </c>
      <c r="D275" s="6" t="s">
        <v>22</v>
      </c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 spans="1:34" x14ac:dyDescent="0.2">
      <c r="A276" s="34"/>
      <c r="B276" s="7">
        <v>0.7</v>
      </c>
      <c r="C276" s="12">
        <v>6</v>
      </c>
      <c r="D276" s="8" t="s">
        <v>19</v>
      </c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 spans="1:34" x14ac:dyDescent="0.2">
      <c r="A277" s="34"/>
      <c r="B277" s="7">
        <v>0.7</v>
      </c>
      <c r="C277" s="12">
        <v>9</v>
      </c>
      <c r="D277" s="8" t="s">
        <v>20</v>
      </c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 spans="1:34" x14ac:dyDescent="0.2">
      <c r="A278" s="34"/>
      <c r="B278" s="7">
        <v>0.7</v>
      </c>
      <c r="C278" s="12">
        <v>3</v>
      </c>
      <c r="D278" s="8" t="s">
        <v>22</v>
      </c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 spans="1:34" x14ac:dyDescent="0.2">
      <c r="A279" s="34"/>
      <c r="B279" s="7">
        <v>0.7</v>
      </c>
      <c r="C279" s="12">
        <v>6</v>
      </c>
      <c r="D279" s="8" t="s">
        <v>19</v>
      </c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 spans="1:34" x14ac:dyDescent="0.2">
      <c r="A280" s="34"/>
      <c r="B280" s="7">
        <v>0.7</v>
      </c>
      <c r="C280" s="12">
        <v>9</v>
      </c>
      <c r="D280" s="8" t="s">
        <v>20</v>
      </c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 spans="1:34" x14ac:dyDescent="0.2">
      <c r="A281" s="34"/>
      <c r="B281" s="7">
        <v>0.7</v>
      </c>
      <c r="C281" s="12">
        <v>3</v>
      </c>
      <c r="D281" s="8" t="s">
        <v>22</v>
      </c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 spans="1:34" x14ac:dyDescent="0.2">
      <c r="A282" s="34"/>
      <c r="B282" s="7">
        <v>0.7</v>
      </c>
      <c r="C282" s="12">
        <v>6</v>
      </c>
      <c r="D282" s="8" t="s">
        <v>19</v>
      </c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 spans="1:34" ht="17" thickBot="1" x14ac:dyDescent="0.25">
      <c r="A283" s="34"/>
      <c r="B283" s="9">
        <v>0.7</v>
      </c>
      <c r="C283" s="10">
        <v>9</v>
      </c>
      <c r="D283" s="11" t="s">
        <v>20</v>
      </c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 spans="1:34" x14ac:dyDescent="0.2">
      <c r="A284" s="34"/>
      <c r="B284" s="4">
        <v>1</v>
      </c>
      <c r="C284" s="5">
        <v>3</v>
      </c>
      <c r="D284" s="6" t="s">
        <v>22</v>
      </c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 spans="1:34" x14ac:dyDescent="0.2">
      <c r="A285" s="34"/>
      <c r="B285" s="7">
        <v>1</v>
      </c>
      <c r="C285" s="12">
        <v>6</v>
      </c>
      <c r="D285" s="8" t="s">
        <v>19</v>
      </c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 spans="1:34" x14ac:dyDescent="0.2">
      <c r="A286" s="34"/>
      <c r="B286" s="7">
        <v>1</v>
      </c>
      <c r="C286" s="12">
        <v>9</v>
      </c>
      <c r="D286" s="8" t="s">
        <v>20</v>
      </c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 spans="1:34" x14ac:dyDescent="0.2">
      <c r="A287" s="34"/>
      <c r="B287" s="7">
        <v>1</v>
      </c>
      <c r="C287" s="12">
        <v>3</v>
      </c>
      <c r="D287" s="8" t="s">
        <v>22</v>
      </c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 spans="1:34" x14ac:dyDescent="0.2">
      <c r="A288" s="34"/>
      <c r="B288" s="7">
        <v>1</v>
      </c>
      <c r="C288" s="12">
        <v>6</v>
      </c>
      <c r="D288" s="8" t="s">
        <v>19</v>
      </c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 spans="1:34" x14ac:dyDescent="0.2">
      <c r="A289" s="34"/>
      <c r="B289" s="7">
        <v>1</v>
      </c>
      <c r="C289" s="12">
        <v>9</v>
      </c>
      <c r="D289" s="8" t="s">
        <v>20</v>
      </c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 spans="1:34" x14ac:dyDescent="0.2">
      <c r="A290" s="34"/>
      <c r="B290" s="7">
        <v>1</v>
      </c>
      <c r="C290" s="12">
        <v>3</v>
      </c>
      <c r="D290" s="8" t="s">
        <v>22</v>
      </c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 spans="1:34" x14ac:dyDescent="0.2">
      <c r="A291" s="34"/>
      <c r="B291" s="7">
        <v>1</v>
      </c>
      <c r="C291" s="12">
        <v>6</v>
      </c>
      <c r="D291" s="8" t="s">
        <v>19</v>
      </c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 spans="1:34" ht="17" thickBot="1" x14ac:dyDescent="0.25">
      <c r="A292" s="34"/>
      <c r="B292" s="9">
        <v>1</v>
      </c>
      <c r="C292" s="10">
        <v>9</v>
      </c>
      <c r="D292" s="11" t="s">
        <v>20</v>
      </c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 spans="1:34" x14ac:dyDescent="0.2">
      <c r="A293" s="34"/>
      <c r="B293" s="4">
        <v>1.2</v>
      </c>
      <c r="C293" s="5">
        <v>3</v>
      </c>
      <c r="D293" s="6" t="s">
        <v>22</v>
      </c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 spans="1:34" x14ac:dyDescent="0.2">
      <c r="A294" s="34"/>
      <c r="B294" s="7">
        <v>1.2</v>
      </c>
      <c r="C294" s="12">
        <v>6</v>
      </c>
      <c r="D294" s="8" t="s">
        <v>19</v>
      </c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 spans="1:34" x14ac:dyDescent="0.2">
      <c r="A295" s="34"/>
      <c r="B295" s="7">
        <v>1.2</v>
      </c>
      <c r="C295" s="12">
        <v>9</v>
      </c>
      <c r="D295" s="8" t="s">
        <v>20</v>
      </c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 spans="1:34" x14ac:dyDescent="0.2">
      <c r="A296" s="34"/>
      <c r="B296" s="7">
        <v>1.2</v>
      </c>
      <c r="C296" s="12">
        <v>3</v>
      </c>
      <c r="D296" s="8" t="s">
        <v>22</v>
      </c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 spans="1:34" x14ac:dyDescent="0.2">
      <c r="A297" s="34"/>
      <c r="B297" s="7">
        <v>1.2</v>
      </c>
      <c r="C297" s="12">
        <v>6</v>
      </c>
      <c r="D297" s="8" t="s">
        <v>19</v>
      </c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 spans="1:34" x14ac:dyDescent="0.2">
      <c r="A298" s="34"/>
      <c r="B298" s="7">
        <v>1.2</v>
      </c>
      <c r="C298" s="12">
        <v>9</v>
      </c>
      <c r="D298" s="8" t="s">
        <v>20</v>
      </c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 spans="1:34" x14ac:dyDescent="0.2">
      <c r="A299" s="34"/>
      <c r="B299" s="7">
        <v>1.2</v>
      </c>
      <c r="C299" s="12">
        <v>3</v>
      </c>
      <c r="D299" s="8" t="s">
        <v>22</v>
      </c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 spans="1:34" x14ac:dyDescent="0.2">
      <c r="A300" s="34"/>
      <c r="B300" s="7">
        <v>1.2</v>
      </c>
      <c r="C300" s="12">
        <v>6</v>
      </c>
      <c r="D300" s="8" t="s">
        <v>19</v>
      </c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 spans="1:34" ht="17" thickBot="1" x14ac:dyDescent="0.25">
      <c r="A301" s="34"/>
      <c r="B301" s="9">
        <v>1.2</v>
      </c>
      <c r="C301" s="10">
        <v>9</v>
      </c>
      <c r="D301" s="11" t="s">
        <v>20</v>
      </c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 spans="1:34" x14ac:dyDescent="0.2">
      <c r="A302" s="34"/>
      <c r="B302" s="4">
        <v>1.5</v>
      </c>
      <c r="C302" s="5">
        <v>3</v>
      </c>
      <c r="D302" s="6" t="s">
        <v>22</v>
      </c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 spans="1:34" x14ac:dyDescent="0.2">
      <c r="A303" s="34"/>
      <c r="B303" s="7">
        <v>1.5</v>
      </c>
      <c r="C303" s="12">
        <v>6</v>
      </c>
      <c r="D303" s="8" t="s">
        <v>19</v>
      </c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 spans="1:34" x14ac:dyDescent="0.2">
      <c r="A304" s="34"/>
      <c r="B304" s="7">
        <v>1.5</v>
      </c>
      <c r="C304" s="12">
        <v>9</v>
      </c>
      <c r="D304" s="8" t="s">
        <v>20</v>
      </c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 spans="1:34" x14ac:dyDescent="0.2">
      <c r="A305" s="34"/>
      <c r="B305" s="7">
        <v>1.5</v>
      </c>
      <c r="C305" s="12">
        <v>3</v>
      </c>
      <c r="D305" s="8" t="s">
        <v>22</v>
      </c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 spans="1:34" x14ac:dyDescent="0.2">
      <c r="A306" s="34"/>
      <c r="B306" s="7">
        <v>1.5</v>
      </c>
      <c r="C306" s="12">
        <v>6</v>
      </c>
      <c r="D306" s="8" t="s">
        <v>19</v>
      </c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 spans="1:34" x14ac:dyDescent="0.2">
      <c r="A307" s="34"/>
      <c r="B307" s="7">
        <v>1.5</v>
      </c>
      <c r="C307" s="12">
        <v>9</v>
      </c>
      <c r="D307" s="8" t="s">
        <v>20</v>
      </c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 spans="1:34" x14ac:dyDescent="0.2">
      <c r="A308" s="34"/>
      <c r="B308" s="7">
        <v>1.5</v>
      </c>
      <c r="C308" s="12">
        <v>3</v>
      </c>
      <c r="D308" s="8" t="s">
        <v>22</v>
      </c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 spans="1:34" x14ac:dyDescent="0.2">
      <c r="A309" s="34"/>
      <c r="B309" s="7">
        <v>1.5</v>
      </c>
      <c r="C309" s="12">
        <v>6</v>
      </c>
      <c r="D309" s="8" t="s">
        <v>19</v>
      </c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 spans="1:34" ht="17" thickBot="1" x14ac:dyDescent="0.25">
      <c r="A310" s="34"/>
      <c r="B310" s="9">
        <v>1.5</v>
      </c>
      <c r="C310" s="10">
        <v>9</v>
      </c>
      <c r="D310" s="11" t="s">
        <v>20</v>
      </c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 spans="1:34" x14ac:dyDescent="0.2">
      <c r="A311" s="34"/>
      <c r="B311" s="4">
        <v>1.8</v>
      </c>
      <c r="C311" s="5">
        <v>3</v>
      </c>
      <c r="D311" s="6" t="s">
        <v>22</v>
      </c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 spans="1:34" x14ac:dyDescent="0.2">
      <c r="A312" s="34"/>
      <c r="B312" s="7">
        <v>1.8</v>
      </c>
      <c r="C312" s="12">
        <v>6</v>
      </c>
      <c r="D312" s="8" t="s">
        <v>19</v>
      </c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 spans="1:34" x14ac:dyDescent="0.2">
      <c r="A313" s="34"/>
      <c r="B313" s="7">
        <v>1.8</v>
      </c>
      <c r="C313" s="12">
        <v>9</v>
      </c>
      <c r="D313" s="8" t="s">
        <v>20</v>
      </c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 spans="1:34" x14ac:dyDescent="0.2">
      <c r="A314" s="34"/>
      <c r="B314" s="7">
        <v>1.8</v>
      </c>
      <c r="C314" s="12">
        <v>3</v>
      </c>
      <c r="D314" s="8" t="s">
        <v>22</v>
      </c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 spans="1:34" x14ac:dyDescent="0.2">
      <c r="A315" s="34"/>
      <c r="B315" s="7">
        <v>1.8</v>
      </c>
      <c r="C315" s="12">
        <v>6</v>
      </c>
      <c r="D315" s="8" t="s">
        <v>19</v>
      </c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 spans="1:34" x14ac:dyDescent="0.2">
      <c r="A316" s="34"/>
      <c r="B316" s="7">
        <v>1.8</v>
      </c>
      <c r="C316" s="12">
        <v>9</v>
      </c>
      <c r="D316" s="8" t="s">
        <v>20</v>
      </c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 spans="1:34" x14ac:dyDescent="0.2">
      <c r="A317" s="34"/>
      <c r="B317" s="7">
        <v>1.8</v>
      </c>
      <c r="C317" s="12">
        <v>3</v>
      </c>
      <c r="D317" s="8" t="s">
        <v>22</v>
      </c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 spans="1:34" x14ac:dyDescent="0.2">
      <c r="A318" s="34"/>
      <c r="B318" s="7">
        <v>1.8</v>
      </c>
      <c r="C318" s="12">
        <v>6</v>
      </c>
      <c r="D318" s="8" t="s">
        <v>19</v>
      </c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 spans="1:34" ht="17" thickBot="1" x14ac:dyDescent="0.25">
      <c r="A319" s="34"/>
      <c r="B319" s="9">
        <v>1.8</v>
      </c>
      <c r="C319" s="10">
        <v>9</v>
      </c>
      <c r="D319" s="11" t="s">
        <v>20</v>
      </c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 spans="1:34" x14ac:dyDescent="0.2">
      <c r="A320" s="34"/>
      <c r="B320" s="4">
        <v>2</v>
      </c>
      <c r="C320" s="5">
        <v>3</v>
      </c>
      <c r="D320" s="6" t="s">
        <v>22</v>
      </c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 spans="1:34" x14ac:dyDescent="0.2">
      <c r="A321" s="34"/>
      <c r="B321" s="7">
        <v>2</v>
      </c>
      <c r="C321" s="12">
        <v>6</v>
      </c>
      <c r="D321" s="8" t="s">
        <v>19</v>
      </c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 spans="1:34" x14ac:dyDescent="0.2">
      <c r="A322" s="34"/>
      <c r="B322" s="7">
        <v>2</v>
      </c>
      <c r="C322" s="12">
        <v>9</v>
      </c>
      <c r="D322" s="8" t="s">
        <v>20</v>
      </c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 spans="1:34" x14ac:dyDescent="0.2">
      <c r="A323" s="34"/>
      <c r="B323" s="7">
        <v>2</v>
      </c>
      <c r="C323" s="12">
        <v>3</v>
      </c>
      <c r="D323" s="8" t="s">
        <v>22</v>
      </c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 spans="1:34" x14ac:dyDescent="0.2">
      <c r="A324" s="34"/>
      <c r="B324" s="7">
        <v>2</v>
      </c>
      <c r="C324" s="12">
        <v>6</v>
      </c>
      <c r="D324" s="8" t="s">
        <v>19</v>
      </c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 spans="1:34" x14ac:dyDescent="0.2">
      <c r="A325" s="34"/>
      <c r="B325" s="7">
        <v>2</v>
      </c>
      <c r="C325" s="12">
        <v>9</v>
      </c>
      <c r="D325" s="8" t="s">
        <v>20</v>
      </c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 spans="1:34" x14ac:dyDescent="0.2">
      <c r="A326" s="34"/>
      <c r="B326" s="7">
        <v>2</v>
      </c>
      <c r="C326" s="12">
        <v>3</v>
      </c>
      <c r="D326" s="8" t="s">
        <v>22</v>
      </c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 spans="1:34" x14ac:dyDescent="0.2">
      <c r="A327" s="34"/>
      <c r="B327" s="7">
        <v>2</v>
      </c>
      <c r="C327" s="12">
        <v>6</v>
      </c>
      <c r="D327" s="8" t="s">
        <v>19</v>
      </c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 spans="1:34" ht="17" thickBot="1" x14ac:dyDescent="0.25">
      <c r="A328" s="35"/>
      <c r="B328" s="9">
        <v>2</v>
      </c>
      <c r="C328" s="10">
        <v>9</v>
      </c>
      <c r="D328" s="11" t="s">
        <v>20</v>
      </c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</sheetData>
  <autoFilter ref="B4:D328" xr:uid="{173FCB9B-7E6E-0249-A728-BAE83FC4E9F1}"/>
  <mergeCells count="23">
    <mergeCell ref="W1:AB1"/>
    <mergeCell ref="AC1:AH1"/>
    <mergeCell ref="N2:P2"/>
    <mergeCell ref="Q2:S2"/>
    <mergeCell ref="A1:D1"/>
    <mergeCell ref="E1:J1"/>
    <mergeCell ref="K1:P1"/>
    <mergeCell ref="Q1:V1"/>
    <mergeCell ref="T2:V2"/>
    <mergeCell ref="W2:Y2"/>
    <mergeCell ref="Z2:AB2"/>
    <mergeCell ref="AC2:AE2"/>
    <mergeCell ref="AF2:AH2"/>
    <mergeCell ref="A3:D3"/>
    <mergeCell ref="A2:D2"/>
    <mergeCell ref="E2:G2"/>
    <mergeCell ref="H2:J2"/>
    <mergeCell ref="K2:M2"/>
    <mergeCell ref="E4:AH4"/>
    <mergeCell ref="A5:A85"/>
    <mergeCell ref="A86:A166"/>
    <mergeCell ref="A167:A247"/>
    <mergeCell ref="A248:A328"/>
  </mergeCells>
  <conditionalFormatting sqref="E5:AH3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{B4C05814-6EE3-461A-AF4E-497A65CFC24A}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C05814-6EE3-461A-AF4E-497A65CFC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E5:AH328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C2E3-B8E8-1142-880E-778D0AF05D14}">
  <dimension ref="A1:CO328"/>
  <sheetViews>
    <sheetView zoomScaleNormal="100" workbookViewId="0">
      <pane xSplit="4" ySplit="4" topLeftCell="AE5" activePane="bottomRight" state="frozen"/>
      <selection pane="topRight" activeCell="E1" sqref="E1"/>
      <selection pane="bottomLeft" activeCell="A5" sqref="A5"/>
      <selection pane="bottomRight" activeCell="AK6" sqref="AK6"/>
    </sheetView>
  </sheetViews>
  <sheetFormatPr baseColWidth="10" defaultColWidth="20.33203125" defaultRowHeight="16" x14ac:dyDescent="0.2"/>
  <cols>
    <col min="1" max="1" width="3.33203125" style="2" bestFit="1" customWidth="1"/>
    <col min="2" max="2" width="10.1640625" style="2" bestFit="1" customWidth="1"/>
    <col min="3" max="3" width="16.1640625" style="2" bestFit="1" customWidth="1"/>
    <col min="4" max="4" width="18.6640625" style="2" bestFit="1" customWidth="1"/>
    <col min="5" max="34" width="8.83203125" style="2" bestFit="1" customWidth="1"/>
    <col min="35" max="16384" width="20.33203125" style="2"/>
  </cols>
  <sheetData>
    <row r="1" spans="1:93" ht="17" thickBot="1" x14ac:dyDescent="0.25">
      <c r="A1" s="24" t="s">
        <v>10</v>
      </c>
      <c r="B1" s="25"/>
      <c r="C1" s="25"/>
      <c r="D1" s="25"/>
      <c r="E1" s="24" t="s">
        <v>6</v>
      </c>
      <c r="F1" s="25"/>
      <c r="G1" s="25"/>
      <c r="H1" s="25"/>
      <c r="I1" s="25"/>
      <c r="J1" s="26"/>
      <c r="K1" s="24" t="s">
        <v>2</v>
      </c>
      <c r="L1" s="25"/>
      <c r="M1" s="25"/>
      <c r="N1" s="25"/>
      <c r="O1" s="25"/>
      <c r="P1" s="26"/>
      <c r="Q1" s="24" t="s">
        <v>3</v>
      </c>
      <c r="R1" s="25"/>
      <c r="S1" s="25"/>
      <c r="T1" s="25"/>
      <c r="U1" s="25"/>
      <c r="V1" s="26"/>
      <c r="W1" s="24" t="s">
        <v>4</v>
      </c>
      <c r="X1" s="25"/>
      <c r="Y1" s="25"/>
      <c r="Z1" s="25"/>
      <c r="AA1" s="25"/>
      <c r="AB1" s="26"/>
      <c r="AC1" s="24" t="s">
        <v>5</v>
      </c>
      <c r="AD1" s="25"/>
      <c r="AE1" s="25"/>
      <c r="AF1" s="25"/>
      <c r="AG1" s="25"/>
      <c r="AH1" s="26"/>
    </row>
    <row r="2" spans="1:93" x14ac:dyDescent="0.2">
      <c r="A2" s="27" t="s">
        <v>11</v>
      </c>
      <c r="B2" s="28"/>
      <c r="C2" s="28"/>
      <c r="D2" s="28"/>
      <c r="E2" s="24" t="s">
        <v>0</v>
      </c>
      <c r="F2" s="25"/>
      <c r="G2" s="26"/>
      <c r="H2" s="24" t="s">
        <v>1</v>
      </c>
      <c r="I2" s="25"/>
      <c r="J2" s="26"/>
      <c r="K2" s="24" t="s">
        <v>0</v>
      </c>
      <c r="L2" s="25"/>
      <c r="M2" s="26"/>
      <c r="N2" s="24" t="s">
        <v>1</v>
      </c>
      <c r="O2" s="25"/>
      <c r="P2" s="26"/>
      <c r="Q2" s="24" t="s">
        <v>0</v>
      </c>
      <c r="R2" s="25"/>
      <c r="S2" s="26"/>
      <c r="T2" s="24" t="s">
        <v>1</v>
      </c>
      <c r="U2" s="25"/>
      <c r="V2" s="26"/>
      <c r="W2" s="24" t="s">
        <v>0</v>
      </c>
      <c r="X2" s="25"/>
      <c r="Y2" s="26"/>
      <c r="Z2" s="24" t="s">
        <v>1</v>
      </c>
      <c r="AA2" s="25"/>
      <c r="AB2" s="26"/>
      <c r="AC2" s="24" t="s">
        <v>0</v>
      </c>
      <c r="AD2" s="25"/>
      <c r="AE2" s="26"/>
      <c r="AF2" s="24" t="s">
        <v>1</v>
      </c>
      <c r="AG2" s="25"/>
      <c r="AH2" s="26"/>
    </row>
    <row r="3" spans="1:93" ht="17" thickBot="1" x14ac:dyDescent="0.25">
      <c r="A3" s="27" t="s">
        <v>17</v>
      </c>
      <c r="B3" s="28"/>
      <c r="C3" s="28"/>
      <c r="D3" s="28"/>
      <c r="E3" s="3">
        <v>4.5999999999999996</v>
      </c>
      <c r="F3" s="13">
        <v>6.4</v>
      </c>
      <c r="G3" s="11">
        <v>8.1999999999999993</v>
      </c>
      <c r="H3" s="3">
        <v>4.5999999999999996</v>
      </c>
      <c r="I3" s="13">
        <v>6.4</v>
      </c>
      <c r="J3" s="11">
        <v>8.1999999999999993</v>
      </c>
      <c r="K3" s="3">
        <v>4.5999999999999996</v>
      </c>
      <c r="L3" s="13">
        <v>6.4</v>
      </c>
      <c r="M3" s="11">
        <v>8.1999999999999993</v>
      </c>
      <c r="N3" s="3">
        <v>4.5999999999999996</v>
      </c>
      <c r="O3" s="13">
        <v>6.4</v>
      </c>
      <c r="P3" s="11">
        <v>8.1999999999999993</v>
      </c>
      <c r="Q3" s="3">
        <v>4.5999999999999996</v>
      </c>
      <c r="R3" s="13">
        <v>6.4</v>
      </c>
      <c r="S3" s="11">
        <v>8.1999999999999993</v>
      </c>
      <c r="T3" s="3">
        <v>4.5999999999999996</v>
      </c>
      <c r="U3" s="13">
        <v>6.4</v>
      </c>
      <c r="V3" s="11">
        <v>8.1999999999999993</v>
      </c>
      <c r="W3" s="3">
        <v>4.5999999999999996</v>
      </c>
      <c r="X3" s="13">
        <v>6.4</v>
      </c>
      <c r="Y3" s="11">
        <v>8.1999999999999993</v>
      </c>
      <c r="Z3" s="3">
        <v>4.5999999999999996</v>
      </c>
      <c r="AA3" s="13">
        <v>6.4</v>
      </c>
      <c r="AB3" s="11">
        <v>8.1999999999999993</v>
      </c>
      <c r="AC3" s="3">
        <v>4.5999999999999996</v>
      </c>
      <c r="AD3" s="13">
        <v>6.4</v>
      </c>
      <c r="AE3" s="11">
        <v>8.1999999999999993</v>
      </c>
      <c r="AF3" s="3">
        <v>4.5999999999999996</v>
      </c>
      <c r="AG3" s="13">
        <v>6.4</v>
      </c>
      <c r="AH3" s="11">
        <v>8.1999999999999993</v>
      </c>
    </row>
    <row r="4" spans="1:93" ht="17" thickBot="1" x14ac:dyDescent="0.25">
      <c r="A4" s="14"/>
      <c r="B4" s="2" t="s">
        <v>9</v>
      </c>
      <c r="C4" s="2" t="s">
        <v>16</v>
      </c>
      <c r="D4" s="2" t="s">
        <v>13</v>
      </c>
      <c r="E4" s="24" t="s">
        <v>24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6"/>
    </row>
    <row r="5" spans="1:93" x14ac:dyDescent="0.2">
      <c r="A5" s="39" t="s">
        <v>7</v>
      </c>
      <c r="B5" s="4">
        <v>0.1</v>
      </c>
      <c r="C5" s="5">
        <v>11</v>
      </c>
      <c r="D5" s="6" t="s">
        <v>22</v>
      </c>
      <c r="E5" s="15">
        <v>-3024.13</v>
      </c>
      <c r="F5" s="15">
        <v>-3024.13</v>
      </c>
      <c r="G5" s="15">
        <v>-3024.13</v>
      </c>
      <c r="H5" s="15">
        <v>-3024.13</v>
      </c>
      <c r="I5" s="15">
        <v>-3024.13</v>
      </c>
      <c r="J5" s="15">
        <v>-3024.13</v>
      </c>
      <c r="K5" s="15">
        <v>-714.76</v>
      </c>
      <c r="L5" s="15">
        <v>-716.31</v>
      </c>
      <c r="M5" s="15">
        <v>-719.19</v>
      </c>
      <c r="N5" s="15">
        <v>-374.67</v>
      </c>
      <c r="O5" s="15">
        <v>-375.8</v>
      </c>
      <c r="P5" s="15">
        <v>-376.93</v>
      </c>
      <c r="Q5" s="15">
        <v>2363.25</v>
      </c>
      <c r="R5" s="15">
        <v>2359.65</v>
      </c>
      <c r="S5" s="15">
        <v>2352.92</v>
      </c>
      <c r="T5" s="15">
        <v>3157.25</v>
      </c>
      <c r="U5" s="15">
        <v>3154.61</v>
      </c>
      <c r="V5" s="15">
        <v>3151.96</v>
      </c>
      <c r="W5" s="15">
        <v>5441.85</v>
      </c>
      <c r="X5" s="15">
        <v>5436.19</v>
      </c>
      <c r="Y5" s="15">
        <v>5425.61</v>
      </c>
      <c r="Z5" s="15">
        <v>6689.38</v>
      </c>
      <c r="AA5" s="15">
        <v>6685.23</v>
      </c>
      <c r="AB5" s="15">
        <v>6681.08</v>
      </c>
      <c r="AC5" s="15">
        <v>8520.41</v>
      </c>
      <c r="AD5" s="15">
        <v>8512.7000000000007</v>
      </c>
      <c r="AE5" s="15">
        <v>8498.26</v>
      </c>
      <c r="AF5" s="15">
        <v>10221.51</v>
      </c>
      <c r="AG5" s="15">
        <v>10215.85</v>
      </c>
      <c r="AH5" s="16">
        <v>10210.19</v>
      </c>
      <c r="AJ5" s="2" t="s">
        <v>25</v>
      </c>
      <c r="AK5" s="2">
        <f>MAX(E5:AH328)</f>
        <v>51968.480000000003</v>
      </c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</row>
    <row r="6" spans="1:93" x14ac:dyDescent="0.2">
      <c r="A6" s="40"/>
      <c r="B6" s="7">
        <v>0.1</v>
      </c>
      <c r="C6" s="12">
        <v>11</v>
      </c>
      <c r="D6" s="8" t="s">
        <v>19</v>
      </c>
      <c r="E6" s="15">
        <v>-3024.13</v>
      </c>
      <c r="F6" s="15">
        <v>-3024.13</v>
      </c>
      <c r="G6" s="15">
        <v>-3024.13</v>
      </c>
      <c r="H6" s="15">
        <v>-3024.13</v>
      </c>
      <c r="I6" s="15">
        <v>-3024.13</v>
      </c>
      <c r="J6" s="15">
        <v>-3024.13</v>
      </c>
      <c r="K6" s="15">
        <v>444.71</v>
      </c>
      <c r="L6" s="15">
        <v>443.17</v>
      </c>
      <c r="M6" s="15">
        <v>440.28</v>
      </c>
      <c r="N6" s="15">
        <v>955.28</v>
      </c>
      <c r="O6" s="15">
        <v>954.15</v>
      </c>
      <c r="P6" s="15">
        <v>953.01</v>
      </c>
      <c r="Q6" s="15">
        <v>5068.12</v>
      </c>
      <c r="R6" s="15">
        <v>5064.5200000000004</v>
      </c>
      <c r="S6" s="15">
        <v>5057.79</v>
      </c>
      <c r="T6" s="15">
        <v>6260.1</v>
      </c>
      <c r="U6" s="15">
        <v>6257.46</v>
      </c>
      <c r="V6" s="15">
        <v>6254.81</v>
      </c>
      <c r="W6" s="15">
        <v>9692.4</v>
      </c>
      <c r="X6" s="15">
        <v>9686.74</v>
      </c>
      <c r="Y6" s="15">
        <v>9676.16</v>
      </c>
      <c r="Z6" s="15">
        <v>11565.25</v>
      </c>
      <c r="AA6" s="15">
        <v>11561.09</v>
      </c>
      <c r="AB6" s="15">
        <v>11556.94</v>
      </c>
      <c r="AC6" s="15">
        <v>14316.64</v>
      </c>
      <c r="AD6" s="15">
        <v>14308.92</v>
      </c>
      <c r="AE6" s="15">
        <v>14294.49</v>
      </c>
      <c r="AF6" s="15">
        <v>16870.39</v>
      </c>
      <c r="AG6" s="15">
        <v>16864.73</v>
      </c>
      <c r="AH6" s="16">
        <v>16859.07</v>
      </c>
      <c r="AJ6" s="2" t="s">
        <v>26</v>
      </c>
      <c r="AK6" s="2">
        <f>MIN(E5:AH328)</f>
        <v>-3024.13</v>
      </c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</row>
    <row r="7" spans="1:93" ht="16" customHeight="1" x14ac:dyDescent="0.2">
      <c r="A7" s="40"/>
      <c r="B7" s="7">
        <v>0.1</v>
      </c>
      <c r="C7" s="12">
        <v>11</v>
      </c>
      <c r="D7" s="8" t="s">
        <v>20</v>
      </c>
      <c r="E7" s="15">
        <v>-3024.13</v>
      </c>
      <c r="F7" s="15">
        <v>-3024.13</v>
      </c>
      <c r="G7" s="15">
        <v>-3024.13</v>
      </c>
      <c r="H7" s="15">
        <v>-3024.13</v>
      </c>
      <c r="I7" s="15">
        <v>-3024.13</v>
      </c>
      <c r="J7" s="15">
        <v>-3024.13</v>
      </c>
      <c r="K7" s="15">
        <v>1604.19</v>
      </c>
      <c r="L7" s="15">
        <v>1602.64</v>
      </c>
      <c r="M7" s="15">
        <v>1599.76</v>
      </c>
      <c r="N7" s="15">
        <v>2285.2199999999998</v>
      </c>
      <c r="O7" s="15">
        <v>2284.09</v>
      </c>
      <c r="P7" s="15">
        <v>2282.96</v>
      </c>
      <c r="Q7" s="15">
        <v>7772.99</v>
      </c>
      <c r="R7" s="15">
        <v>7769.39</v>
      </c>
      <c r="S7" s="15">
        <v>7762.66</v>
      </c>
      <c r="T7" s="15">
        <v>9362.9500000000007</v>
      </c>
      <c r="U7" s="15">
        <v>9360.31</v>
      </c>
      <c r="V7" s="15">
        <v>9357.66</v>
      </c>
      <c r="W7" s="15">
        <v>13942.96</v>
      </c>
      <c r="X7" s="15">
        <v>13937.3</v>
      </c>
      <c r="Y7" s="15">
        <v>13926.72</v>
      </c>
      <c r="Z7" s="15">
        <v>16441.11</v>
      </c>
      <c r="AA7" s="15">
        <v>16436.96</v>
      </c>
      <c r="AB7" s="15">
        <v>16432.810000000001</v>
      </c>
      <c r="AC7" s="15">
        <v>20112.86</v>
      </c>
      <c r="AD7" s="15">
        <v>20105.150000000001</v>
      </c>
      <c r="AE7" s="15">
        <v>20090.71</v>
      </c>
      <c r="AF7" s="15">
        <v>23519.27</v>
      </c>
      <c r="AG7" s="15">
        <v>23513.61</v>
      </c>
      <c r="AH7" s="16">
        <v>23507.95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</row>
    <row r="8" spans="1:93" x14ac:dyDescent="0.2">
      <c r="A8" s="40"/>
      <c r="B8" s="7">
        <v>0.1</v>
      </c>
      <c r="C8" s="12">
        <v>14</v>
      </c>
      <c r="D8" s="8" t="s">
        <v>22</v>
      </c>
      <c r="E8" s="15">
        <v>-2697.13</v>
      </c>
      <c r="F8" s="15">
        <v>-2697.13</v>
      </c>
      <c r="G8" s="15">
        <v>-2697.13</v>
      </c>
      <c r="H8" s="15">
        <v>-2697.13</v>
      </c>
      <c r="I8" s="15">
        <v>-2697.13</v>
      </c>
      <c r="J8" s="15">
        <v>-2697.13</v>
      </c>
      <c r="K8" s="15">
        <v>-387.76</v>
      </c>
      <c r="L8" s="15">
        <v>-389.31</v>
      </c>
      <c r="M8" s="15">
        <v>-392.19</v>
      </c>
      <c r="N8" s="15">
        <v>-47.67</v>
      </c>
      <c r="O8" s="15">
        <v>-48.8</v>
      </c>
      <c r="P8" s="15">
        <v>-49.93</v>
      </c>
      <c r="Q8" s="15">
        <v>2690.25</v>
      </c>
      <c r="R8" s="15">
        <v>2686.65</v>
      </c>
      <c r="S8" s="15">
        <v>2679.92</v>
      </c>
      <c r="T8" s="15">
        <v>3484.25</v>
      </c>
      <c r="U8" s="15">
        <v>3481.61</v>
      </c>
      <c r="V8" s="15">
        <v>3478.96</v>
      </c>
      <c r="W8" s="15">
        <v>5768.85</v>
      </c>
      <c r="X8" s="15">
        <v>5763.19</v>
      </c>
      <c r="Y8" s="15">
        <v>5752.61</v>
      </c>
      <c r="Z8" s="15">
        <v>7016.38</v>
      </c>
      <c r="AA8" s="15">
        <v>7012.23</v>
      </c>
      <c r="AB8" s="15">
        <v>7008.08</v>
      </c>
      <c r="AC8" s="15">
        <v>8847.41</v>
      </c>
      <c r="AD8" s="15">
        <v>8839.7000000000007</v>
      </c>
      <c r="AE8" s="15">
        <v>8825.26</v>
      </c>
      <c r="AF8" s="15">
        <v>10548.51</v>
      </c>
      <c r="AG8" s="15">
        <v>10542.85</v>
      </c>
      <c r="AH8" s="16">
        <v>10537.19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</row>
    <row r="9" spans="1:93" x14ac:dyDescent="0.2">
      <c r="A9" s="40"/>
      <c r="B9" s="7">
        <v>0.1</v>
      </c>
      <c r="C9" s="12">
        <v>14</v>
      </c>
      <c r="D9" s="8" t="s">
        <v>19</v>
      </c>
      <c r="E9" s="15">
        <v>-2697.13</v>
      </c>
      <c r="F9" s="15">
        <v>-2697.13</v>
      </c>
      <c r="G9" s="15">
        <v>-2697.13</v>
      </c>
      <c r="H9" s="15">
        <v>-2697.13</v>
      </c>
      <c r="I9" s="15">
        <v>-2697.13</v>
      </c>
      <c r="J9" s="15">
        <v>-2697.13</v>
      </c>
      <c r="K9" s="15">
        <v>771.71</v>
      </c>
      <c r="L9" s="15">
        <v>770.17</v>
      </c>
      <c r="M9" s="15">
        <v>767.28</v>
      </c>
      <c r="N9" s="15">
        <v>1282.28</v>
      </c>
      <c r="O9" s="15">
        <v>1281.1500000000001</v>
      </c>
      <c r="P9" s="15">
        <v>1280.01</v>
      </c>
      <c r="Q9" s="15">
        <v>5395.12</v>
      </c>
      <c r="R9" s="15">
        <v>5391.52</v>
      </c>
      <c r="S9" s="15">
        <v>5384.79</v>
      </c>
      <c r="T9" s="15">
        <v>6587.1</v>
      </c>
      <c r="U9" s="15">
        <v>6584.46</v>
      </c>
      <c r="V9" s="15">
        <v>6581.81</v>
      </c>
      <c r="W9" s="15">
        <v>10019.4</v>
      </c>
      <c r="X9" s="15">
        <v>10013.74</v>
      </c>
      <c r="Y9" s="15">
        <v>10003.16</v>
      </c>
      <c r="Z9" s="15">
        <v>11892.25</v>
      </c>
      <c r="AA9" s="15">
        <v>11888.09</v>
      </c>
      <c r="AB9" s="15">
        <v>11883.94</v>
      </c>
      <c r="AC9" s="15">
        <v>14643.64</v>
      </c>
      <c r="AD9" s="15">
        <v>14635.92</v>
      </c>
      <c r="AE9" s="15">
        <v>14621.49</v>
      </c>
      <c r="AF9" s="15">
        <v>17197.39</v>
      </c>
      <c r="AG9" s="15">
        <v>17191.73</v>
      </c>
      <c r="AH9" s="16">
        <v>17186.07</v>
      </c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</row>
    <row r="10" spans="1:93" ht="16" customHeight="1" x14ac:dyDescent="0.2">
      <c r="A10" s="40"/>
      <c r="B10" s="7">
        <v>0.1</v>
      </c>
      <c r="C10" s="12">
        <v>14</v>
      </c>
      <c r="D10" s="8" t="s">
        <v>20</v>
      </c>
      <c r="E10" s="15">
        <v>-2697.13</v>
      </c>
      <c r="F10" s="15">
        <v>-2697.13</v>
      </c>
      <c r="G10" s="15">
        <v>-2697.13</v>
      </c>
      <c r="H10" s="15">
        <v>-2697.13</v>
      </c>
      <c r="I10" s="15">
        <v>-2697.13</v>
      </c>
      <c r="J10" s="15">
        <v>-2697.13</v>
      </c>
      <c r="K10" s="15">
        <v>1931.19</v>
      </c>
      <c r="L10" s="15">
        <v>1929.64</v>
      </c>
      <c r="M10" s="15">
        <v>1926.76</v>
      </c>
      <c r="N10" s="15">
        <v>2612.2199999999998</v>
      </c>
      <c r="O10" s="15">
        <v>2611.09</v>
      </c>
      <c r="P10" s="15">
        <v>2609.96</v>
      </c>
      <c r="Q10" s="15">
        <v>8099.99</v>
      </c>
      <c r="R10" s="15">
        <v>8096.39</v>
      </c>
      <c r="S10" s="15">
        <v>8089.66</v>
      </c>
      <c r="T10" s="15">
        <v>9689.9500000000007</v>
      </c>
      <c r="U10" s="15">
        <v>9687.31</v>
      </c>
      <c r="V10" s="15">
        <v>9684.66</v>
      </c>
      <c r="W10" s="15">
        <v>14269.96</v>
      </c>
      <c r="X10" s="15">
        <v>14264.3</v>
      </c>
      <c r="Y10" s="15">
        <v>14253.72</v>
      </c>
      <c r="Z10" s="15">
        <v>16768.11</v>
      </c>
      <c r="AA10" s="15">
        <v>16763.96</v>
      </c>
      <c r="AB10" s="15">
        <v>16759.810000000001</v>
      </c>
      <c r="AC10" s="15">
        <v>20439.86</v>
      </c>
      <c r="AD10" s="15">
        <v>20432.150000000001</v>
      </c>
      <c r="AE10" s="15">
        <v>20417.71</v>
      </c>
      <c r="AF10" s="15">
        <v>23846.27</v>
      </c>
      <c r="AG10" s="15">
        <v>23840.61</v>
      </c>
      <c r="AH10" s="16">
        <v>23834.95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</row>
    <row r="11" spans="1:93" ht="16" customHeight="1" x14ac:dyDescent="0.2">
      <c r="A11" s="40"/>
      <c r="B11" s="7">
        <v>0.1</v>
      </c>
      <c r="C11" s="12">
        <v>17</v>
      </c>
      <c r="D11" s="8" t="s">
        <v>22</v>
      </c>
      <c r="E11" s="15">
        <v>-2370.13</v>
      </c>
      <c r="F11" s="15">
        <v>-2370.13</v>
      </c>
      <c r="G11" s="15">
        <v>-2370.13</v>
      </c>
      <c r="H11" s="15">
        <v>-2370.13</v>
      </c>
      <c r="I11" s="15">
        <v>-2370.13</v>
      </c>
      <c r="J11" s="15">
        <v>-2370.13</v>
      </c>
      <c r="K11" s="15">
        <v>-60.76</v>
      </c>
      <c r="L11" s="15">
        <v>-62.31</v>
      </c>
      <c r="M11" s="15">
        <v>-65.19</v>
      </c>
      <c r="N11" s="15">
        <v>279.33</v>
      </c>
      <c r="O11" s="15">
        <v>278.2</v>
      </c>
      <c r="P11" s="15">
        <v>277.07</v>
      </c>
      <c r="Q11" s="15">
        <v>3017.25</v>
      </c>
      <c r="R11" s="15">
        <v>3013.65</v>
      </c>
      <c r="S11" s="15">
        <v>3006.92</v>
      </c>
      <c r="T11" s="15">
        <v>3811.25</v>
      </c>
      <c r="U11" s="15">
        <v>3808.61</v>
      </c>
      <c r="V11" s="15">
        <v>3805.96</v>
      </c>
      <c r="W11" s="15">
        <v>6095.85</v>
      </c>
      <c r="X11" s="15">
        <v>6090.19</v>
      </c>
      <c r="Y11" s="15">
        <v>6079.61</v>
      </c>
      <c r="Z11" s="15">
        <v>7343.38</v>
      </c>
      <c r="AA11" s="15">
        <v>7339.23</v>
      </c>
      <c r="AB11" s="15">
        <v>7335.08</v>
      </c>
      <c r="AC11" s="15">
        <v>9174.41</v>
      </c>
      <c r="AD11" s="15">
        <v>9166.7000000000007</v>
      </c>
      <c r="AE11" s="15">
        <v>9152.26</v>
      </c>
      <c r="AF11" s="15">
        <v>10875.51</v>
      </c>
      <c r="AG11" s="15">
        <v>10869.85</v>
      </c>
      <c r="AH11" s="16">
        <v>10864.19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</row>
    <row r="12" spans="1:93" ht="16" customHeight="1" x14ac:dyDescent="0.2">
      <c r="A12" s="40"/>
      <c r="B12" s="7">
        <v>0.1</v>
      </c>
      <c r="C12" s="12">
        <v>17</v>
      </c>
      <c r="D12" s="8" t="s">
        <v>19</v>
      </c>
      <c r="E12" s="15">
        <v>-2370.13</v>
      </c>
      <c r="F12" s="15">
        <v>-2370.13</v>
      </c>
      <c r="G12" s="15">
        <v>-2370.13</v>
      </c>
      <c r="H12" s="15">
        <v>-2370.13</v>
      </c>
      <c r="I12" s="15">
        <v>-2370.13</v>
      </c>
      <c r="J12" s="15">
        <v>-2370.13</v>
      </c>
      <c r="K12" s="15">
        <v>1098.71</v>
      </c>
      <c r="L12" s="15">
        <v>1097.17</v>
      </c>
      <c r="M12" s="15">
        <v>1094.28</v>
      </c>
      <c r="N12" s="15">
        <v>1609.28</v>
      </c>
      <c r="O12" s="15">
        <v>1608.15</v>
      </c>
      <c r="P12" s="15">
        <v>1607.01</v>
      </c>
      <c r="Q12" s="15">
        <v>5722.12</v>
      </c>
      <c r="R12" s="15">
        <v>5718.52</v>
      </c>
      <c r="S12" s="15">
        <v>5711.79</v>
      </c>
      <c r="T12" s="15">
        <v>6914.1</v>
      </c>
      <c r="U12" s="15">
        <v>6911.46</v>
      </c>
      <c r="V12" s="15">
        <v>6908.81</v>
      </c>
      <c r="W12" s="15">
        <v>10346.4</v>
      </c>
      <c r="X12" s="15">
        <v>10340.74</v>
      </c>
      <c r="Y12" s="15">
        <v>10330.16</v>
      </c>
      <c r="Z12" s="15">
        <v>12219.25</v>
      </c>
      <c r="AA12" s="15">
        <v>12215.09</v>
      </c>
      <c r="AB12" s="15">
        <v>12210.94</v>
      </c>
      <c r="AC12" s="15">
        <v>14970.64</v>
      </c>
      <c r="AD12" s="15">
        <v>14962.92</v>
      </c>
      <c r="AE12" s="15">
        <v>14948.49</v>
      </c>
      <c r="AF12" s="15">
        <v>17524.39</v>
      </c>
      <c r="AG12" s="15">
        <v>17518.73</v>
      </c>
      <c r="AH12" s="16">
        <v>17513.07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</row>
    <row r="13" spans="1:93" ht="17" thickBot="1" x14ac:dyDescent="0.25">
      <c r="A13" s="40"/>
      <c r="B13" s="9">
        <v>0.1</v>
      </c>
      <c r="C13" s="10">
        <v>17</v>
      </c>
      <c r="D13" s="11" t="s">
        <v>20</v>
      </c>
      <c r="E13" s="15">
        <v>-2370.13</v>
      </c>
      <c r="F13" s="15">
        <v>-2370.13</v>
      </c>
      <c r="G13" s="15">
        <v>-2370.13</v>
      </c>
      <c r="H13" s="15">
        <v>-2370.13</v>
      </c>
      <c r="I13" s="15">
        <v>-2370.13</v>
      </c>
      <c r="J13" s="15">
        <v>-2370.13</v>
      </c>
      <c r="K13" s="15">
        <v>2258.19</v>
      </c>
      <c r="L13" s="15">
        <v>2256.64</v>
      </c>
      <c r="M13" s="15">
        <v>2253.7600000000002</v>
      </c>
      <c r="N13" s="15">
        <v>2939.22</v>
      </c>
      <c r="O13" s="15">
        <v>2938.09</v>
      </c>
      <c r="P13" s="15">
        <v>2936.96</v>
      </c>
      <c r="Q13" s="15">
        <v>8426.99</v>
      </c>
      <c r="R13" s="15">
        <v>8423.39</v>
      </c>
      <c r="S13" s="15">
        <v>8416.66</v>
      </c>
      <c r="T13" s="15">
        <v>10016.950000000001</v>
      </c>
      <c r="U13" s="15">
        <v>10014.31</v>
      </c>
      <c r="V13" s="15">
        <v>10011.66</v>
      </c>
      <c r="W13" s="15">
        <v>14596.96</v>
      </c>
      <c r="X13" s="15">
        <v>14591.3</v>
      </c>
      <c r="Y13" s="15">
        <v>14580.72</v>
      </c>
      <c r="Z13" s="15">
        <v>17095.11</v>
      </c>
      <c r="AA13" s="15">
        <v>17090.96</v>
      </c>
      <c r="AB13" s="15">
        <v>17086.810000000001</v>
      </c>
      <c r="AC13" s="15">
        <v>20766.86</v>
      </c>
      <c r="AD13" s="15">
        <v>20759.150000000001</v>
      </c>
      <c r="AE13" s="15">
        <v>20744.71</v>
      </c>
      <c r="AF13" s="15">
        <v>24173.27</v>
      </c>
      <c r="AG13" s="15">
        <v>24167.61</v>
      </c>
      <c r="AH13" s="16">
        <v>24161.95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</row>
    <row r="14" spans="1:93" x14ac:dyDescent="0.2">
      <c r="A14" s="37"/>
      <c r="B14" s="7">
        <v>0.3</v>
      </c>
      <c r="C14" s="5">
        <v>11</v>
      </c>
      <c r="D14" s="6" t="s">
        <v>22</v>
      </c>
      <c r="E14" s="15">
        <v>-1620.63</v>
      </c>
      <c r="F14" s="15">
        <v>-1620.63</v>
      </c>
      <c r="G14" s="15">
        <v>-1620.63</v>
      </c>
      <c r="H14" s="15">
        <v>-1620.63</v>
      </c>
      <c r="I14" s="15">
        <v>-1620.63</v>
      </c>
      <c r="J14" s="15">
        <v>-1620.63</v>
      </c>
      <c r="K14" s="15">
        <v>688.74</v>
      </c>
      <c r="L14" s="15">
        <v>687.19</v>
      </c>
      <c r="M14" s="15">
        <v>684.31</v>
      </c>
      <c r="N14" s="15">
        <v>1028.83</v>
      </c>
      <c r="O14" s="15">
        <v>1027.7</v>
      </c>
      <c r="P14" s="15">
        <v>1026.57</v>
      </c>
      <c r="Q14" s="15">
        <v>3766.75</v>
      </c>
      <c r="R14" s="15">
        <v>3763.15</v>
      </c>
      <c r="S14" s="15">
        <v>3756.42</v>
      </c>
      <c r="T14" s="15">
        <v>4560.75</v>
      </c>
      <c r="U14" s="15">
        <v>4558.1099999999997</v>
      </c>
      <c r="V14" s="15">
        <v>4555.46</v>
      </c>
      <c r="W14" s="15">
        <v>6845.35</v>
      </c>
      <c r="X14" s="15">
        <v>6839.69</v>
      </c>
      <c r="Y14" s="15">
        <v>6829.11</v>
      </c>
      <c r="Z14" s="15">
        <v>8092.88</v>
      </c>
      <c r="AA14" s="15">
        <v>8088.73</v>
      </c>
      <c r="AB14" s="15">
        <v>8084.58</v>
      </c>
      <c r="AC14" s="15">
        <v>9923.91</v>
      </c>
      <c r="AD14" s="15">
        <v>9916.2000000000007</v>
      </c>
      <c r="AE14" s="15">
        <v>9901.76</v>
      </c>
      <c r="AF14" s="15">
        <v>11625.01</v>
      </c>
      <c r="AG14" s="15">
        <v>11619.35</v>
      </c>
      <c r="AH14" s="16">
        <v>11613.69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</row>
    <row r="15" spans="1:93" x14ac:dyDescent="0.2">
      <c r="A15" s="37"/>
      <c r="B15" s="7">
        <v>0.3</v>
      </c>
      <c r="C15" s="12">
        <v>11</v>
      </c>
      <c r="D15" s="8" t="s">
        <v>19</v>
      </c>
      <c r="E15" s="15">
        <v>-1620.63</v>
      </c>
      <c r="F15" s="15">
        <v>-1620.63</v>
      </c>
      <c r="G15" s="15">
        <v>-1620.63</v>
      </c>
      <c r="H15" s="15">
        <v>-1620.63</v>
      </c>
      <c r="I15" s="15">
        <v>-1620.63</v>
      </c>
      <c r="J15" s="15">
        <v>-1620.63</v>
      </c>
      <c r="K15" s="15">
        <v>1848.21</v>
      </c>
      <c r="L15" s="15">
        <v>1846.67</v>
      </c>
      <c r="M15" s="15">
        <v>1843.78</v>
      </c>
      <c r="N15" s="15">
        <v>2358.7800000000002</v>
      </c>
      <c r="O15" s="15">
        <v>2357.65</v>
      </c>
      <c r="P15" s="15">
        <v>2356.5100000000002</v>
      </c>
      <c r="Q15" s="15">
        <v>6471.62</v>
      </c>
      <c r="R15" s="15">
        <v>6468.02</v>
      </c>
      <c r="S15" s="15">
        <v>6461.29</v>
      </c>
      <c r="T15" s="15">
        <v>7663.6</v>
      </c>
      <c r="U15" s="15">
        <v>7660.96</v>
      </c>
      <c r="V15" s="15">
        <v>7658.31</v>
      </c>
      <c r="W15" s="15">
        <v>11095.9</v>
      </c>
      <c r="X15" s="15">
        <v>11090.24</v>
      </c>
      <c r="Y15" s="15">
        <v>11079.66</v>
      </c>
      <c r="Z15" s="15">
        <v>12968.75</v>
      </c>
      <c r="AA15" s="15">
        <v>12964.59</v>
      </c>
      <c r="AB15" s="15">
        <v>12960.44</v>
      </c>
      <c r="AC15" s="15">
        <v>15720.14</v>
      </c>
      <c r="AD15" s="15">
        <v>15712.42</v>
      </c>
      <c r="AE15" s="15">
        <v>15697.99</v>
      </c>
      <c r="AF15" s="15">
        <v>18273.89</v>
      </c>
      <c r="AG15" s="15">
        <v>18268.23</v>
      </c>
      <c r="AH15" s="16">
        <v>18262.57</v>
      </c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</row>
    <row r="16" spans="1:93" x14ac:dyDescent="0.2">
      <c r="A16" s="37"/>
      <c r="B16" s="7">
        <v>0.3</v>
      </c>
      <c r="C16" s="12">
        <v>11</v>
      </c>
      <c r="D16" s="8" t="s">
        <v>20</v>
      </c>
      <c r="E16" s="15">
        <v>-1620.63</v>
      </c>
      <c r="F16" s="15">
        <v>-1620.63</v>
      </c>
      <c r="G16" s="15">
        <v>-1620.63</v>
      </c>
      <c r="H16" s="15">
        <v>-1620.63</v>
      </c>
      <c r="I16" s="15">
        <v>-1620.63</v>
      </c>
      <c r="J16" s="15">
        <v>-1620.63</v>
      </c>
      <c r="K16" s="15">
        <v>3007.69</v>
      </c>
      <c r="L16" s="15">
        <v>3006.14</v>
      </c>
      <c r="M16" s="15">
        <v>3003.26</v>
      </c>
      <c r="N16" s="15">
        <v>3688.72</v>
      </c>
      <c r="O16" s="15">
        <v>3687.59</v>
      </c>
      <c r="P16" s="15">
        <v>3686.46</v>
      </c>
      <c r="Q16" s="15">
        <v>9176.49</v>
      </c>
      <c r="R16" s="15">
        <v>9172.89</v>
      </c>
      <c r="S16" s="15">
        <v>9166.16</v>
      </c>
      <c r="T16" s="15">
        <v>10766.45</v>
      </c>
      <c r="U16" s="15">
        <v>10763.81</v>
      </c>
      <c r="V16" s="15">
        <v>10761.16</v>
      </c>
      <c r="W16" s="15">
        <v>15346.46</v>
      </c>
      <c r="X16" s="15">
        <v>15340.8</v>
      </c>
      <c r="Y16" s="15">
        <v>15330.22</v>
      </c>
      <c r="Z16" s="15">
        <v>17844.61</v>
      </c>
      <c r="AA16" s="15">
        <v>17840.46</v>
      </c>
      <c r="AB16" s="15">
        <v>17836.310000000001</v>
      </c>
      <c r="AC16" s="15">
        <v>21516.36</v>
      </c>
      <c r="AD16" s="15">
        <v>21508.65</v>
      </c>
      <c r="AE16" s="15">
        <v>21494.21</v>
      </c>
      <c r="AF16" s="15">
        <v>24922.77</v>
      </c>
      <c r="AG16" s="15">
        <v>24917.11</v>
      </c>
      <c r="AH16" s="16">
        <v>24911.45</v>
      </c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</row>
    <row r="17" spans="1:93" x14ac:dyDescent="0.2">
      <c r="A17" s="37"/>
      <c r="B17" s="7">
        <v>0.3</v>
      </c>
      <c r="C17" s="12">
        <v>14</v>
      </c>
      <c r="D17" s="8" t="s">
        <v>22</v>
      </c>
      <c r="E17" s="15">
        <v>-639.63</v>
      </c>
      <c r="F17" s="15">
        <v>-639.63</v>
      </c>
      <c r="G17" s="15">
        <v>-639.63</v>
      </c>
      <c r="H17" s="15">
        <v>-639.63</v>
      </c>
      <c r="I17" s="15">
        <v>-639.63</v>
      </c>
      <c r="J17" s="15">
        <v>-639.63</v>
      </c>
      <c r="K17" s="15">
        <v>1669.74</v>
      </c>
      <c r="L17" s="15">
        <v>1668.19</v>
      </c>
      <c r="M17" s="15">
        <v>1665.31</v>
      </c>
      <c r="N17" s="15">
        <v>2009.83</v>
      </c>
      <c r="O17" s="15">
        <v>2008.7</v>
      </c>
      <c r="P17" s="15">
        <v>2007.57</v>
      </c>
      <c r="Q17" s="15">
        <v>4747.75</v>
      </c>
      <c r="R17" s="15">
        <v>4744.1499999999996</v>
      </c>
      <c r="S17" s="15">
        <v>4737.42</v>
      </c>
      <c r="T17" s="15">
        <v>5541.75</v>
      </c>
      <c r="U17" s="15">
        <v>5539.11</v>
      </c>
      <c r="V17" s="15">
        <v>5536.46</v>
      </c>
      <c r="W17" s="15">
        <v>7826.35</v>
      </c>
      <c r="X17" s="15">
        <v>7820.69</v>
      </c>
      <c r="Y17" s="15">
        <v>7810.11</v>
      </c>
      <c r="Z17" s="15">
        <v>9073.8799999999992</v>
      </c>
      <c r="AA17" s="15">
        <v>9069.73</v>
      </c>
      <c r="AB17" s="15">
        <v>9065.58</v>
      </c>
      <c r="AC17" s="15">
        <v>10904.91</v>
      </c>
      <c r="AD17" s="15">
        <v>10897.2</v>
      </c>
      <c r="AE17" s="15">
        <v>10882.76</v>
      </c>
      <c r="AF17" s="15">
        <v>12606.01</v>
      </c>
      <c r="AG17" s="15">
        <v>12600.35</v>
      </c>
      <c r="AH17" s="16">
        <v>12594.69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</row>
    <row r="18" spans="1:93" x14ac:dyDescent="0.2">
      <c r="A18" s="37"/>
      <c r="B18" s="7">
        <v>0.3</v>
      </c>
      <c r="C18" s="12">
        <v>14</v>
      </c>
      <c r="D18" s="8" t="s">
        <v>19</v>
      </c>
      <c r="E18" s="15">
        <v>-639.63</v>
      </c>
      <c r="F18" s="15">
        <v>-639.63</v>
      </c>
      <c r="G18" s="15">
        <v>-639.63</v>
      </c>
      <c r="H18" s="15">
        <v>-639.63</v>
      </c>
      <c r="I18" s="15">
        <v>-639.63</v>
      </c>
      <c r="J18" s="15">
        <v>-639.63</v>
      </c>
      <c r="K18" s="15">
        <v>2829.21</v>
      </c>
      <c r="L18" s="15">
        <v>2827.67</v>
      </c>
      <c r="M18" s="15">
        <v>2824.78</v>
      </c>
      <c r="N18" s="15">
        <v>3339.78</v>
      </c>
      <c r="O18" s="15">
        <v>3338.65</v>
      </c>
      <c r="P18" s="15">
        <v>3337.51</v>
      </c>
      <c r="Q18" s="15">
        <v>7452.62</v>
      </c>
      <c r="R18" s="15">
        <v>7449.02</v>
      </c>
      <c r="S18" s="15">
        <v>7442.29</v>
      </c>
      <c r="T18" s="15">
        <v>8644.6</v>
      </c>
      <c r="U18" s="15">
        <v>8641.9599999999991</v>
      </c>
      <c r="V18" s="15">
        <v>8639.31</v>
      </c>
      <c r="W18" s="15">
        <v>12076.9</v>
      </c>
      <c r="X18" s="15">
        <v>12071.24</v>
      </c>
      <c r="Y18" s="15">
        <v>12060.66</v>
      </c>
      <c r="Z18" s="15">
        <v>13949.75</v>
      </c>
      <c r="AA18" s="15">
        <v>13945.59</v>
      </c>
      <c r="AB18" s="15">
        <v>13941.44</v>
      </c>
      <c r="AC18" s="15">
        <v>16701.14</v>
      </c>
      <c r="AD18" s="15">
        <v>16693.419999999998</v>
      </c>
      <c r="AE18" s="15">
        <v>16678.990000000002</v>
      </c>
      <c r="AF18" s="15">
        <v>19254.89</v>
      </c>
      <c r="AG18" s="15">
        <v>19249.23</v>
      </c>
      <c r="AH18" s="16">
        <v>19243.57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</row>
    <row r="19" spans="1:93" x14ac:dyDescent="0.2">
      <c r="A19" s="37"/>
      <c r="B19" s="7">
        <v>0.3</v>
      </c>
      <c r="C19" s="12">
        <v>14</v>
      </c>
      <c r="D19" s="8" t="s">
        <v>20</v>
      </c>
      <c r="E19" s="15">
        <v>-639.63</v>
      </c>
      <c r="F19" s="15">
        <v>-639.63</v>
      </c>
      <c r="G19" s="15">
        <v>-639.63</v>
      </c>
      <c r="H19" s="15">
        <v>-639.63</v>
      </c>
      <c r="I19" s="15">
        <v>-639.63</v>
      </c>
      <c r="J19" s="15">
        <v>-639.63</v>
      </c>
      <c r="K19" s="15">
        <v>3988.69</v>
      </c>
      <c r="L19" s="15">
        <v>3987.14</v>
      </c>
      <c r="M19" s="15">
        <v>3984.26</v>
      </c>
      <c r="N19" s="15">
        <v>4669.72</v>
      </c>
      <c r="O19" s="15">
        <v>4668.59</v>
      </c>
      <c r="P19" s="15">
        <v>4667.46</v>
      </c>
      <c r="Q19" s="15">
        <v>10157.49</v>
      </c>
      <c r="R19" s="15">
        <v>10153.89</v>
      </c>
      <c r="S19" s="15">
        <v>10147.16</v>
      </c>
      <c r="T19" s="15">
        <v>11747.45</v>
      </c>
      <c r="U19" s="15">
        <v>11744.81</v>
      </c>
      <c r="V19" s="15">
        <v>11742.16</v>
      </c>
      <c r="W19" s="15">
        <v>16327.46</v>
      </c>
      <c r="X19" s="15">
        <v>16321.8</v>
      </c>
      <c r="Y19" s="15">
        <v>16311.22</v>
      </c>
      <c r="Z19" s="15">
        <v>18825.61</v>
      </c>
      <c r="AA19" s="15">
        <v>18821.46</v>
      </c>
      <c r="AB19" s="15">
        <v>18817.310000000001</v>
      </c>
      <c r="AC19" s="15">
        <v>22497.360000000001</v>
      </c>
      <c r="AD19" s="15">
        <v>22489.65</v>
      </c>
      <c r="AE19" s="15">
        <v>22475.21</v>
      </c>
      <c r="AF19" s="15">
        <v>25903.77</v>
      </c>
      <c r="AG19" s="15">
        <v>25898.11</v>
      </c>
      <c r="AH19" s="16">
        <v>25892.45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</row>
    <row r="20" spans="1:93" x14ac:dyDescent="0.2">
      <c r="A20" s="37"/>
      <c r="B20" s="7">
        <v>0.3</v>
      </c>
      <c r="C20" s="12">
        <v>17</v>
      </c>
      <c r="D20" s="8" t="s">
        <v>22</v>
      </c>
      <c r="E20" s="15">
        <v>341.37</v>
      </c>
      <c r="F20" s="15">
        <v>341.37</v>
      </c>
      <c r="G20" s="15">
        <v>341.37</v>
      </c>
      <c r="H20" s="15">
        <v>341.37</v>
      </c>
      <c r="I20" s="15">
        <v>341.37</v>
      </c>
      <c r="J20" s="15">
        <v>341.37</v>
      </c>
      <c r="K20" s="15">
        <v>2650.74</v>
      </c>
      <c r="L20" s="15">
        <v>2649.19</v>
      </c>
      <c r="M20" s="15">
        <v>2646.31</v>
      </c>
      <c r="N20" s="15">
        <v>2990.83</v>
      </c>
      <c r="O20" s="15">
        <v>2989.7</v>
      </c>
      <c r="P20" s="15">
        <v>2988.57</v>
      </c>
      <c r="Q20" s="15">
        <v>5728.75</v>
      </c>
      <c r="R20" s="15">
        <v>5725.15</v>
      </c>
      <c r="S20" s="15">
        <v>5718.42</v>
      </c>
      <c r="T20" s="15">
        <v>6522.75</v>
      </c>
      <c r="U20" s="15">
        <v>6520.11</v>
      </c>
      <c r="V20" s="15">
        <v>6517.46</v>
      </c>
      <c r="W20" s="15">
        <v>8807.35</v>
      </c>
      <c r="X20" s="15">
        <v>8801.69</v>
      </c>
      <c r="Y20" s="15">
        <v>8791.11</v>
      </c>
      <c r="Z20" s="15">
        <v>10054.879999999999</v>
      </c>
      <c r="AA20" s="15">
        <v>10050.73</v>
      </c>
      <c r="AB20" s="15">
        <v>10046.58</v>
      </c>
      <c r="AC20" s="15">
        <v>11885.91</v>
      </c>
      <c r="AD20" s="15">
        <v>11878.2</v>
      </c>
      <c r="AE20" s="15">
        <v>11863.76</v>
      </c>
      <c r="AF20" s="15">
        <v>13587.01</v>
      </c>
      <c r="AG20" s="15">
        <v>13581.35</v>
      </c>
      <c r="AH20" s="16">
        <v>13575.69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</row>
    <row r="21" spans="1:93" x14ac:dyDescent="0.2">
      <c r="A21" s="37"/>
      <c r="B21" s="7">
        <v>0.3</v>
      </c>
      <c r="C21" s="12">
        <v>17</v>
      </c>
      <c r="D21" s="8" t="s">
        <v>19</v>
      </c>
      <c r="E21" s="15">
        <v>341.37</v>
      </c>
      <c r="F21" s="15">
        <v>341.37</v>
      </c>
      <c r="G21" s="15">
        <v>341.37</v>
      </c>
      <c r="H21" s="15">
        <v>341.37</v>
      </c>
      <c r="I21" s="15">
        <v>341.37</v>
      </c>
      <c r="J21" s="15">
        <v>341.37</v>
      </c>
      <c r="K21" s="15">
        <v>3810.21</v>
      </c>
      <c r="L21" s="15">
        <v>3808.67</v>
      </c>
      <c r="M21" s="15">
        <v>3805.78</v>
      </c>
      <c r="N21" s="15">
        <v>4320.78</v>
      </c>
      <c r="O21" s="15">
        <v>4319.6499999999996</v>
      </c>
      <c r="P21" s="15">
        <v>4318.51</v>
      </c>
      <c r="Q21" s="15">
        <v>8433.6200000000008</v>
      </c>
      <c r="R21" s="15">
        <v>8430.02</v>
      </c>
      <c r="S21" s="15">
        <v>8423.2900000000009</v>
      </c>
      <c r="T21" s="15">
        <v>9625.6</v>
      </c>
      <c r="U21" s="15">
        <v>9622.9599999999991</v>
      </c>
      <c r="V21" s="15">
        <v>9620.31</v>
      </c>
      <c r="W21" s="15">
        <v>13057.9</v>
      </c>
      <c r="X21" s="15">
        <v>13052.24</v>
      </c>
      <c r="Y21" s="15">
        <v>13041.66</v>
      </c>
      <c r="Z21" s="15">
        <v>14930.75</v>
      </c>
      <c r="AA21" s="15">
        <v>14926.59</v>
      </c>
      <c r="AB21" s="15">
        <v>14922.44</v>
      </c>
      <c r="AC21" s="15">
        <v>17682.14</v>
      </c>
      <c r="AD21" s="15">
        <v>17674.419999999998</v>
      </c>
      <c r="AE21" s="15">
        <v>17659.990000000002</v>
      </c>
      <c r="AF21" s="15">
        <v>20235.89</v>
      </c>
      <c r="AG21" s="15">
        <v>20230.23</v>
      </c>
      <c r="AH21" s="16">
        <v>20224.57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</row>
    <row r="22" spans="1:93" ht="17" thickBot="1" x14ac:dyDescent="0.25">
      <c r="A22" s="37"/>
      <c r="B22" s="9">
        <v>0.3</v>
      </c>
      <c r="C22" s="10">
        <v>17</v>
      </c>
      <c r="D22" s="11" t="s">
        <v>20</v>
      </c>
      <c r="E22" s="15">
        <v>341.37</v>
      </c>
      <c r="F22" s="15">
        <v>341.37</v>
      </c>
      <c r="G22" s="15">
        <v>341.37</v>
      </c>
      <c r="H22" s="15">
        <v>341.37</v>
      </c>
      <c r="I22" s="15">
        <v>341.37</v>
      </c>
      <c r="J22" s="15">
        <v>341.37</v>
      </c>
      <c r="K22" s="15">
        <v>4969.6899999999996</v>
      </c>
      <c r="L22" s="15">
        <v>4968.1400000000003</v>
      </c>
      <c r="M22" s="15">
        <v>4965.26</v>
      </c>
      <c r="N22" s="15">
        <v>5650.72</v>
      </c>
      <c r="O22" s="15">
        <v>5649.59</v>
      </c>
      <c r="P22" s="15">
        <v>5648.46</v>
      </c>
      <c r="Q22" s="15">
        <v>11138.49</v>
      </c>
      <c r="R22" s="15">
        <v>11134.89</v>
      </c>
      <c r="S22" s="15">
        <v>11128.16</v>
      </c>
      <c r="T22" s="15">
        <v>12728.45</v>
      </c>
      <c r="U22" s="15">
        <v>12725.81</v>
      </c>
      <c r="V22" s="15">
        <v>12723.16</v>
      </c>
      <c r="W22" s="15">
        <v>17308.46</v>
      </c>
      <c r="X22" s="15">
        <v>17302.8</v>
      </c>
      <c r="Y22" s="15">
        <v>17292.22</v>
      </c>
      <c r="Z22" s="15">
        <v>19806.61</v>
      </c>
      <c r="AA22" s="15">
        <v>19802.46</v>
      </c>
      <c r="AB22" s="15">
        <v>19798.310000000001</v>
      </c>
      <c r="AC22" s="15">
        <v>23478.36</v>
      </c>
      <c r="AD22" s="15">
        <v>23470.65</v>
      </c>
      <c r="AE22" s="15">
        <v>23456.21</v>
      </c>
      <c r="AF22" s="15">
        <v>26884.77</v>
      </c>
      <c r="AG22" s="15">
        <v>26879.11</v>
      </c>
      <c r="AH22" s="16">
        <v>26873.45</v>
      </c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</row>
    <row r="23" spans="1:93" x14ac:dyDescent="0.2">
      <c r="A23" s="37"/>
      <c r="B23" s="4">
        <v>0.5</v>
      </c>
      <c r="C23" s="5">
        <v>11</v>
      </c>
      <c r="D23" s="6" t="s">
        <v>22</v>
      </c>
      <c r="E23" s="15">
        <v>-217.13</v>
      </c>
      <c r="F23" s="15">
        <v>-217.13</v>
      </c>
      <c r="G23" s="15">
        <v>-217.13</v>
      </c>
      <c r="H23" s="15">
        <v>-217.13</v>
      </c>
      <c r="I23" s="15">
        <v>-217.13</v>
      </c>
      <c r="J23" s="15">
        <v>-217.13</v>
      </c>
      <c r="K23" s="15">
        <v>2092.2399999999998</v>
      </c>
      <c r="L23" s="15">
        <v>2090.69</v>
      </c>
      <c r="M23" s="15">
        <v>2087.81</v>
      </c>
      <c r="N23" s="15">
        <v>2432.33</v>
      </c>
      <c r="O23" s="15">
        <v>2431.1999999999998</v>
      </c>
      <c r="P23" s="15">
        <v>2430.0700000000002</v>
      </c>
      <c r="Q23" s="15">
        <v>5170.25</v>
      </c>
      <c r="R23" s="15">
        <v>5166.6499999999996</v>
      </c>
      <c r="S23" s="15">
        <v>5159.92</v>
      </c>
      <c r="T23" s="15">
        <v>5964.25</v>
      </c>
      <c r="U23" s="15">
        <v>5961.61</v>
      </c>
      <c r="V23" s="15">
        <v>5958.96</v>
      </c>
      <c r="W23" s="15">
        <v>8248.85</v>
      </c>
      <c r="X23" s="15">
        <v>8243.19</v>
      </c>
      <c r="Y23" s="15">
        <v>8232.61</v>
      </c>
      <c r="Z23" s="15">
        <v>9496.3799999999992</v>
      </c>
      <c r="AA23" s="15">
        <v>9492.23</v>
      </c>
      <c r="AB23" s="15">
        <v>9488.08</v>
      </c>
      <c r="AC23" s="15">
        <v>11327.41</v>
      </c>
      <c r="AD23" s="15">
        <v>11319.7</v>
      </c>
      <c r="AE23" s="15">
        <v>11305.26</v>
      </c>
      <c r="AF23" s="15">
        <v>13028.51</v>
      </c>
      <c r="AG23" s="15">
        <v>13022.85</v>
      </c>
      <c r="AH23" s="16">
        <v>13017.19</v>
      </c>
    </row>
    <row r="24" spans="1:93" x14ac:dyDescent="0.2">
      <c r="A24" s="37"/>
      <c r="B24" s="7">
        <v>0.5</v>
      </c>
      <c r="C24" s="12">
        <v>11</v>
      </c>
      <c r="D24" s="8" t="s">
        <v>19</v>
      </c>
      <c r="E24" s="15">
        <v>-217.13</v>
      </c>
      <c r="F24" s="15">
        <v>-217.13</v>
      </c>
      <c r="G24" s="15">
        <v>-217.13</v>
      </c>
      <c r="H24" s="15">
        <v>-217.13</v>
      </c>
      <c r="I24" s="15">
        <v>-217.13</v>
      </c>
      <c r="J24" s="15">
        <v>-217.13</v>
      </c>
      <c r="K24" s="15">
        <v>3251.71</v>
      </c>
      <c r="L24" s="15">
        <v>3250.17</v>
      </c>
      <c r="M24" s="15">
        <v>3247.28</v>
      </c>
      <c r="N24" s="15">
        <v>3762.28</v>
      </c>
      <c r="O24" s="15">
        <v>3761.15</v>
      </c>
      <c r="P24" s="15">
        <v>3760.01</v>
      </c>
      <c r="Q24" s="15">
        <v>7875.12</v>
      </c>
      <c r="R24" s="15">
        <v>7871.52</v>
      </c>
      <c r="S24" s="15">
        <v>7864.79</v>
      </c>
      <c r="T24" s="15">
        <v>9067.1</v>
      </c>
      <c r="U24" s="15">
        <v>9064.4599999999991</v>
      </c>
      <c r="V24" s="15">
        <v>9061.81</v>
      </c>
      <c r="W24" s="15">
        <v>12499.4</v>
      </c>
      <c r="X24" s="15">
        <v>12493.74</v>
      </c>
      <c r="Y24" s="15">
        <v>12483.16</v>
      </c>
      <c r="Z24" s="15">
        <v>14372.25</v>
      </c>
      <c r="AA24" s="15">
        <v>14368.09</v>
      </c>
      <c r="AB24" s="15">
        <v>14363.94</v>
      </c>
      <c r="AC24" s="15">
        <v>17123.64</v>
      </c>
      <c r="AD24" s="15">
        <v>17115.919999999998</v>
      </c>
      <c r="AE24" s="15">
        <v>17101.490000000002</v>
      </c>
      <c r="AF24" s="15">
        <v>19677.39</v>
      </c>
      <c r="AG24" s="15">
        <v>19671.73</v>
      </c>
      <c r="AH24" s="16">
        <v>19666.07</v>
      </c>
    </row>
    <row r="25" spans="1:93" x14ac:dyDescent="0.2">
      <c r="A25" s="37"/>
      <c r="B25" s="7">
        <v>0.5</v>
      </c>
      <c r="C25" s="12">
        <v>11</v>
      </c>
      <c r="D25" s="8" t="s">
        <v>20</v>
      </c>
      <c r="E25" s="15">
        <v>-217.13</v>
      </c>
      <c r="F25" s="15">
        <v>-217.13</v>
      </c>
      <c r="G25" s="15">
        <v>-217.13</v>
      </c>
      <c r="H25" s="15">
        <v>-217.13</v>
      </c>
      <c r="I25" s="15">
        <v>-217.13</v>
      </c>
      <c r="J25" s="15">
        <v>-217.13</v>
      </c>
      <c r="K25" s="15">
        <v>4411.1899999999996</v>
      </c>
      <c r="L25" s="15">
        <v>4409.6400000000003</v>
      </c>
      <c r="M25" s="15">
        <v>4406.76</v>
      </c>
      <c r="N25" s="15">
        <v>5092.22</v>
      </c>
      <c r="O25" s="15">
        <v>5091.09</v>
      </c>
      <c r="P25" s="15">
        <v>5089.96</v>
      </c>
      <c r="Q25" s="15">
        <v>10579.99</v>
      </c>
      <c r="R25" s="15">
        <v>10576.39</v>
      </c>
      <c r="S25" s="15">
        <v>10569.66</v>
      </c>
      <c r="T25" s="15">
        <v>12169.95</v>
      </c>
      <c r="U25" s="15">
        <v>12167.31</v>
      </c>
      <c r="V25" s="15">
        <v>12164.66</v>
      </c>
      <c r="W25" s="15">
        <v>16749.96</v>
      </c>
      <c r="X25" s="15">
        <v>16744.3</v>
      </c>
      <c r="Y25" s="15">
        <v>16733.72</v>
      </c>
      <c r="Z25" s="15">
        <v>19248.11</v>
      </c>
      <c r="AA25" s="15">
        <v>19243.96</v>
      </c>
      <c r="AB25" s="15">
        <v>19239.810000000001</v>
      </c>
      <c r="AC25" s="15">
        <v>22919.86</v>
      </c>
      <c r="AD25" s="15">
        <v>22912.15</v>
      </c>
      <c r="AE25" s="15">
        <v>22897.71</v>
      </c>
      <c r="AF25" s="15">
        <v>26326.27</v>
      </c>
      <c r="AG25" s="15">
        <v>26320.61</v>
      </c>
      <c r="AH25" s="16">
        <v>26314.95</v>
      </c>
    </row>
    <row r="26" spans="1:93" x14ac:dyDescent="0.2">
      <c r="A26" s="37"/>
      <c r="B26" s="7">
        <v>0.5</v>
      </c>
      <c r="C26" s="12">
        <v>14</v>
      </c>
      <c r="D26" s="8" t="s">
        <v>22</v>
      </c>
      <c r="E26" s="15">
        <v>1417.87</v>
      </c>
      <c r="F26" s="15">
        <v>1417.87</v>
      </c>
      <c r="G26" s="15">
        <v>1417.87</v>
      </c>
      <c r="H26" s="15">
        <v>1417.87</v>
      </c>
      <c r="I26" s="15">
        <v>1417.87</v>
      </c>
      <c r="J26" s="15">
        <v>1417.87</v>
      </c>
      <c r="K26" s="15">
        <v>3727.24</v>
      </c>
      <c r="L26" s="15">
        <v>3725.69</v>
      </c>
      <c r="M26" s="15">
        <v>3722.81</v>
      </c>
      <c r="N26" s="15">
        <v>4067.33</v>
      </c>
      <c r="O26" s="15">
        <v>4066.2</v>
      </c>
      <c r="P26" s="15">
        <v>4065.07</v>
      </c>
      <c r="Q26" s="15">
        <v>6805.25</v>
      </c>
      <c r="R26" s="15">
        <v>6801.65</v>
      </c>
      <c r="S26" s="15">
        <v>6794.92</v>
      </c>
      <c r="T26" s="15">
        <v>7599.25</v>
      </c>
      <c r="U26" s="15">
        <v>7596.61</v>
      </c>
      <c r="V26" s="15">
        <v>7593.96</v>
      </c>
      <c r="W26" s="15">
        <v>9883.85</v>
      </c>
      <c r="X26" s="15">
        <v>9878.19</v>
      </c>
      <c r="Y26" s="15">
        <v>9867.61</v>
      </c>
      <c r="Z26" s="15">
        <v>11131.38</v>
      </c>
      <c r="AA26" s="15">
        <v>11127.23</v>
      </c>
      <c r="AB26" s="15">
        <v>11123.08</v>
      </c>
      <c r="AC26" s="15">
        <v>12962.41</v>
      </c>
      <c r="AD26" s="15">
        <v>12954.7</v>
      </c>
      <c r="AE26" s="15">
        <v>12940.26</v>
      </c>
      <c r="AF26" s="15">
        <v>14663.51</v>
      </c>
      <c r="AG26" s="15">
        <v>14657.85</v>
      </c>
      <c r="AH26" s="16">
        <v>14652.19</v>
      </c>
    </row>
    <row r="27" spans="1:93" x14ac:dyDescent="0.2">
      <c r="A27" s="37"/>
      <c r="B27" s="7">
        <v>0.5</v>
      </c>
      <c r="C27" s="12">
        <v>14</v>
      </c>
      <c r="D27" s="8" t="s">
        <v>19</v>
      </c>
      <c r="E27" s="15">
        <v>1417.87</v>
      </c>
      <c r="F27" s="15">
        <v>1417.87</v>
      </c>
      <c r="G27" s="15">
        <v>1417.87</v>
      </c>
      <c r="H27" s="15">
        <v>1417.87</v>
      </c>
      <c r="I27" s="15">
        <v>1417.87</v>
      </c>
      <c r="J27" s="15">
        <v>1417.87</v>
      </c>
      <c r="K27" s="15">
        <v>4886.71</v>
      </c>
      <c r="L27" s="15">
        <v>4885.17</v>
      </c>
      <c r="M27" s="15">
        <v>4882.28</v>
      </c>
      <c r="N27" s="15">
        <v>5397.28</v>
      </c>
      <c r="O27" s="15">
        <v>5396.15</v>
      </c>
      <c r="P27" s="15">
        <v>5395.01</v>
      </c>
      <c r="Q27" s="15">
        <v>9510.1200000000008</v>
      </c>
      <c r="R27" s="15">
        <v>9506.52</v>
      </c>
      <c r="S27" s="15">
        <v>9499.7900000000009</v>
      </c>
      <c r="T27" s="15">
        <v>10702.1</v>
      </c>
      <c r="U27" s="15">
        <v>10699.46</v>
      </c>
      <c r="V27" s="15">
        <v>10696.81</v>
      </c>
      <c r="W27" s="15">
        <v>14134.4</v>
      </c>
      <c r="X27" s="15">
        <v>14128.74</v>
      </c>
      <c r="Y27" s="15">
        <v>14118.16</v>
      </c>
      <c r="Z27" s="15">
        <v>16007.25</v>
      </c>
      <c r="AA27" s="15">
        <v>16003.09</v>
      </c>
      <c r="AB27" s="15">
        <v>15998.94</v>
      </c>
      <c r="AC27" s="15">
        <v>18758.64</v>
      </c>
      <c r="AD27" s="15">
        <v>18750.919999999998</v>
      </c>
      <c r="AE27" s="15">
        <v>18736.490000000002</v>
      </c>
      <c r="AF27" s="15">
        <v>21312.39</v>
      </c>
      <c r="AG27" s="15">
        <v>21306.73</v>
      </c>
      <c r="AH27" s="16">
        <v>21301.07</v>
      </c>
    </row>
    <row r="28" spans="1:93" x14ac:dyDescent="0.2">
      <c r="A28" s="37"/>
      <c r="B28" s="7">
        <v>0.5</v>
      </c>
      <c r="C28" s="12">
        <v>14</v>
      </c>
      <c r="D28" s="8" t="s">
        <v>20</v>
      </c>
      <c r="E28" s="15">
        <v>1417.87</v>
      </c>
      <c r="F28" s="15">
        <v>1417.87</v>
      </c>
      <c r="G28" s="15">
        <v>1417.87</v>
      </c>
      <c r="H28" s="15">
        <v>1417.87</v>
      </c>
      <c r="I28" s="15">
        <v>1417.87</v>
      </c>
      <c r="J28" s="15">
        <v>1417.87</v>
      </c>
      <c r="K28" s="15">
        <v>6046.19</v>
      </c>
      <c r="L28" s="15">
        <v>6044.64</v>
      </c>
      <c r="M28" s="15">
        <v>6041.76</v>
      </c>
      <c r="N28" s="15">
        <v>6727.22</v>
      </c>
      <c r="O28" s="15">
        <v>6726.09</v>
      </c>
      <c r="P28" s="15">
        <v>6724.96</v>
      </c>
      <c r="Q28" s="15">
        <v>12214.99</v>
      </c>
      <c r="R28" s="15">
        <v>12211.39</v>
      </c>
      <c r="S28" s="15">
        <v>12204.66</v>
      </c>
      <c r="T28" s="15">
        <v>13804.95</v>
      </c>
      <c r="U28" s="15">
        <v>13802.31</v>
      </c>
      <c r="V28" s="15">
        <v>13799.66</v>
      </c>
      <c r="W28" s="15">
        <v>18384.96</v>
      </c>
      <c r="X28" s="15">
        <v>18379.3</v>
      </c>
      <c r="Y28" s="15">
        <v>18368.72</v>
      </c>
      <c r="Z28" s="15">
        <v>20883.11</v>
      </c>
      <c r="AA28" s="15">
        <v>20878.96</v>
      </c>
      <c r="AB28" s="15">
        <v>20874.810000000001</v>
      </c>
      <c r="AC28" s="15">
        <v>24554.86</v>
      </c>
      <c r="AD28" s="15">
        <v>24547.15</v>
      </c>
      <c r="AE28" s="15">
        <v>24532.71</v>
      </c>
      <c r="AF28" s="15">
        <v>27961.27</v>
      </c>
      <c r="AG28" s="15">
        <v>27955.61</v>
      </c>
      <c r="AH28" s="16">
        <v>27949.95</v>
      </c>
    </row>
    <row r="29" spans="1:93" x14ac:dyDescent="0.2">
      <c r="A29" s="37"/>
      <c r="B29" s="7">
        <v>0.5</v>
      </c>
      <c r="C29" s="12">
        <v>17</v>
      </c>
      <c r="D29" s="8" t="s">
        <v>22</v>
      </c>
      <c r="E29" s="15">
        <v>3052.87</v>
      </c>
      <c r="F29" s="15">
        <v>3052.87</v>
      </c>
      <c r="G29" s="15">
        <v>3052.87</v>
      </c>
      <c r="H29" s="15">
        <v>3052.87</v>
      </c>
      <c r="I29" s="15">
        <v>3052.87</v>
      </c>
      <c r="J29" s="15">
        <v>3052.87</v>
      </c>
      <c r="K29" s="15">
        <v>5362.24</v>
      </c>
      <c r="L29" s="15">
        <v>5360.69</v>
      </c>
      <c r="M29" s="15">
        <v>5357.81</v>
      </c>
      <c r="N29" s="15">
        <v>5702.33</v>
      </c>
      <c r="O29" s="15">
        <v>5701.2</v>
      </c>
      <c r="P29" s="15">
        <v>5700.07</v>
      </c>
      <c r="Q29" s="15">
        <v>8440.25</v>
      </c>
      <c r="R29" s="15">
        <v>8436.65</v>
      </c>
      <c r="S29" s="15">
        <v>8429.92</v>
      </c>
      <c r="T29" s="15">
        <v>9234.25</v>
      </c>
      <c r="U29" s="15">
        <v>9231.61</v>
      </c>
      <c r="V29" s="15">
        <v>9228.9599999999991</v>
      </c>
      <c r="W29" s="15">
        <v>11518.85</v>
      </c>
      <c r="X29" s="15">
        <v>11513.19</v>
      </c>
      <c r="Y29" s="15">
        <v>11502.61</v>
      </c>
      <c r="Z29" s="15">
        <v>12766.38</v>
      </c>
      <c r="AA29" s="15">
        <v>12762.23</v>
      </c>
      <c r="AB29" s="15">
        <v>12758.08</v>
      </c>
      <c r="AC29" s="15">
        <v>14597.41</v>
      </c>
      <c r="AD29" s="15">
        <v>14589.7</v>
      </c>
      <c r="AE29" s="15">
        <v>14575.26</v>
      </c>
      <c r="AF29" s="15">
        <v>16298.51</v>
      </c>
      <c r="AG29" s="15">
        <v>16292.85</v>
      </c>
      <c r="AH29" s="16">
        <v>16287.19</v>
      </c>
    </row>
    <row r="30" spans="1:93" x14ac:dyDescent="0.2">
      <c r="A30" s="37"/>
      <c r="B30" s="7">
        <v>0.5</v>
      </c>
      <c r="C30" s="12">
        <v>17</v>
      </c>
      <c r="D30" s="8" t="s">
        <v>19</v>
      </c>
      <c r="E30" s="15">
        <v>3052.87</v>
      </c>
      <c r="F30" s="15">
        <v>3052.87</v>
      </c>
      <c r="G30" s="15">
        <v>3052.87</v>
      </c>
      <c r="H30" s="15">
        <v>3052.87</v>
      </c>
      <c r="I30" s="15">
        <v>3052.87</v>
      </c>
      <c r="J30" s="15">
        <v>3052.87</v>
      </c>
      <c r="K30" s="15">
        <v>6521.71</v>
      </c>
      <c r="L30" s="15">
        <v>6520.17</v>
      </c>
      <c r="M30" s="15">
        <v>6517.28</v>
      </c>
      <c r="N30" s="15">
        <v>7032.28</v>
      </c>
      <c r="O30" s="15">
        <v>7031.15</v>
      </c>
      <c r="P30" s="15">
        <v>7030.01</v>
      </c>
      <c r="Q30" s="15">
        <v>11145.12</v>
      </c>
      <c r="R30" s="15">
        <v>11141.52</v>
      </c>
      <c r="S30" s="15">
        <v>11134.79</v>
      </c>
      <c r="T30" s="15">
        <v>12337.1</v>
      </c>
      <c r="U30" s="15">
        <v>12334.46</v>
      </c>
      <c r="V30" s="15">
        <v>12331.81</v>
      </c>
      <c r="W30" s="15">
        <v>15769.4</v>
      </c>
      <c r="X30" s="15">
        <v>15763.74</v>
      </c>
      <c r="Y30" s="15">
        <v>15753.16</v>
      </c>
      <c r="Z30" s="15">
        <v>17642.25</v>
      </c>
      <c r="AA30" s="15">
        <v>17638.09</v>
      </c>
      <c r="AB30" s="15">
        <v>17633.939999999999</v>
      </c>
      <c r="AC30" s="15">
        <v>20393.64</v>
      </c>
      <c r="AD30" s="15">
        <v>20385.919999999998</v>
      </c>
      <c r="AE30" s="15">
        <v>20371.490000000002</v>
      </c>
      <c r="AF30" s="15">
        <v>22947.39</v>
      </c>
      <c r="AG30" s="15">
        <v>22941.73</v>
      </c>
      <c r="AH30" s="16">
        <v>22936.07</v>
      </c>
    </row>
    <row r="31" spans="1:93" ht="17" thickBot="1" x14ac:dyDescent="0.25">
      <c r="A31" s="37"/>
      <c r="B31" s="9">
        <v>0.5</v>
      </c>
      <c r="C31" s="10">
        <v>17</v>
      </c>
      <c r="D31" s="11" t="s">
        <v>20</v>
      </c>
      <c r="E31" s="15">
        <v>3052.87</v>
      </c>
      <c r="F31" s="15">
        <v>3052.87</v>
      </c>
      <c r="G31" s="15">
        <v>3052.87</v>
      </c>
      <c r="H31" s="15">
        <v>3052.87</v>
      </c>
      <c r="I31" s="15">
        <v>3052.87</v>
      </c>
      <c r="J31" s="15">
        <v>3052.87</v>
      </c>
      <c r="K31" s="15">
        <v>7681.19</v>
      </c>
      <c r="L31" s="15">
        <v>7679.64</v>
      </c>
      <c r="M31" s="15">
        <v>7676.76</v>
      </c>
      <c r="N31" s="15">
        <v>8362.2199999999993</v>
      </c>
      <c r="O31" s="15">
        <v>8361.09</v>
      </c>
      <c r="P31" s="15">
        <v>8359.9599999999991</v>
      </c>
      <c r="Q31" s="15">
        <v>13849.99</v>
      </c>
      <c r="R31" s="15">
        <v>13846.39</v>
      </c>
      <c r="S31" s="15">
        <v>13839.66</v>
      </c>
      <c r="T31" s="15">
        <v>15439.95</v>
      </c>
      <c r="U31" s="15">
        <v>15437.31</v>
      </c>
      <c r="V31" s="15">
        <v>15434.66</v>
      </c>
      <c r="W31" s="15">
        <v>20019.96</v>
      </c>
      <c r="X31" s="15">
        <v>20014.3</v>
      </c>
      <c r="Y31" s="15">
        <v>20003.72</v>
      </c>
      <c r="Z31" s="15">
        <v>22518.11</v>
      </c>
      <c r="AA31" s="15">
        <v>22513.96</v>
      </c>
      <c r="AB31" s="15">
        <v>22509.81</v>
      </c>
      <c r="AC31" s="15">
        <v>26189.86</v>
      </c>
      <c r="AD31" s="15">
        <v>26182.15</v>
      </c>
      <c r="AE31" s="15">
        <v>26167.71</v>
      </c>
      <c r="AF31" s="15">
        <v>29596.27</v>
      </c>
      <c r="AG31" s="15">
        <v>29590.61</v>
      </c>
      <c r="AH31" s="16">
        <v>29584.95</v>
      </c>
    </row>
    <row r="32" spans="1:93" x14ac:dyDescent="0.2">
      <c r="A32" s="37"/>
      <c r="B32" s="4">
        <v>0.7</v>
      </c>
      <c r="C32" s="5">
        <v>11</v>
      </c>
      <c r="D32" s="6" t="s">
        <v>22</v>
      </c>
      <c r="E32" s="15">
        <v>1186.3699999999999</v>
      </c>
      <c r="F32" s="15">
        <v>1186.3699999999999</v>
      </c>
      <c r="G32" s="15">
        <v>1186.3699999999999</v>
      </c>
      <c r="H32" s="15">
        <v>1186.3699999999999</v>
      </c>
      <c r="I32" s="15">
        <v>1186.3699999999999</v>
      </c>
      <c r="J32" s="15">
        <v>1186.3699999999999</v>
      </c>
      <c r="K32" s="15">
        <v>3495.74</v>
      </c>
      <c r="L32" s="15">
        <v>3494.19</v>
      </c>
      <c r="M32" s="15">
        <v>3491.31</v>
      </c>
      <c r="N32" s="15">
        <v>3835.83</v>
      </c>
      <c r="O32" s="15">
        <v>3834.7</v>
      </c>
      <c r="P32" s="15">
        <v>3833.57</v>
      </c>
      <c r="Q32" s="15">
        <v>6573.75</v>
      </c>
      <c r="R32" s="15">
        <v>6570.15</v>
      </c>
      <c r="S32" s="15">
        <v>6563.42</v>
      </c>
      <c r="T32" s="15">
        <v>7367.75</v>
      </c>
      <c r="U32" s="15">
        <v>7365.11</v>
      </c>
      <c r="V32" s="15">
        <v>7362.46</v>
      </c>
      <c r="W32" s="15">
        <v>9652.35</v>
      </c>
      <c r="X32" s="15">
        <v>9646.69</v>
      </c>
      <c r="Y32" s="15">
        <v>9636.11</v>
      </c>
      <c r="Z32" s="15">
        <v>10899.88</v>
      </c>
      <c r="AA32" s="15">
        <v>10895.73</v>
      </c>
      <c r="AB32" s="15">
        <v>10891.58</v>
      </c>
      <c r="AC32" s="15">
        <v>12730.91</v>
      </c>
      <c r="AD32" s="15">
        <v>12723.2</v>
      </c>
      <c r="AE32" s="15">
        <v>12708.76</v>
      </c>
      <c r="AF32" s="15">
        <v>14432.01</v>
      </c>
      <c r="AG32" s="15">
        <v>14426.35</v>
      </c>
      <c r="AH32" s="16">
        <v>14420.69</v>
      </c>
    </row>
    <row r="33" spans="1:34" x14ac:dyDescent="0.2">
      <c r="A33" s="37"/>
      <c r="B33" s="7">
        <v>0.7</v>
      </c>
      <c r="C33" s="12">
        <v>11</v>
      </c>
      <c r="D33" s="8" t="s">
        <v>19</v>
      </c>
      <c r="E33" s="15">
        <v>1186.3699999999999</v>
      </c>
      <c r="F33" s="15">
        <v>1186.3699999999999</v>
      </c>
      <c r="G33" s="15">
        <v>1186.3699999999999</v>
      </c>
      <c r="H33" s="15">
        <v>1186.3699999999999</v>
      </c>
      <c r="I33" s="15">
        <v>1186.3699999999999</v>
      </c>
      <c r="J33" s="15">
        <v>1186.3699999999999</v>
      </c>
      <c r="K33" s="15">
        <v>4655.21</v>
      </c>
      <c r="L33" s="15">
        <v>4653.67</v>
      </c>
      <c r="M33" s="15">
        <v>4650.78</v>
      </c>
      <c r="N33" s="15">
        <v>5165.78</v>
      </c>
      <c r="O33" s="15">
        <v>5164.6499999999996</v>
      </c>
      <c r="P33" s="15">
        <v>5163.51</v>
      </c>
      <c r="Q33" s="15">
        <v>9278.6200000000008</v>
      </c>
      <c r="R33" s="15">
        <v>9275.02</v>
      </c>
      <c r="S33" s="15">
        <v>9268.2900000000009</v>
      </c>
      <c r="T33" s="15">
        <v>10470.6</v>
      </c>
      <c r="U33" s="15">
        <v>10467.959999999999</v>
      </c>
      <c r="V33" s="15">
        <v>10465.31</v>
      </c>
      <c r="W33" s="15">
        <v>13902.9</v>
      </c>
      <c r="X33" s="15">
        <v>13897.24</v>
      </c>
      <c r="Y33" s="15">
        <v>13886.66</v>
      </c>
      <c r="Z33" s="15">
        <v>15775.75</v>
      </c>
      <c r="AA33" s="15">
        <v>15771.59</v>
      </c>
      <c r="AB33" s="15">
        <v>15767.44</v>
      </c>
      <c r="AC33" s="15">
        <v>18527.14</v>
      </c>
      <c r="AD33" s="15">
        <v>18519.419999999998</v>
      </c>
      <c r="AE33" s="15">
        <v>18504.990000000002</v>
      </c>
      <c r="AF33" s="15">
        <v>21080.89</v>
      </c>
      <c r="AG33" s="15">
        <v>21075.23</v>
      </c>
      <c r="AH33" s="16">
        <v>21069.57</v>
      </c>
    </row>
    <row r="34" spans="1:34" x14ac:dyDescent="0.2">
      <c r="A34" s="37"/>
      <c r="B34" s="7">
        <v>0.7</v>
      </c>
      <c r="C34" s="12">
        <v>11</v>
      </c>
      <c r="D34" s="8" t="s">
        <v>20</v>
      </c>
      <c r="E34" s="15">
        <v>1186.3699999999999</v>
      </c>
      <c r="F34" s="15">
        <v>1186.3699999999999</v>
      </c>
      <c r="G34" s="15">
        <v>1186.3699999999999</v>
      </c>
      <c r="H34" s="15">
        <v>1186.3699999999999</v>
      </c>
      <c r="I34" s="15">
        <v>1186.3699999999999</v>
      </c>
      <c r="J34" s="15">
        <v>1186.3699999999999</v>
      </c>
      <c r="K34" s="15">
        <v>5814.69</v>
      </c>
      <c r="L34" s="15">
        <v>5813.14</v>
      </c>
      <c r="M34" s="15">
        <v>5810.26</v>
      </c>
      <c r="N34" s="15">
        <v>6495.72</v>
      </c>
      <c r="O34" s="15">
        <v>6494.59</v>
      </c>
      <c r="P34" s="15">
        <v>6493.46</v>
      </c>
      <c r="Q34" s="15">
        <v>11983.49</v>
      </c>
      <c r="R34" s="15">
        <v>11979.89</v>
      </c>
      <c r="S34" s="15">
        <v>11973.16</v>
      </c>
      <c r="T34" s="15">
        <v>13573.45</v>
      </c>
      <c r="U34" s="15">
        <v>13570.81</v>
      </c>
      <c r="V34" s="15">
        <v>13568.16</v>
      </c>
      <c r="W34" s="15">
        <v>18153.46</v>
      </c>
      <c r="X34" s="15">
        <v>18147.8</v>
      </c>
      <c r="Y34" s="15">
        <v>18137.22</v>
      </c>
      <c r="Z34" s="15">
        <v>20651.61</v>
      </c>
      <c r="AA34" s="15">
        <v>20647.46</v>
      </c>
      <c r="AB34" s="15">
        <v>20643.310000000001</v>
      </c>
      <c r="AC34" s="15">
        <v>24323.360000000001</v>
      </c>
      <c r="AD34" s="15">
        <v>24315.65</v>
      </c>
      <c r="AE34" s="15">
        <v>24301.21</v>
      </c>
      <c r="AF34" s="15">
        <v>27729.77</v>
      </c>
      <c r="AG34" s="15">
        <v>27724.11</v>
      </c>
      <c r="AH34" s="16">
        <v>27718.45</v>
      </c>
    </row>
    <row r="35" spans="1:34" x14ac:dyDescent="0.2">
      <c r="A35" s="37"/>
      <c r="B35" s="7">
        <v>0.7</v>
      </c>
      <c r="C35" s="12">
        <v>14</v>
      </c>
      <c r="D35" s="8" t="s">
        <v>22</v>
      </c>
      <c r="E35" s="15">
        <v>3475.37</v>
      </c>
      <c r="F35" s="15">
        <v>3475.37</v>
      </c>
      <c r="G35" s="15">
        <v>3475.37</v>
      </c>
      <c r="H35" s="15">
        <v>3475.37</v>
      </c>
      <c r="I35" s="15">
        <v>3475.37</v>
      </c>
      <c r="J35" s="15">
        <v>3475.37</v>
      </c>
      <c r="K35" s="15">
        <v>5784.74</v>
      </c>
      <c r="L35" s="15">
        <v>5783.19</v>
      </c>
      <c r="M35" s="15">
        <v>5780.31</v>
      </c>
      <c r="N35" s="15">
        <v>6124.83</v>
      </c>
      <c r="O35" s="15">
        <v>6123.7</v>
      </c>
      <c r="P35" s="15">
        <v>6122.57</v>
      </c>
      <c r="Q35" s="15">
        <v>8862.75</v>
      </c>
      <c r="R35" s="15">
        <v>8859.15</v>
      </c>
      <c r="S35" s="15">
        <v>8852.42</v>
      </c>
      <c r="T35" s="15">
        <v>9656.75</v>
      </c>
      <c r="U35" s="15">
        <v>9654.11</v>
      </c>
      <c r="V35" s="15">
        <v>9651.4599999999991</v>
      </c>
      <c r="W35" s="15">
        <v>11941.35</v>
      </c>
      <c r="X35" s="15">
        <v>11935.69</v>
      </c>
      <c r="Y35" s="15">
        <v>11925.11</v>
      </c>
      <c r="Z35" s="15">
        <v>13188.88</v>
      </c>
      <c r="AA35" s="15">
        <v>13184.73</v>
      </c>
      <c r="AB35" s="15">
        <v>13180.58</v>
      </c>
      <c r="AC35" s="15">
        <v>15019.91</v>
      </c>
      <c r="AD35" s="15">
        <v>15012.2</v>
      </c>
      <c r="AE35" s="15">
        <v>14997.76</v>
      </c>
      <c r="AF35" s="15">
        <v>16721.009999999998</v>
      </c>
      <c r="AG35" s="15">
        <v>16715.349999999999</v>
      </c>
      <c r="AH35" s="16">
        <v>16709.689999999999</v>
      </c>
    </row>
    <row r="36" spans="1:34" x14ac:dyDescent="0.2">
      <c r="A36" s="37"/>
      <c r="B36" s="7">
        <v>0.7</v>
      </c>
      <c r="C36" s="12">
        <v>14</v>
      </c>
      <c r="D36" s="8" t="s">
        <v>19</v>
      </c>
      <c r="E36" s="15">
        <v>3475.37</v>
      </c>
      <c r="F36" s="15">
        <v>3475.37</v>
      </c>
      <c r="G36" s="15">
        <v>3475.37</v>
      </c>
      <c r="H36" s="15">
        <v>3475.37</v>
      </c>
      <c r="I36" s="15">
        <v>3475.37</v>
      </c>
      <c r="J36" s="15">
        <v>3475.37</v>
      </c>
      <c r="K36" s="15">
        <v>6944.21</v>
      </c>
      <c r="L36" s="15">
        <v>6942.67</v>
      </c>
      <c r="M36" s="15">
        <v>6939.78</v>
      </c>
      <c r="N36" s="15">
        <v>7454.78</v>
      </c>
      <c r="O36" s="15">
        <v>7453.65</v>
      </c>
      <c r="P36" s="15">
        <v>7452.51</v>
      </c>
      <c r="Q36" s="15">
        <v>11567.62</v>
      </c>
      <c r="R36" s="15">
        <v>11564.02</v>
      </c>
      <c r="S36" s="15">
        <v>11557.29</v>
      </c>
      <c r="T36" s="15">
        <v>12759.6</v>
      </c>
      <c r="U36" s="15">
        <v>12756.96</v>
      </c>
      <c r="V36" s="15">
        <v>12754.31</v>
      </c>
      <c r="W36" s="15">
        <v>16191.9</v>
      </c>
      <c r="X36" s="15">
        <v>16186.24</v>
      </c>
      <c r="Y36" s="15">
        <v>16175.66</v>
      </c>
      <c r="Z36" s="15">
        <v>18064.75</v>
      </c>
      <c r="AA36" s="15">
        <v>18060.59</v>
      </c>
      <c r="AB36" s="15">
        <v>18056.439999999999</v>
      </c>
      <c r="AC36" s="15">
        <v>20816.14</v>
      </c>
      <c r="AD36" s="15">
        <v>20808.419999999998</v>
      </c>
      <c r="AE36" s="15">
        <v>20793.990000000002</v>
      </c>
      <c r="AF36" s="15">
        <v>23369.89</v>
      </c>
      <c r="AG36" s="15">
        <v>23364.23</v>
      </c>
      <c r="AH36" s="16">
        <v>23358.57</v>
      </c>
    </row>
    <row r="37" spans="1:34" x14ac:dyDescent="0.2">
      <c r="A37" s="37"/>
      <c r="B37" s="7">
        <v>0.7</v>
      </c>
      <c r="C37" s="12">
        <v>14</v>
      </c>
      <c r="D37" s="8" t="s">
        <v>20</v>
      </c>
      <c r="E37" s="15">
        <v>3475.37</v>
      </c>
      <c r="F37" s="15">
        <v>3475.37</v>
      </c>
      <c r="G37" s="15">
        <v>3475.37</v>
      </c>
      <c r="H37" s="15">
        <v>3475.37</v>
      </c>
      <c r="I37" s="15">
        <v>3475.37</v>
      </c>
      <c r="J37" s="15">
        <v>3475.37</v>
      </c>
      <c r="K37" s="15">
        <v>8103.69</v>
      </c>
      <c r="L37" s="15">
        <v>8102.14</v>
      </c>
      <c r="M37" s="15">
        <v>8099.26</v>
      </c>
      <c r="N37" s="15">
        <v>8784.7199999999993</v>
      </c>
      <c r="O37" s="15">
        <v>8783.59</v>
      </c>
      <c r="P37" s="15">
        <v>8782.4599999999991</v>
      </c>
      <c r="Q37" s="15">
        <v>14272.49</v>
      </c>
      <c r="R37" s="15">
        <v>14268.89</v>
      </c>
      <c r="S37" s="15">
        <v>14262.16</v>
      </c>
      <c r="T37" s="15">
        <v>15862.45</v>
      </c>
      <c r="U37" s="15">
        <v>15859.81</v>
      </c>
      <c r="V37" s="15">
        <v>15857.16</v>
      </c>
      <c r="W37" s="15">
        <v>20442.46</v>
      </c>
      <c r="X37" s="15">
        <v>20436.8</v>
      </c>
      <c r="Y37" s="15">
        <v>20426.22</v>
      </c>
      <c r="Z37" s="15">
        <v>22940.61</v>
      </c>
      <c r="AA37" s="15">
        <v>22936.46</v>
      </c>
      <c r="AB37" s="15">
        <v>22932.31</v>
      </c>
      <c r="AC37" s="15">
        <v>26612.36</v>
      </c>
      <c r="AD37" s="15">
        <v>26604.65</v>
      </c>
      <c r="AE37" s="15">
        <v>26590.21</v>
      </c>
      <c r="AF37" s="15">
        <v>30018.77</v>
      </c>
      <c r="AG37" s="15">
        <v>30013.11</v>
      </c>
      <c r="AH37" s="16">
        <v>30007.45</v>
      </c>
    </row>
    <row r="38" spans="1:34" x14ac:dyDescent="0.2">
      <c r="A38" s="37"/>
      <c r="B38" s="7">
        <v>0.7</v>
      </c>
      <c r="C38" s="12">
        <v>17</v>
      </c>
      <c r="D38" s="8" t="s">
        <v>22</v>
      </c>
      <c r="E38" s="15">
        <v>5764.37</v>
      </c>
      <c r="F38" s="15">
        <v>5764.37</v>
      </c>
      <c r="G38" s="15">
        <v>5764.37</v>
      </c>
      <c r="H38" s="15">
        <v>5764.37</v>
      </c>
      <c r="I38" s="15">
        <v>5764.37</v>
      </c>
      <c r="J38" s="15">
        <v>5764.37</v>
      </c>
      <c r="K38" s="15">
        <v>8073.74</v>
      </c>
      <c r="L38" s="15">
        <v>8072.19</v>
      </c>
      <c r="M38" s="15">
        <v>8069.31</v>
      </c>
      <c r="N38" s="15">
        <v>8413.83</v>
      </c>
      <c r="O38" s="15">
        <v>8412.7000000000007</v>
      </c>
      <c r="P38" s="15">
        <v>8411.57</v>
      </c>
      <c r="Q38" s="15">
        <v>11151.75</v>
      </c>
      <c r="R38" s="15">
        <v>11148.15</v>
      </c>
      <c r="S38" s="15">
        <v>11141.42</v>
      </c>
      <c r="T38" s="15">
        <v>11945.75</v>
      </c>
      <c r="U38" s="15">
        <v>11943.11</v>
      </c>
      <c r="V38" s="15">
        <v>11940.46</v>
      </c>
      <c r="W38" s="15">
        <v>14230.35</v>
      </c>
      <c r="X38" s="15">
        <v>14224.69</v>
      </c>
      <c r="Y38" s="15">
        <v>14214.11</v>
      </c>
      <c r="Z38" s="15">
        <v>15477.88</v>
      </c>
      <c r="AA38" s="15">
        <v>15473.73</v>
      </c>
      <c r="AB38" s="15">
        <v>15469.58</v>
      </c>
      <c r="AC38" s="15">
        <v>17308.91</v>
      </c>
      <c r="AD38" s="15">
        <v>17301.2</v>
      </c>
      <c r="AE38" s="15">
        <v>17286.759999999998</v>
      </c>
      <c r="AF38" s="15">
        <v>19010.009999999998</v>
      </c>
      <c r="AG38" s="15">
        <v>19004.349999999999</v>
      </c>
      <c r="AH38" s="16">
        <v>18998.689999999999</v>
      </c>
    </row>
    <row r="39" spans="1:34" x14ac:dyDescent="0.2">
      <c r="A39" s="37"/>
      <c r="B39" s="7">
        <v>0.7</v>
      </c>
      <c r="C39" s="12">
        <v>17</v>
      </c>
      <c r="D39" s="8" t="s">
        <v>19</v>
      </c>
      <c r="E39" s="15">
        <v>5764.37</v>
      </c>
      <c r="F39" s="15">
        <v>5764.37</v>
      </c>
      <c r="G39" s="15">
        <v>5764.37</v>
      </c>
      <c r="H39" s="15">
        <v>5764.37</v>
      </c>
      <c r="I39" s="15">
        <v>5764.37</v>
      </c>
      <c r="J39" s="15">
        <v>5764.37</v>
      </c>
      <c r="K39" s="15">
        <v>9233.2099999999991</v>
      </c>
      <c r="L39" s="15">
        <v>9231.67</v>
      </c>
      <c r="M39" s="15">
        <v>9228.7800000000007</v>
      </c>
      <c r="N39" s="15">
        <v>9743.7800000000007</v>
      </c>
      <c r="O39" s="15">
        <v>9742.65</v>
      </c>
      <c r="P39" s="15">
        <v>9741.51</v>
      </c>
      <c r="Q39" s="15">
        <v>13856.62</v>
      </c>
      <c r="R39" s="15">
        <v>13853.02</v>
      </c>
      <c r="S39" s="15">
        <v>13846.29</v>
      </c>
      <c r="T39" s="15">
        <v>15048.6</v>
      </c>
      <c r="U39" s="15">
        <v>15045.96</v>
      </c>
      <c r="V39" s="15">
        <v>15043.31</v>
      </c>
      <c r="W39" s="15">
        <v>18480.900000000001</v>
      </c>
      <c r="X39" s="15">
        <v>18475.240000000002</v>
      </c>
      <c r="Y39" s="15">
        <v>18464.66</v>
      </c>
      <c r="Z39" s="15">
        <v>20353.75</v>
      </c>
      <c r="AA39" s="15">
        <v>20349.59</v>
      </c>
      <c r="AB39" s="15">
        <v>20345.439999999999</v>
      </c>
      <c r="AC39" s="15">
        <v>23105.14</v>
      </c>
      <c r="AD39" s="15">
        <v>23097.42</v>
      </c>
      <c r="AE39" s="15">
        <v>23082.99</v>
      </c>
      <c r="AF39" s="15">
        <v>25658.89</v>
      </c>
      <c r="AG39" s="15">
        <v>25653.23</v>
      </c>
      <c r="AH39" s="16">
        <v>25647.57</v>
      </c>
    </row>
    <row r="40" spans="1:34" ht="17" thickBot="1" x14ac:dyDescent="0.25">
      <c r="A40" s="37"/>
      <c r="B40" s="9">
        <v>0.7</v>
      </c>
      <c r="C40" s="10">
        <v>17</v>
      </c>
      <c r="D40" s="11" t="s">
        <v>20</v>
      </c>
      <c r="E40" s="15">
        <v>5764.37</v>
      </c>
      <c r="F40" s="15">
        <v>5764.37</v>
      </c>
      <c r="G40" s="15">
        <v>5764.37</v>
      </c>
      <c r="H40" s="15">
        <v>5764.37</v>
      </c>
      <c r="I40" s="15">
        <v>5764.37</v>
      </c>
      <c r="J40" s="15">
        <v>5764.37</v>
      </c>
      <c r="K40" s="15">
        <v>10392.69</v>
      </c>
      <c r="L40" s="15">
        <v>10391.14</v>
      </c>
      <c r="M40" s="15">
        <v>10388.26</v>
      </c>
      <c r="N40" s="15">
        <v>11073.72</v>
      </c>
      <c r="O40" s="15">
        <v>11072.59</v>
      </c>
      <c r="P40" s="15">
        <v>11071.46</v>
      </c>
      <c r="Q40" s="15">
        <v>16561.490000000002</v>
      </c>
      <c r="R40" s="15">
        <v>16557.89</v>
      </c>
      <c r="S40" s="15">
        <v>16551.16</v>
      </c>
      <c r="T40" s="15">
        <v>18151.45</v>
      </c>
      <c r="U40" s="15">
        <v>18148.810000000001</v>
      </c>
      <c r="V40" s="15">
        <v>18146.16</v>
      </c>
      <c r="W40" s="15">
        <v>22731.46</v>
      </c>
      <c r="X40" s="15">
        <v>22725.8</v>
      </c>
      <c r="Y40" s="15">
        <v>22715.22</v>
      </c>
      <c r="Z40" s="15">
        <v>25229.61</v>
      </c>
      <c r="AA40" s="15">
        <v>25225.46</v>
      </c>
      <c r="AB40" s="15">
        <v>25221.31</v>
      </c>
      <c r="AC40" s="15">
        <v>28901.360000000001</v>
      </c>
      <c r="AD40" s="15">
        <v>28893.65</v>
      </c>
      <c r="AE40" s="15">
        <v>28879.21</v>
      </c>
      <c r="AF40" s="15">
        <v>32307.77</v>
      </c>
      <c r="AG40" s="15">
        <v>32302.11</v>
      </c>
      <c r="AH40" s="16">
        <v>32296.45</v>
      </c>
    </row>
    <row r="41" spans="1:34" x14ac:dyDescent="0.2">
      <c r="A41" s="37"/>
      <c r="B41" s="4">
        <v>1</v>
      </c>
      <c r="C41" s="5">
        <v>11</v>
      </c>
      <c r="D41" s="6" t="s">
        <v>22</v>
      </c>
      <c r="E41" s="15">
        <v>3291.62</v>
      </c>
      <c r="F41" s="15">
        <v>3291.62</v>
      </c>
      <c r="G41" s="15">
        <v>3291.62</v>
      </c>
      <c r="H41" s="15">
        <v>3291.62</v>
      </c>
      <c r="I41" s="15">
        <v>3291.62</v>
      </c>
      <c r="J41" s="15">
        <v>3291.62</v>
      </c>
      <c r="K41" s="15">
        <v>5600.99</v>
      </c>
      <c r="L41" s="15">
        <v>5599.44</v>
      </c>
      <c r="M41" s="15">
        <v>5596.56</v>
      </c>
      <c r="N41" s="15">
        <v>5941.08</v>
      </c>
      <c r="O41" s="15">
        <v>5939.95</v>
      </c>
      <c r="P41" s="15">
        <v>5938.82</v>
      </c>
      <c r="Q41" s="15">
        <v>8679</v>
      </c>
      <c r="R41" s="15">
        <v>8675.4</v>
      </c>
      <c r="S41" s="15">
        <v>8668.67</v>
      </c>
      <c r="T41" s="15">
        <v>9473</v>
      </c>
      <c r="U41" s="15">
        <v>9470.36</v>
      </c>
      <c r="V41" s="15">
        <v>9467.7099999999991</v>
      </c>
      <c r="W41" s="15">
        <v>11757.6</v>
      </c>
      <c r="X41" s="15">
        <v>11751.94</v>
      </c>
      <c r="Y41" s="15">
        <v>11741.36</v>
      </c>
      <c r="Z41" s="15">
        <v>13005.13</v>
      </c>
      <c r="AA41" s="15">
        <v>13000.98</v>
      </c>
      <c r="AB41" s="15">
        <v>12996.83</v>
      </c>
      <c r="AC41" s="15">
        <v>14836.16</v>
      </c>
      <c r="AD41" s="15">
        <v>14828.45</v>
      </c>
      <c r="AE41" s="15">
        <v>14814.01</v>
      </c>
      <c r="AF41" s="15">
        <v>16537.259999999998</v>
      </c>
      <c r="AG41" s="15">
        <v>16531.599999999999</v>
      </c>
      <c r="AH41" s="16">
        <v>16525.939999999999</v>
      </c>
    </row>
    <row r="42" spans="1:34" x14ac:dyDescent="0.2">
      <c r="A42" s="37"/>
      <c r="B42" s="7">
        <v>1</v>
      </c>
      <c r="C42" s="12">
        <v>11</v>
      </c>
      <c r="D42" s="8" t="s">
        <v>19</v>
      </c>
      <c r="E42" s="15">
        <v>3291.62</v>
      </c>
      <c r="F42" s="15">
        <v>3291.62</v>
      </c>
      <c r="G42" s="15">
        <v>3291.62</v>
      </c>
      <c r="H42" s="15">
        <v>3291.62</v>
      </c>
      <c r="I42" s="15">
        <v>3291.62</v>
      </c>
      <c r="J42" s="15">
        <v>3291.62</v>
      </c>
      <c r="K42" s="15">
        <v>6760.46</v>
      </c>
      <c r="L42" s="15">
        <v>6758.92</v>
      </c>
      <c r="M42" s="15">
        <v>6756.03</v>
      </c>
      <c r="N42" s="15">
        <v>7271.03</v>
      </c>
      <c r="O42" s="15">
        <v>7269.9</v>
      </c>
      <c r="P42" s="15">
        <v>7268.76</v>
      </c>
      <c r="Q42" s="15">
        <v>11383.87</v>
      </c>
      <c r="R42" s="15">
        <v>11380.27</v>
      </c>
      <c r="S42" s="15">
        <v>11373.54</v>
      </c>
      <c r="T42" s="15">
        <v>12575.85</v>
      </c>
      <c r="U42" s="15">
        <v>12573.21</v>
      </c>
      <c r="V42" s="15">
        <v>12570.56</v>
      </c>
      <c r="W42" s="15">
        <v>16008.15</v>
      </c>
      <c r="X42" s="15">
        <v>16002.49</v>
      </c>
      <c r="Y42" s="15">
        <v>15991.91</v>
      </c>
      <c r="Z42" s="15">
        <v>17881</v>
      </c>
      <c r="AA42" s="15">
        <v>17876.84</v>
      </c>
      <c r="AB42" s="15">
        <v>17872.689999999999</v>
      </c>
      <c r="AC42" s="15">
        <v>20632.39</v>
      </c>
      <c r="AD42" s="15">
        <v>20624.669999999998</v>
      </c>
      <c r="AE42" s="15">
        <v>20610.240000000002</v>
      </c>
      <c r="AF42" s="15">
        <v>23186.14</v>
      </c>
      <c r="AG42" s="15">
        <v>23180.48</v>
      </c>
      <c r="AH42" s="16">
        <v>23174.82</v>
      </c>
    </row>
    <row r="43" spans="1:34" x14ac:dyDescent="0.2">
      <c r="A43" s="37"/>
      <c r="B43" s="7">
        <v>1</v>
      </c>
      <c r="C43" s="12">
        <v>11</v>
      </c>
      <c r="D43" s="8" t="s">
        <v>20</v>
      </c>
      <c r="E43" s="15">
        <v>3291.62</v>
      </c>
      <c r="F43" s="15">
        <v>3291.62</v>
      </c>
      <c r="G43" s="15">
        <v>3291.62</v>
      </c>
      <c r="H43" s="15">
        <v>3291.62</v>
      </c>
      <c r="I43" s="15">
        <v>3291.62</v>
      </c>
      <c r="J43" s="15">
        <v>3291.62</v>
      </c>
      <c r="K43" s="15">
        <v>7919.94</v>
      </c>
      <c r="L43" s="15">
        <v>7918.39</v>
      </c>
      <c r="M43" s="15">
        <v>7915.51</v>
      </c>
      <c r="N43" s="15">
        <v>8600.9699999999993</v>
      </c>
      <c r="O43" s="15">
        <v>8599.84</v>
      </c>
      <c r="P43" s="15">
        <v>8598.7099999999991</v>
      </c>
      <c r="Q43" s="15">
        <v>14088.74</v>
      </c>
      <c r="R43" s="15">
        <v>14085.14</v>
      </c>
      <c r="S43" s="15">
        <v>14078.41</v>
      </c>
      <c r="T43" s="15">
        <v>15678.7</v>
      </c>
      <c r="U43" s="15">
        <v>15676.06</v>
      </c>
      <c r="V43" s="15">
        <v>15673.41</v>
      </c>
      <c r="W43" s="15">
        <v>20258.71</v>
      </c>
      <c r="X43" s="15">
        <v>20253.05</v>
      </c>
      <c r="Y43" s="15">
        <v>20242.47</v>
      </c>
      <c r="Z43" s="15">
        <v>22756.86</v>
      </c>
      <c r="AA43" s="15">
        <v>22752.71</v>
      </c>
      <c r="AB43" s="15">
        <v>22748.560000000001</v>
      </c>
      <c r="AC43" s="15">
        <v>26428.61</v>
      </c>
      <c r="AD43" s="15">
        <v>26420.9</v>
      </c>
      <c r="AE43" s="15">
        <v>26406.46</v>
      </c>
      <c r="AF43" s="15">
        <v>29835.02</v>
      </c>
      <c r="AG43" s="15">
        <v>29829.360000000001</v>
      </c>
      <c r="AH43" s="16">
        <v>29823.7</v>
      </c>
    </row>
    <row r="44" spans="1:34" x14ac:dyDescent="0.2">
      <c r="A44" s="37"/>
      <c r="B44" s="7">
        <v>1</v>
      </c>
      <c r="C44" s="12">
        <v>14</v>
      </c>
      <c r="D44" s="8" t="s">
        <v>22</v>
      </c>
      <c r="E44" s="15">
        <v>6561.62</v>
      </c>
      <c r="F44" s="15">
        <v>6561.62</v>
      </c>
      <c r="G44" s="15">
        <v>6561.62</v>
      </c>
      <c r="H44" s="15">
        <v>6561.62</v>
      </c>
      <c r="I44" s="15">
        <v>6561.62</v>
      </c>
      <c r="J44" s="15">
        <v>6561.62</v>
      </c>
      <c r="K44" s="15">
        <v>8870.99</v>
      </c>
      <c r="L44" s="15">
        <v>8869.44</v>
      </c>
      <c r="M44" s="15">
        <v>8866.56</v>
      </c>
      <c r="N44" s="15">
        <v>9211.08</v>
      </c>
      <c r="O44" s="15">
        <v>9209.9500000000007</v>
      </c>
      <c r="P44" s="15">
        <v>9208.82</v>
      </c>
      <c r="Q44" s="15">
        <v>11949</v>
      </c>
      <c r="R44" s="15">
        <v>11945.4</v>
      </c>
      <c r="S44" s="15">
        <v>11938.67</v>
      </c>
      <c r="T44" s="15">
        <v>12743</v>
      </c>
      <c r="U44" s="15">
        <v>12740.36</v>
      </c>
      <c r="V44" s="15">
        <v>12737.71</v>
      </c>
      <c r="W44" s="15">
        <v>15027.6</v>
      </c>
      <c r="X44" s="15">
        <v>15021.94</v>
      </c>
      <c r="Y44" s="15">
        <v>15011.36</v>
      </c>
      <c r="Z44" s="15">
        <v>16275.13</v>
      </c>
      <c r="AA44" s="15">
        <v>16270.98</v>
      </c>
      <c r="AB44" s="15">
        <v>16266.83</v>
      </c>
      <c r="AC44" s="15">
        <v>18106.16</v>
      </c>
      <c r="AD44" s="15">
        <v>18098.45</v>
      </c>
      <c r="AE44" s="15">
        <v>18084.009999999998</v>
      </c>
      <c r="AF44" s="15">
        <v>19807.259999999998</v>
      </c>
      <c r="AG44" s="15">
        <v>19801.599999999999</v>
      </c>
      <c r="AH44" s="16">
        <v>19795.939999999999</v>
      </c>
    </row>
    <row r="45" spans="1:34" x14ac:dyDescent="0.2">
      <c r="A45" s="37"/>
      <c r="B45" s="7">
        <v>1</v>
      </c>
      <c r="C45" s="12">
        <v>14</v>
      </c>
      <c r="D45" s="8" t="s">
        <v>19</v>
      </c>
      <c r="E45" s="15">
        <v>6561.62</v>
      </c>
      <c r="F45" s="15">
        <v>6561.62</v>
      </c>
      <c r="G45" s="15">
        <v>6561.62</v>
      </c>
      <c r="H45" s="15">
        <v>6561.62</v>
      </c>
      <c r="I45" s="15">
        <v>6561.62</v>
      </c>
      <c r="J45" s="15">
        <v>6561.62</v>
      </c>
      <c r="K45" s="15">
        <v>10030.459999999999</v>
      </c>
      <c r="L45" s="15">
        <v>10028.92</v>
      </c>
      <c r="M45" s="15">
        <v>10026.030000000001</v>
      </c>
      <c r="N45" s="15">
        <v>10541.03</v>
      </c>
      <c r="O45" s="15">
        <v>10539.9</v>
      </c>
      <c r="P45" s="15">
        <v>10538.76</v>
      </c>
      <c r="Q45" s="15">
        <v>14653.87</v>
      </c>
      <c r="R45" s="15">
        <v>14650.27</v>
      </c>
      <c r="S45" s="15">
        <v>14643.54</v>
      </c>
      <c r="T45" s="15">
        <v>15845.85</v>
      </c>
      <c r="U45" s="15">
        <v>15843.21</v>
      </c>
      <c r="V45" s="15">
        <v>15840.56</v>
      </c>
      <c r="W45" s="15">
        <v>19278.150000000001</v>
      </c>
      <c r="X45" s="15">
        <v>19272.490000000002</v>
      </c>
      <c r="Y45" s="15">
        <v>19261.91</v>
      </c>
      <c r="Z45" s="15">
        <v>21151</v>
      </c>
      <c r="AA45" s="15">
        <v>21146.84</v>
      </c>
      <c r="AB45" s="15">
        <v>21142.69</v>
      </c>
      <c r="AC45" s="15">
        <v>23902.39</v>
      </c>
      <c r="AD45" s="15">
        <v>23894.67</v>
      </c>
      <c r="AE45" s="15">
        <v>23880.240000000002</v>
      </c>
      <c r="AF45" s="15">
        <v>26456.14</v>
      </c>
      <c r="AG45" s="15">
        <v>26450.48</v>
      </c>
      <c r="AH45" s="16">
        <v>26444.82</v>
      </c>
    </row>
    <row r="46" spans="1:34" x14ac:dyDescent="0.2">
      <c r="A46" s="37"/>
      <c r="B46" s="7">
        <v>1</v>
      </c>
      <c r="C46" s="12">
        <v>14</v>
      </c>
      <c r="D46" s="8" t="s">
        <v>20</v>
      </c>
      <c r="E46" s="15">
        <v>6561.62</v>
      </c>
      <c r="F46" s="15">
        <v>6561.62</v>
      </c>
      <c r="G46" s="15">
        <v>6561.62</v>
      </c>
      <c r="H46" s="15">
        <v>6561.62</v>
      </c>
      <c r="I46" s="15">
        <v>6561.62</v>
      </c>
      <c r="J46" s="15">
        <v>6561.62</v>
      </c>
      <c r="K46" s="15">
        <v>11189.94</v>
      </c>
      <c r="L46" s="15">
        <v>11188.39</v>
      </c>
      <c r="M46" s="15">
        <v>11185.51</v>
      </c>
      <c r="N46" s="15">
        <v>11870.97</v>
      </c>
      <c r="O46" s="15">
        <v>11869.84</v>
      </c>
      <c r="P46" s="15">
        <v>11868.71</v>
      </c>
      <c r="Q46" s="15">
        <v>17358.740000000002</v>
      </c>
      <c r="R46" s="15">
        <v>17355.14</v>
      </c>
      <c r="S46" s="15">
        <v>17348.41</v>
      </c>
      <c r="T46" s="15">
        <v>18948.7</v>
      </c>
      <c r="U46" s="15">
        <v>18946.060000000001</v>
      </c>
      <c r="V46" s="15">
        <v>18943.41</v>
      </c>
      <c r="W46" s="15">
        <v>23528.71</v>
      </c>
      <c r="X46" s="15">
        <v>23523.05</v>
      </c>
      <c r="Y46" s="15">
        <v>23512.47</v>
      </c>
      <c r="Z46" s="15">
        <v>26026.86</v>
      </c>
      <c r="AA46" s="15">
        <v>26022.71</v>
      </c>
      <c r="AB46" s="15">
        <v>26018.560000000001</v>
      </c>
      <c r="AC46" s="15">
        <v>29698.61</v>
      </c>
      <c r="AD46" s="15">
        <v>29690.9</v>
      </c>
      <c r="AE46" s="15">
        <v>29676.46</v>
      </c>
      <c r="AF46" s="15">
        <v>33105.019999999997</v>
      </c>
      <c r="AG46" s="15">
        <v>33099.360000000001</v>
      </c>
      <c r="AH46" s="16">
        <v>33093.699999999997</v>
      </c>
    </row>
    <row r="47" spans="1:34" x14ac:dyDescent="0.2">
      <c r="A47" s="37"/>
      <c r="B47" s="7">
        <v>1</v>
      </c>
      <c r="C47" s="12">
        <v>17</v>
      </c>
      <c r="D47" s="8" t="s">
        <v>22</v>
      </c>
      <c r="E47" s="15">
        <v>9831.6200000000008</v>
      </c>
      <c r="F47" s="15">
        <v>9831.6200000000008</v>
      </c>
      <c r="G47" s="15">
        <v>9831.6200000000008</v>
      </c>
      <c r="H47" s="15">
        <v>9831.6200000000008</v>
      </c>
      <c r="I47" s="15">
        <v>9831.6200000000008</v>
      </c>
      <c r="J47" s="15">
        <v>9831.6200000000008</v>
      </c>
      <c r="K47" s="15">
        <v>12140.99</v>
      </c>
      <c r="L47" s="15">
        <v>12139.44</v>
      </c>
      <c r="M47" s="15">
        <v>12136.56</v>
      </c>
      <c r="N47" s="15">
        <v>12481.08</v>
      </c>
      <c r="O47" s="15">
        <v>12479.95</v>
      </c>
      <c r="P47" s="15">
        <v>12478.82</v>
      </c>
      <c r="Q47" s="15">
        <v>15219</v>
      </c>
      <c r="R47" s="15">
        <v>15215.4</v>
      </c>
      <c r="S47" s="15">
        <v>15208.67</v>
      </c>
      <c r="T47" s="15">
        <v>16013</v>
      </c>
      <c r="U47" s="15">
        <v>16010.36</v>
      </c>
      <c r="V47" s="15">
        <v>16007.71</v>
      </c>
      <c r="W47" s="15">
        <v>18297.599999999999</v>
      </c>
      <c r="X47" s="15">
        <v>18291.939999999999</v>
      </c>
      <c r="Y47" s="15">
        <v>18281.36</v>
      </c>
      <c r="Z47" s="15">
        <v>19545.13</v>
      </c>
      <c r="AA47" s="15">
        <v>19540.98</v>
      </c>
      <c r="AB47" s="15">
        <v>19536.830000000002</v>
      </c>
      <c r="AC47" s="15">
        <v>21376.16</v>
      </c>
      <c r="AD47" s="15">
        <v>21368.45</v>
      </c>
      <c r="AE47" s="15">
        <v>21354.01</v>
      </c>
      <c r="AF47" s="15">
        <v>23077.26</v>
      </c>
      <c r="AG47" s="15">
        <v>23071.599999999999</v>
      </c>
      <c r="AH47" s="16">
        <v>23065.94</v>
      </c>
    </row>
    <row r="48" spans="1:34" x14ac:dyDescent="0.2">
      <c r="A48" s="37"/>
      <c r="B48" s="7">
        <v>1</v>
      </c>
      <c r="C48" s="12">
        <v>17</v>
      </c>
      <c r="D48" s="8" t="s">
        <v>19</v>
      </c>
      <c r="E48" s="15">
        <v>9831.6200000000008</v>
      </c>
      <c r="F48" s="15">
        <v>9831.6200000000008</v>
      </c>
      <c r="G48" s="15">
        <v>9831.6200000000008</v>
      </c>
      <c r="H48" s="15">
        <v>9831.6200000000008</v>
      </c>
      <c r="I48" s="15">
        <v>9831.6200000000008</v>
      </c>
      <c r="J48" s="15">
        <v>9831.6200000000008</v>
      </c>
      <c r="K48" s="15">
        <v>13300.46</v>
      </c>
      <c r="L48" s="15">
        <v>13298.92</v>
      </c>
      <c r="M48" s="15">
        <v>13296.03</v>
      </c>
      <c r="N48" s="15">
        <v>13811.03</v>
      </c>
      <c r="O48" s="15">
        <v>13809.9</v>
      </c>
      <c r="P48" s="15">
        <v>13808.76</v>
      </c>
      <c r="Q48" s="15">
        <v>17923.87</v>
      </c>
      <c r="R48" s="15">
        <v>17920.27</v>
      </c>
      <c r="S48" s="15">
        <v>17913.54</v>
      </c>
      <c r="T48" s="15">
        <v>19115.849999999999</v>
      </c>
      <c r="U48" s="15">
        <v>19113.21</v>
      </c>
      <c r="V48" s="15">
        <v>19110.560000000001</v>
      </c>
      <c r="W48" s="15">
        <v>22548.15</v>
      </c>
      <c r="X48" s="15">
        <v>22542.49</v>
      </c>
      <c r="Y48" s="15">
        <v>22531.91</v>
      </c>
      <c r="Z48" s="15">
        <v>24421</v>
      </c>
      <c r="AA48" s="15">
        <v>24416.84</v>
      </c>
      <c r="AB48" s="15">
        <v>24412.69</v>
      </c>
      <c r="AC48" s="15">
        <v>27172.39</v>
      </c>
      <c r="AD48" s="15">
        <v>27164.67</v>
      </c>
      <c r="AE48" s="15">
        <v>27150.240000000002</v>
      </c>
      <c r="AF48" s="15">
        <v>29726.14</v>
      </c>
      <c r="AG48" s="15">
        <v>29720.48</v>
      </c>
      <c r="AH48" s="16">
        <v>29714.82</v>
      </c>
    </row>
    <row r="49" spans="1:34" ht="17" thickBot="1" x14ac:dyDescent="0.25">
      <c r="A49" s="37"/>
      <c r="B49" s="9">
        <v>1</v>
      </c>
      <c r="C49" s="10">
        <v>17</v>
      </c>
      <c r="D49" s="11" t="s">
        <v>20</v>
      </c>
      <c r="E49" s="15">
        <v>9831.6200000000008</v>
      </c>
      <c r="F49" s="15">
        <v>9831.6200000000008</v>
      </c>
      <c r="G49" s="15">
        <v>9831.6200000000008</v>
      </c>
      <c r="H49" s="15">
        <v>9831.6200000000008</v>
      </c>
      <c r="I49" s="15">
        <v>9831.6200000000008</v>
      </c>
      <c r="J49" s="15">
        <v>9831.6200000000008</v>
      </c>
      <c r="K49" s="15">
        <v>14459.94</v>
      </c>
      <c r="L49" s="15">
        <v>14458.39</v>
      </c>
      <c r="M49" s="15">
        <v>14455.51</v>
      </c>
      <c r="N49" s="15">
        <v>15140.97</v>
      </c>
      <c r="O49" s="15">
        <v>15139.84</v>
      </c>
      <c r="P49" s="15">
        <v>15138.71</v>
      </c>
      <c r="Q49" s="15">
        <v>20628.740000000002</v>
      </c>
      <c r="R49" s="15">
        <v>20625.14</v>
      </c>
      <c r="S49" s="15">
        <v>20618.41</v>
      </c>
      <c r="T49" s="15">
        <v>22218.7</v>
      </c>
      <c r="U49" s="15">
        <v>22216.06</v>
      </c>
      <c r="V49" s="15">
        <v>22213.41</v>
      </c>
      <c r="W49" s="15">
        <v>26798.71</v>
      </c>
      <c r="X49" s="15">
        <v>26793.05</v>
      </c>
      <c r="Y49" s="15">
        <v>26782.47</v>
      </c>
      <c r="Z49" s="15">
        <v>29296.86</v>
      </c>
      <c r="AA49" s="15">
        <v>29292.71</v>
      </c>
      <c r="AB49" s="15">
        <v>29288.560000000001</v>
      </c>
      <c r="AC49" s="15">
        <v>32968.61</v>
      </c>
      <c r="AD49" s="15">
        <v>32960.9</v>
      </c>
      <c r="AE49" s="15">
        <v>32946.46</v>
      </c>
      <c r="AF49" s="15">
        <v>36375.019999999997</v>
      </c>
      <c r="AG49" s="15">
        <v>36369.360000000001</v>
      </c>
      <c r="AH49" s="16">
        <v>36363.699999999997</v>
      </c>
    </row>
    <row r="50" spans="1:34" x14ac:dyDescent="0.2">
      <c r="A50" s="37"/>
      <c r="B50" s="4">
        <v>1.2</v>
      </c>
      <c r="C50" s="5">
        <v>11</v>
      </c>
      <c r="D50" s="6" t="s">
        <v>22</v>
      </c>
      <c r="E50" s="15">
        <v>4695.12</v>
      </c>
      <c r="F50" s="15">
        <v>4695.12</v>
      </c>
      <c r="G50" s="15">
        <v>4695.12</v>
      </c>
      <c r="H50" s="15">
        <v>4695.12</v>
      </c>
      <c r="I50" s="15">
        <v>4695.12</v>
      </c>
      <c r="J50" s="15">
        <v>4695.12</v>
      </c>
      <c r="K50" s="15">
        <v>7004.49</v>
      </c>
      <c r="L50" s="15">
        <v>7002.94</v>
      </c>
      <c r="M50" s="15">
        <v>7000.06</v>
      </c>
      <c r="N50" s="15">
        <v>7344.58</v>
      </c>
      <c r="O50" s="15">
        <v>7343.45</v>
      </c>
      <c r="P50" s="15">
        <v>7342.32</v>
      </c>
      <c r="Q50" s="15">
        <v>10082.5</v>
      </c>
      <c r="R50" s="15">
        <v>10078.9</v>
      </c>
      <c r="S50" s="15">
        <v>10072.17</v>
      </c>
      <c r="T50" s="15">
        <v>10876.5</v>
      </c>
      <c r="U50" s="15">
        <v>10873.86</v>
      </c>
      <c r="V50" s="15">
        <v>10871.21</v>
      </c>
      <c r="W50" s="15">
        <v>13161.1</v>
      </c>
      <c r="X50" s="15">
        <v>13155.44</v>
      </c>
      <c r="Y50" s="15">
        <v>13144.86</v>
      </c>
      <c r="Z50" s="15">
        <v>14408.63</v>
      </c>
      <c r="AA50" s="15">
        <v>14404.48</v>
      </c>
      <c r="AB50" s="15">
        <v>14400.33</v>
      </c>
      <c r="AC50" s="15">
        <v>16239.66</v>
      </c>
      <c r="AD50" s="15">
        <v>16231.95</v>
      </c>
      <c r="AE50" s="15">
        <v>16217.51</v>
      </c>
      <c r="AF50" s="15">
        <v>17940.759999999998</v>
      </c>
      <c r="AG50" s="15">
        <v>17935.099999999999</v>
      </c>
      <c r="AH50" s="16">
        <v>17929.439999999999</v>
      </c>
    </row>
    <row r="51" spans="1:34" x14ac:dyDescent="0.2">
      <c r="A51" s="37"/>
      <c r="B51" s="7">
        <v>1.2</v>
      </c>
      <c r="C51" s="12">
        <v>11</v>
      </c>
      <c r="D51" s="8" t="s">
        <v>19</v>
      </c>
      <c r="E51" s="15">
        <v>4695.12</v>
      </c>
      <c r="F51" s="15">
        <v>4695.12</v>
      </c>
      <c r="G51" s="15">
        <v>4695.12</v>
      </c>
      <c r="H51" s="15">
        <v>4695.12</v>
      </c>
      <c r="I51" s="15">
        <v>4695.12</v>
      </c>
      <c r="J51" s="15">
        <v>4695.12</v>
      </c>
      <c r="K51" s="15">
        <v>8163.96</v>
      </c>
      <c r="L51" s="15">
        <v>8162.42</v>
      </c>
      <c r="M51" s="15">
        <v>8159.53</v>
      </c>
      <c r="N51" s="15">
        <v>8674.5300000000007</v>
      </c>
      <c r="O51" s="15">
        <v>8673.4</v>
      </c>
      <c r="P51" s="15">
        <v>8672.26</v>
      </c>
      <c r="Q51" s="15">
        <v>12787.37</v>
      </c>
      <c r="R51" s="15">
        <v>12783.77</v>
      </c>
      <c r="S51" s="15">
        <v>12777.04</v>
      </c>
      <c r="T51" s="15">
        <v>13979.35</v>
      </c>
      <c r="U51" s="15">
        <v>13976.71</v>
      </c>
      <c r="V51" s="15">
        <v>13974.06</v>
      </c>
      <c r="W51" s="15">
        <v>17411.650000000001</v>
      </c>
      <c r="X51" s="15">
        <v>17405.990000000002</v>
      </c>
      <c r="Y51" s="15">
        <v>17395.41</v>
      </c>
      <c r="Z51" s="15">
        <v>19284.5</v>
      </c>
      <c r="AA51" s="15">
        <v>19280.34</v>
      </c>
      <c r="AB51" s="15">
        <v>19276.189999999999</v>
      </c>
      <c r="AC51" s="15">
        <v>22035.89</v>
      </c>
      <c r="AD51" s="15">
        <v>22028.17</v>
      </c>
      <c r="AE51" s="15">
        <v>22013.74</v>
      </c>
      <c r="AF51" s="15">
        <v>24589.64</v>
      </c>
      <c r="AG51" s="15">
        <v>24583.98</v>
      </c>
      <c r="AH51" s="16">
        <v>24578.32</v>
      </c>
    </row>
    <row r="52" spans="1:34" x14ac:dyDescent="0.2">
      <c r="A52" s="37"/>
      <c r="B52" s="7">
        <v>1.2</v>
      </c>
      <c r="C52" s="12">
        <v>11</v>
      </c>
      <c r="D52" s="8" t="s">
        <v>20</v>
      </c>
      <c r="E52" s="15">
        <v>4695.12</v>
      </c>
      <c r="F52" s="15">
        <v>4695.12</v>
      </c>
      <c r="G52" s="15">
        <v>4695.12</v>
      </c>
      <c r="H52" s="15">
        <v>4695.12</v>
      </c>
      <c r="I52" s="15">
        <v>4695.12</v>
      </c>
      <c r="J52" s="15">
        <v>4695.12</v>
      </c>
      <c r="K52" s="15">
        <v>9323.44</v>
      </c>
      <c r="L52" s="15">
        <v>9321.89</v>
      </c>
      <c r="M52" s="15">
        <v>9319.01</v>
      </c>
      <c r="N52" s="15">
        <v>10004.469999999999</v>
      </c>
      <c r="O52" s="15">
        <v>10003.34</v>
      </c>
      <c r="P52" s="15">
        <v>10002.209999999999</v>
      </c>
      <c r="Q52" s="15">
        <v>15492.24</v>
      </c>
      <c r="R52" s="15">
        <v>15488.64</v>
      </c>
      <c r="S52" s="15">
        <v>15481.91</v>
      </c>
      <c r="T52" s="15">
        <v>17082.2</v>
      </c>
      <c r="U52" s="15">
        <v>17079.560000000001</v>
      </c>
      <c r="V52" s="15">
        <v>17076.91</v>
      </c>
      <c r="W52" s="15">
        <v>21662.21</v>
      </c>
      <c r="X52" s="15">
        <v>21656.55</v>
      </c>
      <c r="Y52" s="15">
        <v>21645.97</v>
      </c>
      <c r="Z52" s="15">
        <v>24160.36</v>
      </c>
      <c r="AA52" s="15">
        <v>24156.21</v>
      </c>
      <c r="AB52" s="15">
        <v>24152.06</v>
      </c>
      <c r="AC52" s="15">
        <v>27832.11</v>
      </c>
      <c r="AD52" s="15">
        <v>27824.400000000001</v>
      </c>
      <c r="AE52" s="15">
        <v>27809.96</v>
      </c>
      <c r="AF52" s="15">
        <v>31238.52</v>
      </c>
      <c r="AG52" s="15">
        <v>31232.86</v>
      </c>
      <c r="AH52" s="16">
        <v>31227.200000000001</v>
      </c>
    </row>
    <row r="53" spans="1:34" x14ac:dyDescent="0.2">
      <c r="A53" s="37"/>
      <c r="B53" s="7">
        <v>1.2</v>
      </c>
      <c r="C53" s="12">
        <v>14</v>
      </c>
      <c r="D53" s="8" t="s">
        <v>22</v>
      </c>
      <c r="E53" s="15">
        <v>8619.1200000000008</v>
      </c>
      <c r="F53" s="15">
        <v>8619.1200000000008</v>
      </c>
      <c r="G53" s="15">
        <v>8619.1200000000008</v>
      </c>
      <c r="H53" s="15">
        <v>8619.1200000000008</v>
      </c>
      <c r="I53" s="15">
        <v>8619.1200000000008</v>
      </c>
      <c r="J53" s="15">
        <v>8619.1200000000008</v>
      </c>
      <c r="K53" s="15">
        <v>10928.49</v>
      </c>
      <c r="L53" s="15">
        <v>10926.94</v>
      </c>
      <c r="M53" s="15">
        <v>10924.06</v>
      </c>
      <c r="N53" s="15">
        <v>11268.58</v>
      </c>
      <c r="O53" s="15">
        <v>11267.45</v>
      </c>
      <c r="P53" s="15">
        <v>11266.32</v>
      </c>
      <c r="Q53" s="15">
        <v>14006.5</v>
      </c>
      <c r="R53" s="15">
        <v>14002.9</v>
      </c>
      <c r="S53" s="15">
        <v>13996.17</v>
      </c>
      <c r="T53" s="15">
        <v>14800.5</v>
      </c>
      <c r="U53" s="15">
        <v>14797.86</v>
      </c>
      <c r="V53" s="15">
        <v>14795.21</v>
      </c>
      <c r="W53" s="15">
        <v>17085.099999999999</v>
      </c>
      <c r="X53" s="15">
        <v>17079.439999999999</v>
      </c>
      <c r="Y53" s="15">
        <v>17068.86</v>
      </c>
      <c r="Z53" s="15">
        <v>18332.63</v>
      </c>
      <c r="AA53" s="15">
        <v>18328.48</v>
      </c>
      <c r="AB53" s="15">
        <v>18324.330000000002</v>
      </c>
      <c r="AC53" s="15">
        <v>20163.66</v>
      </c>
      <c r="AD53" s="15">
        <v>20155.95</v>
      </c>
      <c r="AE53" s="15">
        <v>20141.509999999998</v>
      </c>
      <c r="AF53" s="15">
        <v>21864.76</v>
      </c>
      <c r="AG53" s="15">
        <v>21859.1</v>
      </c>
      <c r="AH53" s="16">
        <v>21853.439999999999</v>
      </c>
    </row>
    <row r="54" spans="1:34" x14ac:dyDescent="0.2">
      <c r="A54" s="37"/>
      <c r="B54" s="7">
        <v>1.2</v>
      </c>
      <c r="C54" s="12">
        <v>14</v>
      </c>
      <c r="D54" s="8" t="s">
        <v>19</v>
      </c>
      <c r="E54" s="15">
        <v>8619.1200000000008</v>
      </c>
      <c r="F54" s="15">
        <v>8619.1200000000008</v>
      </c>
      <c r="G54" s="15">
        <v>8619.1200000000008</v>
      </c>
      <c r="H54" s="15">
        <v>8619.1200000000008</v>
      </c>
      <c r="I54" s="15">
        <v>8619.1200000000008</v>
      </c>
      <c r="J54" s="15">
        <v>8619.1200000000008</v>
      </c>
      <c r="K54" s="15">
        <v>12087.96</v>
      </c>
      <c r="L54" s="15">
        <v>12086.42</v>
      </c>
      <c r="M54" s="15">
        <v>12083.53</v>
      </c>
      <c r="N54" s="15">
        <v>12598.53</v>
      </c>
      <c r="O54" s="15">
        <v>12597.4</v>
      </c>
      <c r="P54" s="15">
        <v>12596.26</v>
      </c>
      <c r="Q54" s="15">
        <v>16711.37</v>
      </c>
      <c r="R54" s="15">
        <v>16707.77</v>
      </c>
      <c r="S54" s="15">
        <v>16701.04</v>
      </c>
      <c r="T54" s="15">
        <v>17903.349999999999</v>
      </c>
      <c r="U54" s="15">
        <v>17900.71</v>
      </c>
      <c r="V54" s="15">
        <v>17898.060000000001</v>
      </c>
      <c r="W54" s="15">
        <v>21335.65</v>
      </c>
      <c r="X54" s="15">
        <v>21329.99</v>
      </c>
      <c r="Y54" s="15">
        <v>21319.41</v>
      </c>
      <c r="Z54" s="15">
        <v>23208.5</v>
      </c>
      <c r="AA54" s="15">
        <v>23204.34</v>
      </c>
      <c r="AB54" s="15">
        <v>23200.19</v>
      </c>
      <c r="AC54" s="15">
        <v>25959.89</v>
      </c>
      <c r="AD54" s="15">
        <v>25952.17</v>
      </c>
      <c r="AE54" s="15">
        <v>25937.74</v>
      </c>
      <c r="AF54" s="15">
        <v>28513.64</v>
      </c>
      <c r="AG54" s="15">
        <v>28507.98</v>
      </c>
      <c r="AH54" s="16">
        <v>28502.32</v>
      </c>
    </row>
    <row r="55" spans="1:34" x14ac:dyDescent="0.2">
      <c r="A55" s="37"/>
      <c r="B55" s="7">
        <v>1.2</v>
      </c>
      <c r="C55" s="12">
        <v>14</v>
      </c>
      <c r="D55" s="8" t="s">
        <v>20</v>
      </c>
      <c r="E55" s="15">
        <v>8619.1200000000008</v>
      </c>
      <c r="F55" s="15">
        <v>8619.1200000000008</v>
      </c>
      <c r="G55" s="15">
        <v>8619.1200000000008</v>
      </c>
      <c r="H55" s="15">
        <v>8619.1200000000008</v>
      </c>
      <c r="I55" s="15">
        <v>8619.1200000000008</v>
      </c>
      <c r="J55" s="15">
        <v>8619.1200000000008</v>
      </c>
      <c r="K55" s="15">
        <v>13247.44</v>
      </c>
      <c r="L55" s="15">
        <v>13245.89</v>
      </c>
      <c r="M55" s="15">
        <v>13243.01</v>
      </c>
      <c r="N55" s="15">
        <v>13928.47</v>
      </c>
      <c r="O55" s="15">
        <v>13927.34</v>
      </c>
      <c r="P55" s="15">
        <v>13926.21</v>
      </c>
      <c r="Q55" s="15">
        <v>19416.240000000002</v>
      </c>
      <c r="R55" s="15">
        <v>19412.64</v>
      </c>
      <c r="S55" s="15">
        <v>19405.91</v>
      </c>
      <c r="T55" s="15">
        <v>21006.2</v>
      </c>
      <c r="U55" s="15">
        <v>21003.56</v>
      </c>
      <c r="V55" s="15">
        <v>21000.91</v>
      </c>
      <c r="W55" s="15">
        <v>25586.21</v>
      </c>
      <c r="X55" s="15">
        <v>25580.55</v>
      </c>
      <c r="Y55" s="15">
        <v>25569.97</v>
      </c>
      <c r="Z55" s="15">
        <v>28084.36</v>
      </c>
      <c r="AA55" s="15">
        <v>28080.21</v>
      </c>
      <c r="AB55" s="15">
        <v>28076.06</v>
      </c>
      <c r="AC55" s="15">
        <v>31756.11</v>
      </c>
      <c r="AD55" s="15">
        <v>31748.400000000001</v>
      </c>
      <c r="AE55" s="15">
        <v>31733.96</v>
      </c>
      <c r="AF55" s="15">
        <v>35162.519999999997</v>
      </c>
      <c r="AG55" s="15">
        <v>35156.86</v>
      </c>
      <c r="AH55" s="16">
        <v>35151.199999999997</v>
      </c>
    </row>
    <row r="56" spans="1:34" x14ac:dyDescent="0.2">
      <c r="A56" s="37"/>
      <c r="B56" s="7">
        <v>1.2</v>
      </c>
      <c r="C56" s="12">
        <v>17</v>
      </c>
      <c r="D56" s="8" t="s">
        <v>22</v>
      </c>
      <c r="E56" s="15">
        <v>12543.12</v>
      </c>
      <c r="F56" s="15">
        <v>12543.12</v>
      </c>
      <c r="G56" s="15">
        <v>12543.12</v>
      </c>
      <c r="H56" s="15">
        <v>12543.12</v>
      </c>
      <c r="I56" s="15">
        <v>12543.12</v>
      </c>
      <c r="J56" s="15">
        <v>12543.12</v>
      </c>
      <c r="K56" s="15">
        <v>14852.49</v>
      </c>
      <c r="L56" s="15">
        <v>14850.94</v>
      </c>
      <c r="M56" s="15">
        <v>14848.06</v>
      </c>
      <c r="N56" s="15">
        <v>15192.58</v>
      </c>
      <c r="O56" s="15">
        <v>15191.45</v>
      </c>
      <c r="P56" s="15">
        <v>15190.32</v>
      </c>
      <c r="Q56" s="15">
        <v>17930.5</v>
      </c>
      <c r="R56" s="15">
        <v>17926.900000000001</v>
      </c>
      <c r="S56" s="15">
        <v>17920.169999999998</v>
      </c>
      <c r="T56" s="15">
        <v>18724.5</v>
      </c>
      <c r="U56" s="15">
        <v>18721.86</v>
      </c>
      <c r="V56" s="15">
        <v>18719.21</v>
      </c>
      <c r="W56" s="15">
        <v>21009.1</v>
      </c>
      <c r="X56" s="15">
        <v>21003.439999999999</v>
      </c>
      <c r="Y56" s="15">
        <v>20992.86</v>
      </c>
      <c r="Z56" s="15">
        <v>22256.63</v>
      </c>
      <c r="AA56" s="15">
        <v>22252.48</v>
      </c>
      <c r="AB56" s="15">
        <v>22248.33</v>
      </c>
      <c r="AC56" s="15">
        <v>24087.66</v>
      </c>
      <c r="AD56" s="15">
        <v>24079.95</v>
      </c>
      <c r="AE56" s="15">
        <v>24065.51</v>
      </c>
      <c r="AF56" s="15">
        <v>25788.76</v>
      </c>
      <c r="AG56" s="15">
        <v>25783.1</v>
      </c>
      <c r="AH56" s="16">
        <v>25777.439999999999</v>
      </c>
    </row>
    <row r="57" spans="1:34" x14ac:dyDescent="0.2">
      <c r="A57" s="37"/>
      <c r="B57" s="7">
        <v>1.2</v>
      </c>
      <c r="C57" s="12">
        <v>17</v>
      </c>
      <c r="D57" s="8" t="s">
        <v>19</v>
      </c>
      <c r="E57" s="15">
        <v>12543.12</v>
      </c>
      <c r="F57" s="15">
        <v>12543.12</v>
      </c>
      <c r="G57" s="15">
        <v>12543.12</v>
      </c>
      <c r="H57" s="15">
        <v>12543.12</v>
      </c>
      <c r="I57" s="15">
        <v>12543.12</v>
      </c>
      <c r="J57" s="15">
        <v>12543.12</v>
      </c>
      <c r="K57" s="15">
        <v>16011.96</v>
      </c>
      <c r="L57" s="15">
        <v>16010.42</v>
      </c>
      <c r="M57" s="15">
        <v>16007.53</v>
      </c>
      <c r="N57" s="15">
        <v>16522.53</v>
      </c>
      <c r="O57" s="15">
        <v>16521.400000000001</v>
      </c>
      <c r="P57" s="15">
        <v>16520.259999999998</v>
      </c>
      <c r="Q57" s="15">
        <v>20635.37</v>
      </c>
      <c r="R57" s="15">
        <v>20631.77</v>
      </c>
      <c r="S57" s="15">
        <v>20625.04</v>
      </c>
      <c r="T57" s="15">
        <v>21827.35</v>
      </c>
      <c r="U57" s="15">
        <v>21824.71</v>
      </c>
      <c r="V57" s="15">
        <v>21822.06</v>
      </c>
      <c r="W57" s="15">
        <v>25259.65</v>
      </c>
      <c r="X57" s="15">
        <v>25253.99</v>
      </c>
      <c r="Y57" s="15">
        <v>25243.41</v>
      </c>
      <c r="Z57" s="15">
        <v>27132.5</v>
      </c>
      <c r="AA57" s="15">
        <v>27128.34</v>
      </c>
      <c r="AB57" s="15">
        <v>27124.19</v>
      </c>
      <c r="AC57" s="15">
        <v>29883.89</v>
      </c>
      <c r="AD57" s="15">
        <v>29876.17</v>
      </c>
      <c r="AE57" s="15">
        <v>29861.74</v>
      </c>
      <c r="AF57" s="15">
        <v>32437.64</v>
      </c>
      <c r="AG57" s="15">
        <v>32431.98</v>
      </c>
      <c r="AH57" s="16">
        <v>32426.32</v>
      </c>
    </row>
    <row r="58" spans="1:34" ht="17" thickBot="1" x14ac:dyDescent="0.25">
      <c r="A58" s="37"/>
      <c r="B58" s="9">
        <v>1.2</v>
      </c>
      <c r="C58" s="10">
        <v>17</v>
      </c>
      <c r="D58" s="11" t="s">
        <v>20</v>
      </c>
      <c r="E58" s="15">
        <v>12543.12</v>
      </c>
      <c r="F58" s="15">
        <v>12543.12</v>
      </c>
      <c r="G58" s="15">
        <v>12543.12</v>
      </c>
      <c r="H58" s="15">
        <v>12543.12</v>
      </c>
      <c r="I58" s="15">
        <v>12543.12</v>
      </c>
      <c r="J58" s="15">
        <v>12543.12</v>
      </c>
      <c r="K58" s="15">
        <v>17171.439999999999</v>
      </c>
      <c r="L58" s="15">
        <v>17169.89</v>
      </c>
      <c r="M58" s="15">
        <v>17167.009999999998</v>
      </c>
      <c r="N58" s="15">
        <v>17852.47</v>
      </c>
      <c r="O58" s="15">
        <v>17851.34</v>
      </c>
      <c r="P58" s="15">
        <v>17850.21</v>
      </c>
      <c r="Q58" s="15">
        <v>23340.240000000002</v>
      </c>
      <c r="R58" s="15">
        <v>23336.639999999999</v>
      </c>
      <c r="S58" s="15">
        <v>23329.91</v>
      </c>
      <c r="T58" s="15">
        <v>24930.2</v>
      </c>
      <c r="U58" s="15">
        <v>24927.56</v>
      </c>
      <c r="V58" s="15">
        <v>24924.91</v>
      </c>
      <c r="W58" s="15">
        <v>29510.21</v>
      </c>
      <c r="X58" s="15">
        <v>29504.55</v>
      </c>
      <c r="Y58" s="15">
        <v>29493.97</v>
      </c>
      <c r="Z58" s="15">
        <v>32008.36</v>
      </c>
      <c r="AA58" s="15">
        <v>32004.21</v>
      </c>
      <c r="AB58" s="15">
        <v>32000.06</v>
      </c>
      <c r="AC58" s="15">
        <v>35680.11</v>
      </c>
      <c r="AD58" s="15">
        <v>35672.400000000001</v>
      </c>
      <c r="AE58" s="15">
        <v>35657.96</v>
      </c>
      <c r="AF58" s="15">
        <v>39086.519999999997</v>
      </c>
      <c r="AG58" s="15">
        <v>39080.86</v>
      </c>
      <c r="AH58" s="16">
        <v>39075.199999999997</v>
      </c>
    </row>
    <row r="59" spans="1:34" x14ac:dyDescent="0.2">
      <c r="A59" s="37"/>
      <c r="B59" s="4">
        <v>1.5</v>
      </c>
      <c r="C59" s="5">
        <v>11</v>
      </c>
      <c r="D59" s="6" t="s">
        <v>22</v>
      </c>
      <c r="E59" s="15">
        <v>6800.37</v>
      </c>
      <c r="F59" s="15">
        <v>6800.37</v>
      </c>
      <c r="G59" s="15">
        <v>6800.37</v>
      </c>
      <c r="H59" s="15">
        <v>6800.37</v>
      </c>
      <c r="I59" s="15">
        <v>6800.37</v>
      </c>
      <c r="J59" s="15">
        <v>6800.37</v>
      </c>
      <c r="K59" s="15">
        <v>9109.74</v>
      </c>
      <c r="L59" s="15">
        <v>9108.19</v>
      </c>
      <c r="M59" s="15">
        <v>9105.31</v>
      </c>
      <c r="N59" s="15">
        <v>9449.83</v>
      </c>
      <c r="O59" s="15">
        <v>9448.7000000000007</v>
      </c>
      <c r="P59" s="15">
        <v>9447.57</v>
      </c>
      <c r="Q59" s="15">
        <v>12187.75</v>
      </c>
      <c r="R59" s="15">
        <v>12184.15</v>
      </c>
      <c r="S59" s="15">
        <v>12177.42</v>
      </c>
      <c r="T59" s="15">
        <v>12981.75</v>
      </c>
      <c r="U59" s="15">
        <v>12979.11</v>
      </c>
      <c r="V59" s="15">
        <v>12976.46</v>
      </c>
      <c r="W59" s="15">
        <v>15266.35</v>
      </c>
      <c r="X59" s="15">
        <v>15260.69</v>
      </c>
      <c r="Y59" s="15">
        <v>15250.11</v>
      </c>
      <c r="Z59" s="15">
        <v>16513.88</v>
      </c>
      <c r="AA59" s="15">
        <v>16509.73</v>
      </c>
      <c r="AB59" s="15">
        <v>16505.580000000002</v>
      </c>
      <c r="AC59" s="15">
        <v>18344.91</v>
      </c>
      <c r="AD59" s="15">
        <v>18337.2</v>
      </c>
      <c r="AE59" s="15">
        <v>18322.759999999998</v>
      </c>
      <c r="AF59" s="15">
        <v>20046.009999999998</v>
      </c>
      <c r="AG59" s="15">
        <v>20040.349999999999</v>
      </c>
      <c r="AH59" s="16">
        <v>20034.689999999999</v>
      </c>
    </row>
    <row r="60" spans="1:34" x14ac:dyDescent="0.2">
      <c r="A60" s="37"/>
      <c r="B60" s="7">
        <v>1.5</v>
      </c>
      <c r="C60" s="12">
        <v>11</v>
      </c>
      <c r="D60" s="8" t="s">
        <v>19</v>
      </c>
      <c r="E60" s="15">
        <v>6800.37</v>
      </c>
      <c r="F60" s="15">
        <v>6800.37</v>
      </c>
      <c r="G60" s="15">
        <v>6800.37</v>
      </c>
      <c r="H60" s="15">
        <v>6800.37</v>
      </c>
      <c r="I60" s="15">
        <v>6800.37</v>
      </c>
      <c r="J60" s="15">
        <v>6800.37</v>
      </c>
      <c r="K60" s="15">
        <v>10269.209999999999</v>
      </c>
      <c r="L60" s="15">
        <v>10267.67</v>
      </c>
      <c r="M60" s="15">
        <v>10264.780000000001</v>
      </c>
      <c r="N60" s="15">
        <v>10779.78</v>
      </c>
      <c r="O60" s="15">
        <v>10778.65</v>
      </c>
      <c r="P60" s="15">
        <v>10777.51</v>
      </c>
      <c r="Q60" s="15">
        <v>14892.62</v>
      </c>
      <c r="R60" s="15">
        <v>14889.02</v>
      </c>
      <c r="S60" s="15">
        <v>14882.29</v>
      </c>
      <c r="T60" s="15">
        <v>16084.6</v>
      </c>
      <c r="U60" s="15">
        <v>16081.96</v>
      </c>
      <c r="V60" s="15">
        <v>16079.31</v>
      </c>
      <c r="W60" s="15">
        <v>19516.900000000001</v>
      </c>
      <c r="X60" s="15">
        <v>19511.240000000002</v>
      </c>
      <c r="Y60" s="15">
        <v>19500.66</v>
      </c>
      <c r="Z60" s="15">
        <v>21389.75</v>
      </c>
      <c r="AA60" s="15">
        <v>21385.59</v>
      </c>
      <c r="AB60" s="15">
        <v>21381.439999999999</v>
      </c>
      <c r="AC60" s="15">
        <v>24141.14</v>
      </c>
      <c r="AD60" s="15">
        <v>24133.42</v>
      </c>
      <c r="AE60" s="15">
        <v>24118.99</v>
      </c>
      <c r="AF60" s="15">
        <v>26694.89</v>
      </c>
      <c r="AG60" s="15">
        <v>26689.23</v>
      </c>
      <c r="AH60" s="16">
        <v>26683.57</v>
      </c>
    </row>
    <row r="61" spans="1:34" x14ac:dyDescent="0.2">
      <c r="A61" s="37"/>
      <c r="B61" s="7">
        <v>1.5</v>
      </c>
      <c r="C61" s="12">
        <v>11</v>
      </c>
      <c r="D61" s="8" t="s">
        <v>20</v>
      </c>
      <c r="E61" s="15">
        <v>6800.37</v>
      </c>
      <c r="F61" s="15">
        <v>6800.37</v>
      </c>
      <c r="G61" s="15">
        <v>6800.37</v>
      </c>
      <c r="H61" s="15">
        <v>6800.37</v>
      </c>
      <c r="I61" s="15">
        <v>6800.37</v>
      </c>
      <c r="J61" s="15">
        <v>6800.37</v>
      </c>
      <c r="K61" s="15">
        <v>11428.69</v>
      </c>
      <c r="L61" s="15">
        <v>11427.14</v>
      </c>
      <c r="M61" s="15">
        <v>11424.26</v>
      </c>
      <c r="N61" s="15">
        <v>12109.72</v>
      </c>
      <c r="O61" s="15">
        <v>12108.59</v>
      </c>
      <c r="P61" s="15">
        <v>12107.46</v>
      </c>
      <c r="Q61" s="15">
        <v>17597.490000000002</v>
      </c>
      <c r="R61" s="15">
        <v>17593.89</v>
      </c>
      <c r="S61" s="15">
        <v>17587.16</v>
      </c>
      <c r="T61" s="15">
        <v>19187.45</v>
      </c>
      <c r="U61" s="15">
        <v>19184.810000000001</v>
      </c>
      <c r="V61" s="15">
        <v>19182.16</v>
      </c>
      <c r="W61" s="15">
        <v>23767.46</v>
      </c>
      <c r="X61" s="15">
        <v>23761.8</v>
      </c>
      <c r="Y61" s="15">
        <v>23751.22</v>
      </c>
      <c r="Z61" s="15">
        <v>26265.61</v>
      </c>
      <c r="AA61" s="15">
        <v>26261.46</v>
      </c>
      <c r="AB61" s="15">
        <v>26257.31</v>
      </c>
      <c r="AC61" s="15">
        <v>29937.360000000001</v>
      </c>
      <c r="AD61" s="15">
        <v>29929.65</v>
      </c>
      <c r="AE61" s="15">
        <v>29915.21</v>
      </c>
      <c r="AF61" s="15">
        <v>33343.769999999997</v>
      </c>
      <c r="AG61" s="15">
        <v>33338.11</v>
      </c>
      <c r="AH61" s="16">
        <v>33332.449999999997</v>
      </c>
    </row>
    <row r="62" spans="1:34" x14ac:dyDescent="0.2">
      <c r="A62" s="37"/>
      <c r="B62" s="7">
        <v>1.5</v>
      </c>
      <c r="C62" s="12">
        <v>14</v>
      </c>
      <c r="D62" s="8" t="s">
        <v>22</v>
      </c>
      <c r="E62" s="15">
        <v>11705.37</v>
      </c>
      <c r="F62" s="15">
        <v>11705.37</v>
      </c>
      <c r="G62" s="15">
        <v>11705.37</v>
      </c>
      <c r="H62" s="15">
        <v>11705.37</v>
      </c>
      <c r="I62" s="15">
        <v>11705.37</v>
      </c>
      <c r="J62" s="15">
        <v>11705.37</v>
      </c>
      <c r="K62" s="15">
        <v>14014.74</v>
      </c>
      <c r="L62" s="15">
        <v>14013.19</v>
      </c>
      <c r="M62" s="15">
        <v>14010.31</v>
      </c>
      <c r="N62" s="15">
        <v>14354.83</v>
      </c>
      <c r="O62" s="15">
        <v>14353.7</v>
      </c>
      <c r="P62" s="15">
        <v>14352.57</v>
      </c>
      <c r="Q62" s="15">
        <v>17092.75</v>
      </c>
      <c r="R62" s="15">
        <v>17089.150000000001</v>
      </c>
      <c r="S62" s="15">
        <v>17082.419999999998</v>
      </c>
      <c r="T62" s="15">
        <v>17886.75</v>
      </c>
      <c r="U62" s="15">
        <v>17884.11</v>
      </c>
      <c r="V62" s="15">
        <v>17881.46</v>
      </c>
      <c r="W62" s="15">
        <v>20171.349999999999</v>
      </c>
      <c r="X62" s="15">
        <v>20165.689999999999</v>
      </c>
      <c r="Y62" s="15">
        <v>20155.11</v>
      </c>
      <c r="Z62" s="15">
        <v>21418.880000000001</v>
      </c>
      <c r="AA62" s="15">
        <v>21414.73</v>
      </c>
      <c r="AB62" s="15">
        <v>21410.58</v>
      </c>
      <c r="AC62" s="15">
        <v>23249.91</v>
      </c>
      <c r="AD62" s="15">
        <v>23242.2</v>
      </c>
      <c r="AE62" s="15">
        <v>23227.759999999998</v>
      </c>
      <c r="AF62" s="15">
        <v>24951.01</v>
      </c>
      <c r="AG62" s="15">
        <v>24945.35</v>
      </c>
      <c r="AH62" s="16">
        <v>24939.69</v>
      </c>
    </row>
    <row r="63" spans="1:34" x14ac:dyDescent="0.2">
      <c r="A63" s="37"/>
      <c r="B63" s="7">
        <v>1.5</v>
      </c>
      <c r="C63" s="12">
        <v>14</v>
      </c>
      <c r="D63" s="8" t="s">
        <v>19</v>
      </c>
      <c r="E63" s="15">
        <v>11705.37</v>
      </c>
      <c r="F63" s="15">
        <v>11705.37</v>
      </c>
      <c r="G63" s="15">
        <v>11705.37</v>
      </c>
      <c r="H63" s="15">
        <v>11705.37</v>
      </c>
      <c r="I63" s="15">
        <v>11705.37</v>
      </c>
      <c r="J63" s="15">
        <v>11705.37</v>
      </c>
      <c r="K63" s="15">
        <v>15174.21</v>
      </c>
      <c r="L63" s="15">
        <v>15172.67</v>
      </c>
      <c r="M63" s="15">
        <v>15169.78</v>
      </c>
      <c r="N63" s="15">
        <v>15684.78</v>
      </c>
      <c r="O63" s="15">
        <v>15683.65</v>
      </c>
      <c r="P63" s="15">
        <v>15682.51</v>
      </c>
      <c r="Q63" s="15">
        <v>19797.62</v>
      </c>
      <c r="R63" s="15">
        <v>19794.02</v>
      </c>
      <c r="S63" s="15">
        <v>19787.29</v>
      </c>
      <c r="T63" s="15">
        <v>20989.599999999999</v>
      </c>
      <c r="U63" s="15">
        <v>20986.959999999999</v>
      </c>
      <c r="V63" s="15">
        <v>20984.31</v>
      </c>
      <c r="W63" s="15">
        <v>24421.9</v>
      </c>
      <c r="X63" s="15">
        <v>24416.240000000002</v>
      </c>
      <c r="Y63" s="15">
        <v>24405.66</v>
      </c>
      <c r="Z63" s="15">
        <v>26294.75</v>
      </c>
      <c r="AA63" s="15">
        <v>26290.59</v>
      </c>
      <c r="AB63" s="15">
        <v>26286.44</v>
      </c>
      <c r="AC63" s="15">
        <v>29046.14</v>
      </c>
      <c r="AD63" s="15">
        <v>29038.42</v>
      </c>
      <c r="AE63" s="15">
        <v>29023.99</v>
      </c>
      <c r="AF63" s="15">
        <v>31599.89</v>
      </c>
      <c r="AG63" s="15">
        <v>31594.23</v>
      </c>
      <c r="AH63" s="16">
        <v>31588.57</v>
      </c>
    </row>
    <row r="64" spans="1:34" x14ac:dyDescent="0.2">
      <c r="A64" s="37"/>
      <c r="B64" s="7">
        <v>1.5</v>
      </c>
      <c r="C64" s="12">
        <v>14</v>
      </c>
      <c r="D64" s="8" t="s">
        <v>20</v>
      </c>
      <c r="E64" s="15">
        <v>11705.37</v>
      </c>
      <c r="F64" s="15">
        <v>11705.37</v>
      </c>
      <c r="G64" s="15">
        <v>11705.37</v>
      </c>
      <c r="H64" s="15">
        <v>11705.37</v>
      </c>
      <c r="I64" s="15">
        <v>11705.37</v>
      </c>
      <c r="J64" s="15">
        <v>11705.37</v>
      </c>
      <c r="K64" s="15">
        <v>16333.69</v>
      </c>
      <c r="L64" s="15">
        <v>16332.14</v>
      </c>
      <c r="M64" s="15">
        <v>16329.26</v>
      </c>
      <c r="N64" s="15">
        <v>17014.72</v>
      </c>
      <c r="O64" s="15">
        <v>17013.59</v>
      </c>
      <c r="P64" s="15">
        <v>17012.46</v>
      </c>
      <c r="Q64" s="15">
        <v>22502.49</v>
      </c>
      <c r="R64" s="15">
        <v>22498.89</v>
      </c>
      <c r="S64" s="15">
        <v>22492.16</v>
      </c>
      <c r="T64" s="15">
        <v>24092.45</v>
      </c>
      <c r="U64" s="15">
        <v>24089.81</v>
      </c>
      <c r="V64" s="15">
        <v>24087.16</v>
      </c>
      <c r="W64" s="15">
        <v>28672.46</v>
      </c>
      <c r="X64" s="15">
        <v>28666.799999999999</v>
      </c>
      <c r="Y64" s="15">
        <v>28656.22</v>
      </c>
      <c r="Z64" s="15">
        <v>31170.61</v>
      </c>
      <c r="AA64" s="15">
        <v>31166.46</v>
      </c>
      <c r="AB64" s="15">
        <v>31162.31</v>
      </c>
      <c r="AC64" s="15">
        <v>34842.36</v>
      </c>
      <c r="AD64" s="15">
        <v>34834.65</v>
      </c>
      <c r="AE64" s="15">
        <v>34820.21</v>
      </c>
      <c r="AF64" s="15">
        <v>38248.769999999997</v>
      </c>
      <c r="AG64" s="15">
        <v>38243.11</v>
      </c>
      <c r="AH64" s="16">
        <v>38237.449999999997</v>
      </c>
    </row>
    <row r="65" spans="1:34" x14ac:dyDescent="0.2">
      <c r="A65" s="37"/>
      <c r="B65" s="7">
        <v>1.5</v>
      </c>
      <c r="C65" s="12">
        <v>17</v>
      </c>
      <c r="D65" s="8" t="s">
        <v>22</v>
      </c>
      <c r="E65" s="15">
        <v>16610.37</v>
      </c>
      <c r="F65" s="15">
        <v>16610.37</v>
      </c>
      <c r="G65" s="15">
        <v>16610.37</v>
      </c>
      <c r="H65" s="15">
        <v>16610.37</v>
      </c>
      <c r="I65" s="15">
        <v>16610.37</v>
      </c>
      <c r="J65" s="15">
        <v>16610.37</v>
      </c>
      <c r="K65" s="15">
        <v>18919.740000000002</v>
      </c>
      <c r="L65" s="15">
        <v>18918.189999999999</v>
      </c>
      <c r="M65" s="15">
        <v>18915.310000000001</v>
      </c>
      <c r="N65" s="15">
        <v>19259.830000000002</v>
      </c>
      <c r="O65" s="15">
        <v>19258.7</v>
      </c>
      <c r="P65" s="15">
        <v>19257.57</v>
      </c>
      <c r="Q65" s="15">
        <v>21997.75</v>
      </c>
      <c r="R65" s="15">
        <v>21994.15</v>
      </c>
      <c r="S65" s="15">
        <v>21987.42</v>
      </c>
      <c r="T65" s="15">
        <v>22791.75</v>
      </c>
      <c r="U65" s="15">
        <v>22789.11</v>
      </c>
      <c r="V65" s="15">
        <v>22786.46</v>
      </c>
      <c r="W65" s="15">
        <v>25076.35</v>
      </c>
      <c r="X65" s="15">
        <v>25070.69</v>
      </c>
      <c r="Y65" s="15">
        <v>25060.11</v>
      </c>
      <c r="Z65" s="15">
        <v>26323.88</v>
      </c>
      <c r="AA65" s="15">
        <v>26319.73</v>
      </c>
      <c r="AB65" s="15">
        <v>26315.58</v>
      </c>
      <c r="AC65" s="15">
        <v>28154.91</v>
      </c>
      <c r="AD65" s="15">
        <v>28147.200000000001</v>
      </c>
      <c r="AE65" s="15">
        <v>28132.76</v>
      </c>
      <c r="AF65" s="15">
        <v>29856.01</v>
      </c>
      <c r="AG65" s="15">
        <v>29850.35</v>
      </c>
      <c r="AH65" s="16">
        <v>29844.69</v>
      </c>
    </row>
    <row r="66" spans="1:34" x14ac:dyDescent="0.2">
      <c r="A66" s="37"/>
      <c r="B66" s="7">
        <v>1.5</v>
      </c>
      <c r="C66" s="12">
        <v>17</v>
      </c>
      <c r="D66" s="8" t="s">
        <v>19</v>
      </c>
      <c r="E66" s="15">
        <v>16610.37</v>
      </c>
      <c r="F66" s="15">
        <v>16610.37</v>
      </c>
      <c r="G66" s="15">
        <v>16610.37</v>
      </c>
      <c r="H66" s="15">
        <v>16610.37</v>
      </c>
      <c r="I66" s="15">
        <v>16610.37</v>
      </c>
      <c r="J66" s="15">
        <v>16610.37</v>
      </c>
      <c r="K66" s="15">
        <v>20079.21</v>
      </c>
      <c r="L66" s="15">
        <v>20077.669999999998</v>
      </c>
      <c r="M66" s="15">
        <v>20074.78</v>
      </c>
      <c r="N66" s="15">
        <v>20589.78</v>
      </c>
      <c r="O66" s="15">
        <v>20588.650000000001</v>
      </c>
      <c r="P66" s="15">
        <v>20587.509999999998</v>
      </c>
      <c r="Q66" s="15">
        <v>24702.62</v>
      </c>
      <c r="R66" s="15">
        <v>24699.02</v>
      </c>
      <c r="S66" s="15">
        <v>24692.29</v>
      </c>
      <c r="T66" s="15">
        <v>25894.6</v>
      </c>
      <c r="U66" s="15">
        <v>25891.96</v>
      </c>
      <c r="V66" s="15">
        <v>25889.31</v>
      </c>
      <c r="W66" s="15">
        <v>29326.9</v>
      </c>
      <c r="X66" s="15">
        <v>29321.24</v>
      </c>
      <c r="Y66" s="15">
        <v>29310.66</v>
      </c>
      <c r="Z66" s="15">
        <v>31199.75</v>
      </c>
      <c r="AA66" s="15">
        <v>31195.59</v>
      </c>
      <c r="AB66" s="15">
        <v>31191.439999999999</v>
      </c>
      <c r="AC66" s="15">
        <v>33951.14</v>
      </c>
      <c r="AD66" s="15">
        <v>33943.42</v>
      </c>
      <c r="AE66" s="15">
        <v>33928.99</v>
      </c>
      <c r="AF66" s="15">
        <v>36504.89</v>
      </c>
      <c r="AG66" s="15">
        <v>36499.230000000003</v>
      </c>
      <c r="AH66" s="16">
        <v>36493.57</v>
      </c>
    </row>
    <row r="67" spans="1:34" ht="17" thickBot="1" x14ac:dyDescent="0.25">
      <c r="A67" s="37"/>
      <c r="B67" s="9">
        <v>1.5</v>
      </c>
      <c r="C67" s="10">
        <v>17</v>
      </c>
      <c r="D67" s="11" t="s">
        <v>20</v>
      </c>
      <c r="E67" s="15">
        <v>16610.37</v>
      </c>
      <c r="F67" s="15">
        <v>16610.37</v>
      </c>
      <c r="G67" s="15">
        <v>16610.37</v>
      </c>
      <c r="H67" s="15">
        <v>16610.37</v>
      </c>
      <c r="I67" s="15">
        <v>16610.37</v>
      </c>
      <c r="J67" s="15">
        <v>16610.37</v>
      </c>
      <c r="K67" s="15">
        <v>21238.69</v>
      </c>
      <c r="L67" s="15">
        <v>21237.14</v>
      </c>
      <c r="M67" s="15">
        <v>21234.26</v>
      </c>
      <c r="N67" s="15">
        <v>21919.72</v>
      </c>
      <c r="O67" s="15">
        <v>21918.59</v>
      </c>
      <c r="P67" s="15">
        <v>21917.46</v>
      </c>
      <c r="Q67" s="15">
        <v>27407.49</v>
      </c>
      <c r="R67" s="15">
        <v>27403.89</v>
      </c>
      <c r="S67" s="15">
        <v>27397.16</v>
      </c>
      <c r="T67" s="15">
        <v>28997.45</v>
      </c>
      <c r="U67" s="15">
        <v>28994.81</v>
      </c>
      <c r="V67" s="15">
        <v>28992.16</v>
      </c>
      <c r="W67" s="15">
        <v>33577.46</v>
      </c>
      <c r="X67" s="15">
        <v>33571.800000000003</v>
      </c>
      <c r="Y67" s="15">
        <v>33561.22</v>
      </c>
      <c r="Z67" s="15">
        <v>36075.61</v>
      </c>
      <c r="AA67" s="15">
        <v>36071.46</v>
      </c>
      <c r="AB67" s="15">
        <v>36067.31</v>
      </c>
      <c r="AC67" s="15">
        <v>39747.360000000001</v>
      </c>
      <c r="AD67" s="15">
        <v>39739.65</v>
      </c>
      <c r="AE67" s="15">
        <v>39725.21</v>
      </c>
      <c r="AF67" s="15">
        <v>43153.77</v>
      </c>
      <c r="AG67" s="15">
        <v>43148.11</v>
      </c>
      <c r="AH67" s="16">
        <v>43142.45</v>
      </c>
    </row>
    <row r="68" spans="1:34" x14ac:dyDescent="0.2">
      <c r="A68" s="37"/>
      <c r="B68" s="4">
        <v>1.8</v>
      </c>
      <c r="C68" s="5">
        <v>11</v>
      </c>
      <c r="D68" s="6" t="s">
        <v>22</v>
      </c>
      <c r="E68" s="15">
        <v>8905.6200000000008</v>
      </c>
      <c r="F68" s="15">
        <v>8905.6200000000008</v>
      </c>
      <c r="G68" s="15">
        <v>8905.6200000000008</v>
      </c>
      <c r="H68" s="15">
        <v>8905.6200000000008</v>
      </c>
      <c r="I68" s="15">
        <v>8905.6200000000008</v>
      </c>
      <c r="J68" s="15">
        <v>8905.6200000000008</v>
      </c>
      <c r="K68" s="15">
        <v>11214.99</v>
      </c>
      <c r="L68" s="15">
        <v>11213.44</v>
      </c>
      <c r="M68" s="15">
        <v>11210.56</v>
      </c>
      <c r="N68" s="15">
        <v>11555.08</v>
      </c>
      <c r="O68" s="15">
        <v>11553.95</v>
      </c>
      <c r="P68" s="15">
        <v>11552.82</v>
      </c>
      <c r="Q68" s="15">
        <v>14293</v>
      </c>
      <c r="R68" s="15">
        <v>14289.4</v>
      </c>
      <c r="S68" s="15">
        <v>14282.67</v>
      </c>
      <c r="T68" s="15">
        <v>15087</v>
      </c>
      <c r="U68" s="15">
        <v>15084.36</v>
      </c>
      <c r="V68" s="15">
        <v>15081.71</v>
      </c>
      <c r="W68" s="15">
        <v>17371.599999999999</v>
      </c>
      <c r="X68" s="15">
        <v>17365.939999999999</v>
      </c>
      <c r="Y68" s="15">
        <v>17355.36</v>
      </c>
      <c r="Z68" s="15">
        <v>18619.13</v>
      </c>
      <c r="AA68" s="15">
        <v>18614.98</v>
      </c>
      <c r="AB68" s="15">
        <v>18610.830000000002</v>
      </c>
      <c r="AC68" s="15">
        <v>20450.16</v>
      </c>
      <c r="AD68" s="15">
        <v>20442.45</v>
      </c>
      <c r="AE68" s="15">
        <v>20428.009999999998</v>
      </c>
      <c r="AF68" s="15">
        <v>22151.26</v>
      </c>
      <c r="AG68" s="15">
        <v>22145.599999999999</v>
      </c>
      <c r="AH68" s="16">
        <v>22139.94</v>
      </c>
    </row>
    <row r="69" spans="1:34" x14ac:dyDescent="0.2">
      <c r="A69" s="37"/>
      <c r="B69" s="7">
        <v>1.8</v>
      </c>
      <c r="C69" s="12">
        <v>11</v>
      </c>
      <c r="D69" s="8" t="s">
        <v>19</v>
      </c>
      <c r="E69" s="15">
        <v>8905.6200000000008</v>
      </c>
      <c r="F69" s="15">
        <v>8905.6200000000008</v>
      </c>
      <c r="G69" s="15">
        <v>8905.6200000000008</v>
      </c>
      <c r="H69" s="15">
        <v>8905.6200000000008</v>
      </c>
      <c r="I69" s="15">
        <v>8905.6200000000008</v>
      </c>
      <c r="J69" s="15">
        <v>8905.6200000000008</v>
      </c>
      <c r="K69" s="15">
        <v>12374.46</v>
      </c>
      <c r="L69" s="15">
        <v>12372.92</v>
      </c>
      <c r="M69" s="15">
        <v>12370.03</v>
      </c>
      <c r="N69" s="15">
        <v>12885.03</v>
      </c>
      <c r="O69" s="15">
        <v>12883.9</v>
      </c>
      <c r="P69" s="15">
        <v>12882.76</v>
      </c>
      <c r="Q69" s="15">
        <v>16997.87</v>
      </c>
      <c r="R69" s="15">
        <v>16994.27</v>
      </c>
      <c r="S69" s="15">
        <v>16987.54</v>
      </c>
      <c r="T69" s="15">
        <v>18189.849999999999</v>
      </c>
      <c r="U69" s="15">
        <v>18187.21</v>
      </c>
      <c r="V69" s="15">
        <v>18184.560000000001</v>
      </c>
      <c r="W69" s="15">
        <v>21622.15</v>
      </c>
      <c r="X69" s="15">
        <v>21616.49</v>
      </c>
      <c r="Y69" s="15">
        <v>21605.91</v>
      </c>
      <c r="Z69" s="15">
        <v>23495</v>
      </c>
      <c r="AA69" s="15">
        <v>23490.84</v>
      </c>
      <c r="AB69" s="15">
        <v>23486.69</v>
      </c>
      <c r="AC69" s="15">
        <v>26246.39</v>
      </c>
      <c r="AD69" s="15">
        <v>26238.67</v>
      </c>
      <c r="AE69" s="15">
        <v>26224.240000000002</v>
      </c>
      <c r="AF69" s="15">
        <v>28800.14</v>
      </c>
      <c r="AG69" s="15">
        <v>28794.48</v>
      </c>
      <c r="AH69" s="16">
        <v>28788.82</v>
      </c>
    </row>
    <row r="70" spans="1:34" x14ac:dyDescent="0.2">
      <c r="A70" s="37"/>
      <c r="B70" s="7">
        <v>1.8</v>
      </c>
      <c r="C70" s="12">
        <v>11</v>
      </c>
      <c r="D70" s="8" t="s">
        <v>20</v>
      </c>
      <c r="E70" s="15">
        <v>8905.6200000000008</v>
      </c>
      <c r="F70" s="15">
        <v>8905.6200000000008</v>
      </c>
      <c r="G70" s="15">
        <v>8905.6200000000008</v>
      </c>
      <c r="H70" s="15">
        <v>8905.6200000000008</v>
      </c>
      <c r="I70" s="15">
        <v>8905.6200000000008</v>
      </c>
      <c r="J70" s="15">
        <v>8905.6200000000008</v>
      </c>
      <c r="K70" s="15">
        <v>13533.94</v>
      </c>
      <c r="L70" s="15">
        <v>13532.39</v>
      </c>
      <c r="M70" s="15">
        <v>13529.51</v>
      </c>
      <c r="N70" s="15">
        <v>14214.97</v>
      </c>
      <c r="O70" s="15">
        <v>14213.84</v>
      </c>
      <c r="P70" s="15">
        <v>14212.71</v>
      </c>
      <c r="Q70" s="15">
        <v>19702.740000000002</v>
      </c>
      <c r="R70" s="15">
        <v>19699.14</v>
      </c>
      <c r="S70" s="15">
        <v>19692.41</v>
      </c>
      <c r="T70" s="15">
        <v>21292.7</v>
      </c>
      <c r="U70" s="15">
        <v>21290.06</v>
      </c>
      <c r="V70" s="15">
        <v>21287.41</v>
      </c>
      <c r="W70" s="15">
        <v>25872.71</v>
      </c>
      <c r="X70" s="15">
        <v>25867.05</v>
      </c>
      <c r="Y70" s="15">
        <v>25856.47</v>
      </c>
      <c r="Z70" s="15">
        <v>28370.86</v>
      </c>
      <c r="AA70" s="15">
        <v>28366.71</v>
      </c>
      <c r="AB70" s="15">
        <v>28362.560000000001</v>
      </c>
      <c r="AC70" s="15">
        <v>32042.61</v>
      </c>
      <c r="AD70" s="15">
        <v>32034.9</v>
      </c>
      <c r="AE70" s="15">
        <v>32020.46</v>
      </c>
      <c r="AF70" s="15">
        <v>35449.019999999997</v>
      </c>
      <c r="AG70" s="15">
        <v>35443.360000000001</v>
      </c>
      <c r="AH70" s="16">
        <v>35437.699999999997</v>
      </c>
    </row>
    <row r="71" spans="1:34" x14ac:dyDescent="0.2">
      <c r="A71" s="37"/>
      <c r="B71" s="7">
        <v>1.8</v>
      </c>
      <c r="C71" s="12">
        <v>14</v>
      </c>
      <c r="D71" s="8" t="s">
        <v>22</v>
      </c>
      <c r="E71" s="15">
        <v>14791.62</v>
      </c>
      <c r="F71" s="15">
        <v>14791.62</v>
      </c>
      <c r="G71" s="15">
        <v>14791.62</v>
      </c>
      <c r="H71" s="15">
        <v>14791.62</v>
      </c>
      <c r="I71" s="15">
        <v>14791.62</v>
      </c>
      <c r="J71" s="15">
        <v>14791.62</v>
      </c>
      <c r="K71" s="15">
        <v>17100.990000000002</v>
      </c>
      <c r="L71" s="15">
        <v>17099.439999999999</v>
      </c>
      <c r="M71" s="15">
        <v>17096.560000000001</v>
      </c>
      <c r="N71" s="15">
        <v>17441.080000000002</v>
      </c>
      <c r="O71" s="15">
        <v>17439.95</v>
      </c>
      <c r="P71" s="15">
        <v>17438.82</v>
      </c>
      <c r="Q71" s="15">
        <v>20179</v>
      </c>
      <c r="R71" s="15">
        <v>20175.400000000001</v>
      </c>
      <c r="S71" s="15">
        <v>20168.669999999998</v>
      </c>
      <c r="T71" s="15">
        <v>20973</v>
      </c>
      <c r="U71" s="15">
        <v>20970.36</v>
      </c>
      <c r="V71" s="15">
        <v>20967.71</v>
      </c>
      <c r="W71" s="15">
        <v>23257.599999999999</v>
      </c>
      <c r="X71" s="15">
        <v>23251.94</v>
      </c>
      <c r="Y71" s="15">
        <v>23241.360000000001</v>
      </c>
      <c r="Z71" s="15">
        <v>24505.13</v>
      </c>
      <c r="AA71" s="15">
        <v>24500.98</v>
      </c>
      <c r="AB71" s="15">
        <v>24496.83</v>
      </c>
      <c r="AC71" s="15">
        <v>26336.16</v>
      </c>
      <c r="AD71" s="15">
        <v>26328.45</v>
      </c>
      <c r="AE71" s="15">
        <v>26314.01</v>
      </c>
      <c r="AF71" s="15">
        <v>28037.26</v>
      </c>
      <c r="AG71" s="15">
        <v>28031.599999999999</v>
      </c>
      <c r="AH71" s="16">
        <v>28025.94</v>
      </c>
    </row>
    <row r="72" spans="1:34" x14ac:dyDescent="0.2">
      <c r="A72" s="37"/>
      <c r="B72" s="7">
        <v>1.8</v>
      </c>
      <c r="C72" s="12">
        <v>14</v>
      </c>
      <c r="D72" s="8" t="s">
        <v>19</v>
      </c>
      <c r="E72" s="15">
        <v>14791.62</v>
      </c>
      <c r="F72" s="15">
        <v>14791.62</v>
      </c>
      <c r="G72" s="15">
        <v>14791.62</v>
      </c>
      <c r="H72" s="15">
        <v>14791.62</v>
      </c>
      <c r="I72" s="15">
        <v>14791.62</v>
      </c>
      <c r="J72" s="15">
        <v>14791.62</v>
      </c>
      <c r="K72" s="15">
        <v>18260.46</v>
      </c>
      <c r="L72" s="15">
        <v>18258.919999999998</v>
      </c>
      <c r="M72" s="15">
        <v>18256.03</v>
      </c>
      <c r="N72" s="15">
        <v>18771.03</v>
      </c>
      <c r="O72" s="15">
        <v>18769.900000000001</v>
      </c>
      <c r="P72" s="15">
        <v>18768.759999999998</v>
      </c>
      <c r="Q72" s="15">
        <v>22883.87</v>
      </c>
      <c r="R72" s="15">
        <v>22880.27</v>
      </c>
      <c r="S72" s="15">
        <v>22873.54</v>
      </c>
      <c r="T72" s="15">
        <v>24075.85</v>
      </c>
      <c r="U72" s="15">
        <v>24073.21</v>
      </c>
      <c r="V72" s="15">
        <v>24070.560000000001</v>
      </c>
      <c r="W72" s="15">
        <v>27508.15</v>
      </c>
      <c r="X72" s="15">
        <v>27502.49</v>
      </c>
      <c r="Y72" s="15">
        <v>27491.91</v>
      </c>
      <c r="Z72" s="15">
        <v>29381</v>
      </c>
      <c r="AA72" s="15">
        <v>29376.84</v>
      </c>
      <c r="AB72" s="15">
        <v>29372.69</v>
      </c>
      <c r="AC72" s="15">
        <v>32132.39</v>
      </c>
      <c r="AD72" s="15">
        <v>32124.67</v>
      </c>
      <c r="AE72" s="15">
        <v>32110.240000000002</v>
      </c>
      <c r="AF72" s="15">
        <v>34686.14</v>
      </c>
      <c r="AG72" s="15">
        <v>34680.480000000003</v>
      </c>
      <c r="AH72" s="16">
        <v>34674.82</v>
      </c>
    </row>
    <row r="73" spans="1:34" x14ac:dyDescent="0.2">
      <c r="A73" s="37"/>
      <c r="B73" s="7">
        <v>1.8</v>
      </c>
      <c r="C73" s="12">
        <v>14</v>
      </c>
      <c r="D73" s="8" t="s">
        <v>20</v>
      </c>
      <c r="E73" s="15">
        <v>14791.62</v>
      </c>
      <c r="F73" s="15">
        <v>14791.62</v>
      </c>
      <c r="G73" s="15">
        <v>14791.62</v>
      </c>
      <c r="H73" s="15">
        <v>14791.62</v>
      </c>
      <c r="I73" s="15">
        <v>14791.62</v>
      </c>
      <c r="J73" s="15">
        <v>14791.62</v>
      </c>
      <c r="K73" s="15">
        <v>19419.939999999999</v>
      </c>
      <c r="L73" s="15">
        <v>19418.39</v>
      </c>
      <c r="M73" s="15">
        <v>19415.509999999998</v>
      </c>
      <c r="N73" s="15">
        <v>20100.97</v>
      </c>
      <c r="O73" s="15">
        <v>20099.84</v>
      </c>
      <c r="P73" s="15">
        <v>20098.71</v>
      </c>
      <c r="Q73" s="15">
        <v>25588.74</v>
      </c>
      <c r="R73" s="15">
        <v>25585.14</v>
      </c>
      <c r="S73" s="15">
        <v>25578.41</v>
      </c>
      <c r="T73" s="15">
        <v>27178.7</v>
      </c>
      <c r="U73" s="15">
        <v>27176.06</v>
      </c>
      <c r="V73" s="15">
        <v>27173.41</v>
      </c>
      <c r="W73" s="15">
        <v>31758.71</v>
      </c>
      <c r="X73" s="15">
        <v>31753.05</v>
      </c>
      <c r="Y73" s="15">
        <v>31742.47</v>
      </c>
      <c r="Z73" s="15">
        <v>34256.86</v>
      </c>
      <c r="AA73" s="15">
        <v>34252.71</v>
      </c>
      <c r="AB73" s="15">
        <v>34248.559999999998</v>
      </c>
      <c r="AC73" s="15">
        <v>37928.61</v>
      </c>
      <c r="AD73" s="15">
        <v>37920.9</v>
      </c>
      <c r="AE73" s="15">
        <v>37906.46</v>
      </c>
      <c r="AF73" s="15">
        <v>41335.019999999997</v>
      </c>
      <c r="AG73" s="15">
        <v>41329.360000000001</v>
      </c>
      <c r="AH73" s="16">
        <v>41323.699999999997</v>
      </c>
    </row>
    <row r="74" spans="1:34" x14ac:dyDescent="0.2">
      <c r="A74" s="37"/>
      <c r="B74" s="7">
        <v>1.8</v>
      </c>
      <c r="C74" s="12">
        <v>17</v>
      </c>
      <c r="D74" s="8" t="s">
        <v>22</v>
      </c>
      <c r="E74" s="15">
        <v>20677.62</v>
      </c>
      <c r="F74" s="15">
        <v>20677.62</v>
      </c>
      <c r="G74" s="15">
        <v>20677.62</v>
      </c>
      <c r="H74" s="15">
        <v>20677.62</v>
      </c>
      <c r="I74" s="15">
        <v>20677.62</v>
      </c>
      <c r="J74" s="15">
        <v>20677.62</v>
      </c>
      <c r="K74" s="15">
        <v>22986.99</v>
      </c>
      <c r="L74" s="15">
        <v>22985.439999999999</v>
      </c>
      <c r="M74" s="15">
        <v>22982.560000000001</v>
      </c>
      <c r="N74" s="15">
        <v>23327.08</v>
      </c>
      <c r="O74" s="15">
        <v>23325.95</v>
      </c>
      <c r="P74" s="15">
        <v>23324.82</v>
      </c>
      <c r="Q74" s="15">
        <v>26065</v>
      </c>
      <c r="R74" s="15">
        <v>26061.4</v>
      </c>
      <c r="S74" s="15">
        <v>26054.67</v>
      </c>
      <c r="T74" s="15">
        <v>26859</v>
      </c>
      <c r="U74" s="15">
        <v>26856.36</v>
      </c>
      <c r="V74" s="15">
        <v>26853.71</v>
      </c>
      <c r="W74" s="15">
        <v>29143.599999999999</v>
      </c>
      <c r="X74" s="15">
        <v>29137.94</v>
      </c>
      <c r="Y74" s="15">
        <v>29127.360000000001</v>
      </c>
      <c r="Z74" s="15">
        <v>30391.13</v>
      </c>
      <c r="AA74" s="15">
        <v>30386.98</v>
      </c>
      <c r="AB74" s="15">
        <v>30382.83</v>
      </c>
      <c r="AC74" s="15">
        <v>32222.16</v>
      </c>
      <c r="AD74" s="15">
        <v>32214.45</v>
      </c>
      <c r="AE74" s="15">
        <v>32200.01</v>
      </c>
      <c r="AF74" s="15">
        <v>33923.26</v>
      </c>
      <c r="AG74" s="15">
        <v>33917.599999999999</v>
      </c>
      <c r="AH74" s="16">
        <v>33911.94</v>
      </c>
    </row>
    <row r="75" spans="1:34" x14ac:dyDescent="0.2">
      <c r="A75" s="37"/>
      <c r="B75" s="7">
        <v>1.8</v>
      </c>
      <c r="C75" s="12">
        <v>17</v>
      </c>
      <c r="D75" s="8" t="s">
        <v>19</v>
      </c>
      <c r="E75" s="15">
        <v>20677.62</v>
      </c>
      <c r="F75" s="15">
        <v>20677.62</v>
      </c>
      <c r="G75" s="15">
        <v>20677.62</v>
      </c>
      <c r="H75" s="15">
        <v>20677.62</v>
      </c>
      <c r="I75" s="15">
        <v>20677.62</v>
      </c>
      <c r="J75" s="15">
        <v>20677.62</v>
      </c>
      <c r="K75" s="15">
        <v>24146.46</v>
      </c>
      <c r="L75" s="15">
        <v>24144.92</v>
      </c>
      <c r="M75" s="15">
        <v>24142.03</v>
      </c>
      <c r="N75" s="15">
        <v>24657.03</v>
      </c>
      <c r="O75" s="15">
        <v>24655.9</v>
      </c>
      <c r="P75" s="15">
        <v>24654.76</v>
      </c>
      <c r="Q75" s="15">
        <v>28769.87</v>
      </c>
      <c r="R75" s="15">
        <v>28766.27</v>
      </c>
      <c r="S75" s="15">
        <v>28759.54</v>
      </c>
      <c r="T75" s="15">
        <v>29961.85</v>
      </c>
      <c r="U75" s="15">
        <v>29959.21</v>
      </c>
      <c r="V75" s="15">
        <v>29956.560000000001</v>
      </c>
      <c r="W75" s="15">
        <v>33394.15</v>
      </c>
      <c r="X75" s="15">
        <v>33388.49</v>
      </c>
      <c r="Y75" s="15">
        <v>33377.910000000003</v>
      </c>
      <c r="Z75" s="15">
        <v>35267</v>
      </c>
      <c r="AA75" s="15">
        <v>35262.839999999997</v>
      </c>
      <c r="AB75" s="15">
        <v>35258.69</v>
      </c>
      <c r="AC75" s="15">
        <v>38018.39</v>
      </c>
      <c r="AD75" s="15">
        <v>38010.67</v>
      </c>
      <c r="AE75" s="15">
        <v>37996.239999999998</v>
      </c>
      <c r="AF75" s="15">
        <v>40572.14</v>
      </c>
      <c r="AG75" s="15">
        <v>40566.480000000003</v>
      </c>
      <c r="AH75" s="16">
        <v>40560.82</v>
      </c>
    </row>
    <row r="76" spans="1:34" ht="17" thickBot="1" x14ac:dyDescent="0.25">
      <c r="A76" s="37"/>
      <c r="B76" s="9">
        <v>1.8</v>
      </c>
      <c r="C76" s="10">
        <v>17</v>
      </c>
      <c r="D76" s="11" t="s">
        <v>20</v>
      </c>
      <c r="E76" s="15">
        <v>20677.62</v>
      </c>
      <c r="F76" s="15">
        <v>20677.62</v>
      </c>
      <c r="G76" s="15">
        <v>20677.62</v>
      </c>
      <c r="H76" s="15">
        <v>20677.62</v>
      </c>
      <c r="I76" s="15">
        <v>20677.62</v>
      </c>
      <c r="J76" s="15">
        <v>20677.62</v>
      </c>
      <c r="K76" s="15">
        <v>25305.94</v>
      </c>
      <c r="L76" s="15">
        <v>25304.39</v>
      </c>
      <c r="M76" s="15">
        <v>25301.51</v>
      </c>
      <c r="N76" s="15">
        <v>25986.97</v>
      </c>
      <c r="O76" s="15">
        <v>25985.84</v>
      </c>
      <c r="P76" s="15">
        <v>25984.71</v>
      </c>
      <c r="Q76" s="15">
        <v>31474.74</v>
      </c>
      <c r="R76" s="15">
        <v>31471.14</v>
      </c>
      <c r="S76" s="15">
        <v>31464.41</v>
      </c>
      <c r="T76" s="15">
        <v>33064.699999999997</v>
      </c>
      <c r="U76" s="15">
        <v>33062.06</v>
      </c>
      <c r="V76" s="15">
        <v>33059.410000000003</v>
      </c>
      <c r="W76" s="15">
        <v>37644.71</v>
      </c>
      <c r="X76" s="15">
        <v>37639.050000000003</v>
      </c>
      <c r="Y76" s="15">
        <v>37628.47</v>
      </c>
      <c r="Z76" s="15">
        <v>40142.86</v>
      </c>
      <c r="AA76" s="15">
        <v>40138.71</v>
      </c>
      <c r="AB76" s="15">
        <v>40134.559999999998</v>
      </c>
      <c r="AC76" s="15">
        <v>43814.61</v>
      </c>
      <c r="AD76" s="15">
        <v>43806.9</v>
      </c>
      <c r="AE76" s="15">
        <v>43792.46</v>
      </c>
      <c r="AF76" s="15">
        <v>47221.02</v>
      </c>
      <c r="AG76" s="15">
        <v>47215.360000000001</v>
      </c>
      <c r="AH76" s="16">
        <v>47209.7</v>
      </c>
    </row>
    <row r="77" spans="1:34" x14ac:dyDescent="0.2">
      <c r="A77" s="37"/>
      <c r="B77" s="4">
        <v>2</v>
      </c>
      <c r="C77" s="5">
        <v>11</v>
      </c>
      <c r="D77" s="6" t="s">
        <v>22</v>
      </c>
      <c r="E77" s="15">
        <v>10309.120000000001</v>
      </c>
      <c r="F77" s="15">
        <v>10309.120000000001</v>
      </c>
      <c r="G77" s="15">
        <v>10309.120000000001</v>
      </c>
      <c r="H77" s="15">
        <v>10309.120000000001</v>
      </c>
      <c r="I77" s="15">
        <v>10309.120000000001</v>
      </c>
      <c r="J77" s="15">
        <v>10309.120000000001</v>
      </c>
      <c r="K77" s="15">
        <v>12618.49</v>
      </c>
      <c r="L77" s="15">
        <v>12616.94</v>
      </c>
      <c r="M77" s="15">
        <v>12614.06</v>
      </c>
      <c r="N77" s="15">
        <v>12958.58</v>
      </c>
      <c r="O77" s="15">
        <v>12957.45</v>
      </c>
      <c r="P77" s="15">
        <v>12956.32</v>
      </c>
      <c r="Q77" s="15">
        <v>15696.5</v>
      </c>
      <c r="R77" s="15">
        <v>15692.9</v>
      </c>
      <c r="S77" s="15">
        <v>15686.17</v>
      </c>
      <c r="T77" s="15">
        <v>16490.5</v>
      </c>
      <c r="U77" s="15">
        <v>16487.86</v>
      </c>
      <c r="V77" s="15">
        <v>16485.21</v>
      </c>
      <c r="W77" s="15">
        <v>18775.099999999999</v>
      </c>
      <c r="X77" s="15">
        <v>18769.439999999999</v>
      </c>
      <c r="Y77" s="15">
        <v>18758.86</v>
      </c>
      <c r="Z77" s="15">
        <v>20022.63</v>
      </c>
      <c r="AA77" s="15">
        <v>20018.48</v>
      </c>
      <c r="AB77" s="15">
        <v>20014.330000000002</v>
      </c>
      <c r="AC77" s="15">
        <v>21853.66</v>
      </c>
      <c r="AD77" s="15">
        <v>21845.95</v>
      </c>
      <c r="AE77" s="15">
        <v>21831.51</v>
      </c>
      <c r="AF77" s="15">
        <v>23554.76</v>
      </c>
      <c r="AG77" s="15">
        <v>23549.1</v>
      </c>
      <c r="AH77" s="16">
        <v>23543.439999999999</v>
      </c>
    </row>
    <row r="78" spans="1:34" x14ac:dyDescent="0.2">
      <c r="A78" s="37"/>
      <c r="B78" s="7">
        <v>2</v>
      </c>
      <c r="C78" s="12">
        <v>11</v>
      </c>
      <c r="D78" s="8" t="s">
        <v>19</v>
      </c>
      <c r="E78" s="15">
        <v>10309.120000000001</v>
      </c>
      <c r="F78" s="15">
        <v>10309.120000000001</v>
      </c>
      <c r="G78" s="15">
        <v>10309.120000000001</v>
      </c>
      <c r="H78" s="15">
        <v>10309.120000000001</v>
      </c>
      <c r="I78" s="15">
        <v>10309.120000000001</v>
      </c>
      <c r="J78" s="15">
        <v>10309.120000000001</v>
      </c>
      <c r="K78" s="15">
        <v>13777.96</v>
      </c>
      <c r="L78" s="15">
        <v>13776.42</v>
      </c>
      <c r="M78" s="15">
        <v>13773.53</v>
      </c>
      <c r="N78" s="15">
        <v>14288.53</v>
      </c>
      <c r="O78" s="15">
        <v>14287.4</v>
      </c>
      <c r="P78" s="15">
        <v>14286.26</v>
      </c>
      <c r="Q78" s="15">
        <v>18401.37</v>
      </c>
      <c r="R78" s="15">
        <v>18397.77</v>
      </c>
      <c r="S78" s="15">
        <v>18391.04</v>
      </c>
      <c r="T78" s="15">
        <v>19593.349999999999</v>
      </c>
      <c r="U78" s="15">
        <v>19590.71</v>
      </c>
      <c r="V78" s="15">
        <v>19588.060000000001</v>
      </c>
      <c r="W78" s="15">
        <v>23025.65</v>
      </c>
      <c r="X78" s="15">
        <v>23019.99</v>
      </c>
      <c r="Y78" s="15">
        <v>23009.41</v>
      </c>
      <c r="Z78" s="15">
        <v>24898.5</v>
      </c>
      <c r="AA78" s="15">
        <v>24894.34</v>
      </c>
      <c r="AB78" s="15">
        <v>24890.19</v>
      </c>
      <c r="AC78" s="15">
        <v>27649.89</v>
      </c>
      <c r="AD78" s="15">
        <v>27642.17</v>
      </c>
      <c r="AE78" s="15">
        <v>27627.74</v>
      </c>
      <c r="AF78" s="15">
        <v>30203.64</v>
      </c>
      <c r="AG78" s="15">
        <v>30197.98</v>
      </c>
      <c r="AH78" s="16">
        <v>30192.32</v>
      </c>
    </row>
    <row r="79" spans="1:34" x14ac:dyDescent="0.2">
      <c r="A79" s="37"/>
      <c r="B79" s="7">
        <v>2</v>
      </c>
      <c r="C79" s="12">
        <v>11</v>
      </c>
      <c r="D79" s="8" t="s">
        <v>20</v>
      </c>
      <c r="E79" s="15">
        <v>10309.120000000001</v>
      </c>
      <c r="F79" s="15">
        <v>10309.120000000001</v>
      </c>
      <c r="G79" s="15">
        <v>10309.120000000001</v>
      </c>
      <c r="H79" s="15">
        <v>10309.120000000001</v>
      </c>
      <c r="I79" s="15">
        <v>10309.120000000001</v>
      </c>
      <c r="J79" s="15">
        <v>10309.120000000001</v>
      </c>
      <c r="K79" s="15">
        <v>14937.44</v>
      </c>
      <c r="L79" s="15">
        <v>14935.89</v>
      </c>
      <c r="M79" s="15">
        <v>14933.01</v>
      </c>
      <c r="N79" s="15">
        <v>15618.47</v>
      </c>
      <c r="O79" s="15">
        <v>15617.34</v>
      </c>
      <c r="P79" s="15">
        <v>15616.21</v>
      </c>
      <c r="Q79" s="15">
        <v>21106.240000000002</v>
      </c>
      <c r="R79" s="15">
        <v>21102.639999999999</v>
      </c>
      <c r="S79" s="15">
        <v>21095.91</v>
      </c>
      <c r="T79" s="15">
        <v>22696.2</v>
      </c>
      <c r="U79" s="15">
        <v>22693.56</v>
      </c>
      <c r="V79" s="15">
        <v>22690.91</v>
      </c>
      <c r="W79" s="15">
        <v>27276.21</v>
      </c>
      <c r="X79" s="15">
        <v>27270.55</v>
      </c>
      <c r="Y79" s="15">
        <v>27259.97</v>
      </c>
      <c r="Z79" s="15">
        <v>29774.36</v>
      </c>
      <c r="AA79" s="15">
        <v>29770.21</v>
      </c>
      <c r="AB79" s="15">
        <v>29766.06</v>
      </c>
      <c r="AC79" s="15">
        <v>33446.11</v>
      </c>
      <c r="AD79" s="15">
        <v>33438.400000000001</v>
      </c>
      <c r="AE79" s="15">
        <v>33423.96</v>
      </c>
      <c r="AF79" s="15">
        <v>36852.519999999997</v>
      </c>
      <c r="AG79" s="15">
        <v>36846.86</v>
      </c>
      <c r="AH79" s="16">
        <v>36841.199999999997</v>
      </c>
    </row>
    <row r="80" spans="1:34" x14ac:dyDescent="0.2">
      <c r="A80" s="37"/>
      <c r="B80" s="7">
        <v>2</v>
      </c>
      <c r="C80" s="12">
        <v>14</v>
      </c>
      <c r="D80" s="8" t="s">
        <v>22</v>
      </c>
      <c r="E80" s="15">
        <v>16849.12</v>
      </c>
      <c r="F80" s="15">
        <v>16849.12</v>
      </c>
      <c r="G80" s="15">
        <v>16849.12</v>
      </c>
      <c r="H80" s="15">
        <v>16849.12</v>
      </c>
      <c r="I80" s="15">
        <v>16849.12</v>
      </c>
      <c r="J80" s="15">
        <v>16849.12</v>
      </c>
      <c r="K80" s="15">
        <v>19158.490000000002</v>
      </c>
      <c r="L80" s="15">
        <v>19156.939999999999</v>
      </c>
      <c r="M80" s="15">
        <v>19154.060000000001</v>
      </c>
      <c r="N80" s="15">
        <v>19498.580000000002</v>
      </c>
      <c r="O80" s="15">
        <v>19497.45</v>
      </c>
      <c r="P80" s="15">
        <v>19496.32</v>
      </c>
      <c r="Q80" s="15">
        <v>22236.5</v>
      </c>
      <c r="R80" s="15">
        <v>22232.9</v>
      </c>
      <c r="S80" s="15">
        <v>22226.17</v>
      </c>
      <c r="T80" s="15">
        <v>23030.5</v>
      </c>
      <c r="U80" s="15">
        <v>23027.86</v>
      </c>
      <c r="V80" s="15">
        <v>23025.21</v>
      </c>
      <c r="W80" s="15">
        <v>25315.1</v>
      </c>
      <c r="X80" s="15">
        <v>25309.439999999999</v>
      </c>
      <c r="Y80" s="15">
        <v>25298.86</v>
      </c>
      <c r="Z80" s="15">
        <v>26562.63</v>
      </c>
      <c r="AA80" s="15">
        <v>26558.48</v>
      </c>
      <c r="AB80" s="15">
        <v>26554.33</v>
      </c>
      <c r="AC80" s="15">
        <v>28393.66</v>
      </c>
      <c r="AD80" s="15">
        <v>28385.95</v>
      </c>
      <c r="AE80" s="15">
        <v>28371.51</v>
      </c>
      <c r="AF80" s="15">
        <v>30094.76</v>
      </c>
      <c r="AG80" s="15">
        <v>30089.1</v>
      </c>
      <c r="AH80" s="16">
        <v>30083.439999999999</v>
      </c>
    </row>
    <row r="81" spans="1:34" x14ac:dyDescent="0.2">
      <c r="A81" s="37"/>
      <c r="B81" s="7">
        <v>2</v>
      </c>
      <c r="C81" s="12">
        <v>14</v>
      </c>
      <c r="D81" s="8" t="s">
        <v>19</v>
      </c>
      <c r="E81" s="15">
        <v>16849.12</v>
      </c>
      <c r="F81" s="15">
        <v>16849.12</v>
      </c>
      <c r="G81" s="15">
        <v>16849.12</v>
      </c>
      <c r="H81" s="15">
        <v>16849.12</v>
      </c>
      <c r="I81" s="15">
        <v>16849.12</v>
      </c>
      <c r="J81" s="15">
        <v>16849.12</v>
      </c>
      <c r="K81" s="15">
        <v>20317.96</v>
      </c>
      <c r="L81" s="15">
        <v>20316.419999999998</v>
      </c>
      <c r="M81" s="15">
        <v>20313.53</v>
      </c>
      <c r="N81" s="15">
        <v>20828.53</v>
      </c>
      <c r="O81" s="15">
        <v>20827.400000000001</v>
      </c>
      <c r="P81" s="15">
        <v>20826.259999999998</v>
      </c>
      <c r="Q81" s="15">
        <v>24941.37</v>
      </c>
      <c r="R81" s="15">
        <v>24937.77</v>
      </c>
      <c r="S81" s="15">
        <v>24931.040000000001</v>
      </c>
      <c r="T81" s="15">
        <v>26133.35</v>
      </c>
      <c r="U81" s="15">
        <v>26130.71</v>
      </c>
      <c r="V81" s="15">
        <v>26128.06</v>
      </c>
      <c r="W81" s="15">
        <v>29565.65</v>
      </c>
      <c r="X81" s="15">
        <v>29559.99</v>
      </c>
      <c r="Y81" s="15">
        <v>29549.41</v>
      </c>
      <c r="Z81" s="15">
        <v>31438.5</v>
      </c>
      <c r="AA81" s="15">
        <v>31434.34</v>
      </c>
      <c r="AB81" s="15">
        <v>31430.19</v>
      </c>
      <c r="AC81" s="15">
        <v>34189.89</v>
      </c>
      <c r="AD81" s="15">
        <v>34182.17</v>
      </c>
      <c r="AE81" s="15">
        <v>34167.74</v>
      </c>
      <c r="AF81" s="15">
        <v>36743.64</v>
      </c>
      <c r="AG81" s="15">
        <v>36737.980000000003</v>
      </c>
      <c r="AH81" s="16">
        <v>36732.32</v>
      </c>
    </row>
    <row r="82" spans="1:34" x14ac:dyDescent="0.2">
      <c r="A82" s="37"/>
      <c r="B82" s="7">
        <v>2</v>
      </c>
      <c r="C82" s="12">
        <v>14</v>
      </c>
      <c r="D82" s="8" t="s">
        <v>20</v>
      </c>
      <c r="E82" s="15">
        <v>16849.12</v>
      </c>
      <c r="F82" s="15">
        <v>16849.12</v>
      </c>
      <c r="G82" s="15">
        <v>16849.12</v>
      </c>
      <c r="H82" s="15">
        <v>16849.12</v>
      </c>
      <c r="I82" s="15">
        <v>16849.12</v>
      </c>
      <c r="J82" s="15">
        <v>16849.12</v>
      </c>
      <c r="K82" s="15">
        <v>21477.439999999999</v>
      </c>
      <c r="L82" s="15">
        <v>21475.89</v>
      </c>
      <c r="M82" s="15">
        <v>21473.01</v>
      </c>
      <c r="N82" s="15">
        <v>22158.47</v>
      </c>
      <c r="O82" s="15">
        <v>22157.34</v>
      </c>
      <c r="P82" s="15">
        <v>22156.21</v>
      </c>
      <c r="Q82" s="15">
        <v>27646.240000000002</v>
      </c>
      <c r="R82" s="15">
        <v>27642.639999999999</v>
      </c>
      <c r="S82" s="15">
        <v>27635.91</v>
      </c>
      <c r="T82" s="15">
        <v>29236.2</v>
      </c>
      <c r="U82" s="15">
        <v>29233.56</v>
      </c>
      <c r="V82" s="15">
        <v>29230.91</v>
      </c>
      <c r="W82" s="15">
        <v>33816.21</v>
      </c>
      <c r="X82" s="15">
        <v>33810.550000000003</v>
      </c>
      <c r="Y82" s="15">
        <v>33799.97</v>
      </c>
      <c r="Z82" s="15">
        <v>36314.36</v>
      </c>
      <c r="AA82" s="15">
        <v>36310.21</v>
      </c>
      <c r="AB82" s="15">
        <v>36306.06</v>
      </c>
      <c r="AC82" s="15">
        <v>39986.11</v>
      </c>
      <c r="AD82" s="15">
        <v>39978.400000000001</v>
      </c>
      <c r="AE82" s="15">
        <v>39963.96</v>
      </c>
      <c r="AF82" s="15">
        <v>43392.52</v>
      </c>
      <c r="AG82" s="15">
        <v>43386.86</v>
      </c>
      <c r="AH82" s="16">
        <v>43381.2</v>
      </c>
    </row>
    <row r="83" spans="1:34" x14ac:dyDescent="0.2">
      <c r="A83" s="37"/>
      <c r="B83" s="7">
        <v>2</v>
      </c>
      <c r="C83" s="12">
        <v>17</v>
      </c>
      <c r="D83" s="8" t="s">
        <v>22</v>
      </c>
      <c r="E83" s="15">
        <v>23389.119999999999</v>
      </c>
      <c r="F83" s="15">
        <v>23389.119999999999</v>
      </c>
      <c r="G83" s="15">
        <v>23389.119999999999</v>
      </c>
      <c r="H83" s="15">
        <v>23389.119999999999</v>
      </c>
      <c r="I83" s="15">
        <v>23389.119999999999</v>
      </c>
      <c r="J83" s="15">
        <v>23389.119999999999</v>
      </c>
      <c r="K83" s="15">
        <v>25698.49</v>
      </c>
      <c r="L83" s="15">
        <v>25696.94</v>
      </c>
      <c r="M83" s="15">
        <v>25694.06</v>
      </c>
      <c r="N83" s="15">
        <v>26038.58</v>
      </c>
      <c r="O83" s="15">
        <v>26037.45</v>
      </c>
      <c r="P83" s="15">
        <v>26036.32</v>
      </c>
      <c r="Q83" s="15">
        <v>28776.5</v>
      </c>
      <c r="R83" s="15">
        <v>28772.9</v>
      </c>
      <c r="S83" s="15">
        <v>28766.17</v>
      </c>
      <c r="T83" s="15">
        <v>29570.5</v>
      </c>
      <c r="U83" s="15">
        <v>29567.86</v>
      </c>
      <c r="V83" s="15">
        <v>29565.21</v>
      </c>
      <c r="W83" s="15">
        <v>31855.1</v>
      </c>
      <c r="X83" s="15">
        <v>31849.439999999999</v>
      </c>
      <c r="Y83" s="15">
        <v>31838.86</v>
      </c>
      <c r="Z83" s="15">
        <v>33102.629999999997</v>
      </c>
      <c r="AA83" s="15">
        <v>33098.480000000003</v>
      </c>
      <c r="AB83" s="15">
        <v>33094.33</v>
      </c>
      <c r="AC83" s="15">
        <v>34933.660000000003</v>
      </c>
      <c r="AD83" s="15">
        <v>34925.949999999997</v>
      </c>
      <c r="AE83" s="15">
        <v>34911.51</v>
      </c>
      <c r="AF83" s="15">
        <v>36634.76</v>
      </c>
      <c r="AG83" s="15">
        <v>36629.1</v>
      </c>
      <c r="AH83" s="16">
        <v>36623.440000000002</v>
      </c>
    </row>
    <row r="84" spans="1:34" x14ac:dyDescent="0.2">
      <c r="A84" s="37"/>
      <c r="B84" s="7">
        <v>2</v>
      </c>
      <c r="C84" s="12">
        <v>17</v>
      </c>
      <c r="D84" s="8" t="s">
        <v>19</v>
      </c>
      <c r="E84" s="15">
        <v>23389.119999999999</v>
      </c>
      <c r="F84" s="15">
        <v>23389.119999999999</v>
      </c>
      <c r="G84" s="15">
        <v>23389.119999999999</v>
      </c>
      <c r="H84" s="15">
        <v>23389.119999999999</v>
      </c>
      <c r="I84" s="15">
        <v>23389.119999999999</v>
      </c>
      <c r="J84" s="15">
        <v>23389.119999999999</v>
      </c>
      <c r="K84" s="15">
        <v>26857.96</v>
      </c>
      <c r="L84" s="15">
        <v>26856.42</v>
      </c>
      <c r="M84" s="15">
        <v>26853.53</v>
      </c>
      <c r="N84" s="15">
        <v>27368.53</v>
      </c>
      <c r="O84" s="15">
        <v>27367.4</v>
      </c>
      <c r="P84" s="15">
        <v>27366.26</v>
      </c>
      <c r="Q84" s="15">
        <v>31481.37</v>
      </c>
      <c r="R84" s="15">
        <v>31477.77</v>
      </c>
      <c r="S84" s="15">
        <v>31471.040000000001</v>
      </c>
      <c r="T84" s="15">
        <v>32673.35</v>
      </c>
      <c r="U84" s="15">
        <v>32670.71</v>
      </c>
      <c r="V84" s="15">
        <v>32668.06</v>
      </c>
      <c r="W84" s="15">
        <v>36105.65</v>
      </c>
      <c r="X84" s="15">
        <v>36099.99</v>
      </c>
      <c r="Y84" s="15">
        <v>36089.410000000003</v>
      </c>
      <c r="Z84" s="15">
        <v>37978.5</v>
      </c>
      <c r="AA84" s="15">
        <v>37974.339999999997</v>
      </c>
      <c r="AB84" s="15">
        <v>37970.19</v>
      </c>
      <c r="AC84" s="15">
        <v>40729.89</v>
      </c>
      <c r="AD84" s="15">
        <v>40722.17</v>
      </c>
      <c r="AE84" s="15">
        <v>40707.74</v>
      </c>
      <c r="AF84" s="15">
        <v>43283.64</v>
      </c>
      <c r="AG84" s="15">
        <v>43277.98</v>
      </c>
      <c r="AH84" s="16">
        <v>43272.32</v>
      </c>
    </row>
    <row r="85" spans="1:34" ht="17" thickBot="1" x14ac:dyDescent="0.25">
      <c r="A85" s="38"/>
      <c r="B85" s="9">
        <v>2</v>
      </c>
      <c r="C85" s="10">
        <v>17</v>
      </c>
      <c r="D85" s="11" t="s">
        <v>20</v>
      </c>
      <c r="E85" s="15">
        <v>23389.119999999999</v>
      </c>
      <c r="F85" s="15">
        <v>23389.119999999999</v>
      </c>
      <c r="G85" s="15">
        <v>23389.119999999999</v>
      </c>
      <c r="H85" s="15">
        <v>23389.119999999999</v>
      </c>
      <c r="I85" s="15">
        <v>23389.119999999999</v>
      </c>
      <c r="J85" s="15">
        <v>23389.119999999999</v>
      </c>
      <c r="K85" s="15">
        <v>28017.439999999999</v>
      </c>
      <c r="L85" s="15">
        <v>28015.89</v>
      </c>
      <c r="M85" s="15">
        <v>28013.01</v>
      </c>
      <c r="N85" s="15">
        <v>28698.47</v>
      </c>
      <c r="O85" s="15">
        <v>28697.34</v>
      </c>
      <c r="P85" s="15">
        <v>28696.21</v>
      </c>
      <c r="Q85" s="15">
        <v>34186.239999999998</v>
      </c>
      <c r="R85" s="15">
        <v>34182.639999999999</v>
      </c>
      <c r="S85" s="15">
        <v>34175.910000000003</v>
      </c>
      <c r="T85" s="15">
        <v>35776.199999999997</v>
      </c>
      <c r="U85" s="15">
        <v>35773.56</v>
      </c>
      <c r="V85" s="15">
        <v>35770.910000000003</v>
      </c>
      <c r="W85" s="15">
        <v>40356.21</v>
      </c>
      <c r="X85" s="15">
        <v>40350.550000000003</v>
      </c>
      <c r="Y85" s="15">
        <v>40339.97</v>
      </c>
      <c r="Z85" s="15">
        <v>42854.36</v>
      </c>
      <c r="AA85" s="15">
        <v>42850.21</v>
      </c>
      <c r="AB85" s="15">
        <v>42846.06</v>
      </c>
      <c r="AC85" s="15">
        <v>46526.11</v>
      </c>
      <c r="AD85" s="15">
        <v>46518.400000000001</v>
      </c>
      <c r="AE85" s="15">
        <v>46503.96</v>
      </c>
      <c r="AF85" s="15">
        <v>49932.52</v>
      </c>
      <c r="AG85" s="15">
        <v>49926.86</v>
      </c>
      <c r="AH85" s="16">
        <v>49921.2</v>
      </c>
    </row>
    <row r="86" spans="1:34" x14ac:dyDescent="0.2">
      <c r="A86" s="36" t="s">
        <v>12</v>
      </c>
      <c r="B86" s="4">
        <v>0.1</v>
      </c>
      <c r="C86" s="5">
        <v>11</v>
      </c>
      <c r="D86" s="6" t="s">
        <v>22</v>
      </c>
      <c r="E86" s="15">
        <v>-3024.13</v>
      </c>
      <c r="F86" s="15">
        <v>-3024.13</v>
      </c>
      <c r="G86" s="15">
        <v>-3024.13</v>
      </c>
      <c r="H86" s="15">
        <v>-3024.13</v>
      </c>
      <c r="I86" s="15">
        <v>-3024.13</v>
      </c>
      <c r="J86" s="15">
        <v>-3024.13</v>
      </c>
      <c r="K86" s="15">
        <v>-684.04</v>
      </c>
      <c r="L86" s="15">
        <v>-685.59</v>
      </c>
      <c r="M86" s="15">
        <v>-688.47</v>
      </c>
      <c r="N86" s="15">
        <v>-320.35000000000002</v>
      </c>
      <c r="O86" s="15">
        <v>-321.48</v>
      </c>
      <c r="P86" s="15">
        <v>-322.61</v>
      </c>
      <c r="Q86" s="15">
        <v>2434.8200000000002</v>
      </c>
      <c r="R86" s="15">
        <v>2431.2199999999998</v>
      </c>
      <c r="S86" s="15">
        <v>2424.4899999999998</v>
      </c>
      <c r="T86" s="15">
        <v>3283.97</v>
      </c>
      <c r="U86" s="15">
        <v>3281.33</v>
      </c>
      <c r="V86" s="15">
        <v>3278.68</v>
      </c>
      <c r="W86" s="15">
        <v>5554.32</v>
      </c>
      <c r="X86" s="15">
        <v>5548.66</v>
      </c>
      <c r="Y86" s="15">
        <v>5538.08</v>
      </c>
      <c r="Z86" s="15">
        <v>6888.52</v>
      </c>
      <c r="AA86" s="15">
        <v>6884.37</v>
      </c>
      <c r="AB86" s="15">
        <v>6880.22</v>
      </c>
      <c r="AC86" s="15">
        <v>8673.7800000000007</v>
      </c>
      <c r="AD86" s="15">
        <v>8666.07</v>
      </c>
      <c r="AE86" s="15">
        <v>8651.6299999999992</v>
      </c>
      <c r="AF86" s="15">
        <v>10493.07</v>
      </c>
      <c r="AG86" s="15">
        <v>10487.41</v>
      </c>
      <c r="AH86" s="16">
        <v>10481.75</v>
      </c>
    </row>
    <row r="87" spans="1:34" x14ac:dyDescent="0.2">
      <c r="A87" s="37"/>
      <c r="B87" s="7">
        <v>0.1</v>
      </c>
      <c r="C87" s="12">
        <v>11</v>
      </c>
      <c r="D87" s="8" t="s">
        <v>19</v>
      </c>
      <c r="E87" s="15">
        <v>-3024.13</v>
      </c>
      <c r="F87" s="15">
        <v>-3024.13</v>
      </c>
      <c r="G87" s="15">
        <v>-3024.13</v>
      </c>
      <c r="H87" s="15">
        <v>-3024.13</v>
      </c>
      <c r="I87" s="15">
        <v>-3024.13</v>
      </c>
      <c r="J87" s="15">
        <v>-3024.13</v>
      </c>
      <c r="K87" s="15">
        <v>490.79</v>
      </c>
      <c r="L87" s="15">
        <v>489.25</v>
      </c>
      <c r="M87" s="15">
        <v>486.36</v>
      </c>
      <c r="N87" s="15">
        <v>1036.76</v>
      </c>
      <c r="O87" s="15">
        <v>1035.6300000000001</v>
      </c>
      <c r="P87" s="15">
        <v>1034.49</v>
      </c>
      <c r="Q87" s="15">
        <v>5175.4799999999996</v>
      </c>
      <c r="R87" s="15">
        <v>5171.88</v>
      </c>
      <c r="S87" s="15">
        <v>5165.1400000000003</v>
      </c>
      <c r="T87" s="15">
        <v>6450.18</v>
      </c>
      <c r="U87" s="15">
        <v>6447.54</v>
      </c>
      <c r="V87" s="15">
        <v>6444.89</v>
      </c>
      <c r="W87" s="15">
        <v>9861.11</v>
      </c>
      <c r="X87" s="15">
        <v>9855.4500000000007</v>
      </c>
      <c r="Y87" s="15">
        <v>9844.8700000000008</v>
      </c>
      <c r="Z87" s="15">
        <v>11863.96</v>
      </c>
      <c r="AA87" s="15">
        <v>11859.8</v>
      </c>
      <c r="AB87" s="15">
        <v>11855.65</v>
      </c>
      <c r="AC87" s="15">
        <v>14546.69</v>
      </c>
      <c r="AD87" s="15">
        <v>14538.98</v>
      </c>
      <c r="AE87" s="15">
        <v>14524.54</v>
      </c>
      <c r="AF87" s="15">
        <v>17277.73</v>
      </c>
      <c r="AG87" s="15">
        <v>17272.07</v>
      </c>
      <c r="AH87" s="16">
        <v>17266.41</v>
      </c>
    </row>
    <row r="88" spans="1:34" x14ac:dyDescent="0.2">
      <c r="A88" s="37"/>
      <c r="B88" s="7">
        <v>0.1</v>
      </c>
      <c r="C88" s="12">
        <v>11</v>
      </c>
      <c r="D88" s="8" t="s">
        <v>20</v>
      </c>
      <c r="E88" s="15">
        <v>-3024.13</v>
      </c>
      <c r="F88" s="15">
        <v>-3024.13</v>
      </c>
      <c r="G88" s="15">
        <v>-3024.13</v>
      </c>
      <c r="H88" s="15">
        <v>-3024.13</v>
      </c>
      <c r="I88" s="15">
        <v>-3024.13</v>
      </c>
      <c r="J88" s="15">
        <v>-3024.13</v>
      </c>
      <c r="K88" s="15">
        <v>1665.63</v>
      </c>
      <c r="L88" s="15">
        <v>1664.08</v>
      </c>
      <c r="M88" s="15">
        <v>1661.2</v>
      </c>
      <c r="N88" s="15">
        <v>2393.86</v>
      </c>
      <c r="O88" s="15">
        <v>2392.73</v>
      </c>
      <c r="P88" s="15">
        <v>2391.6</v>
      </c>
      <c r="Q88" s="15">
        <v>7916.13</v>
      </c>
      <c r="R88" s="15">
        <v>7912.53</v>
      </c>
      <c r="S88" s="15">
        <v>7905.8</v>
      </c>
      <c r="T88" s="15">
        <v>9616.39</v>
      </c>
      <c r="U88" s="15">
        <v>9613.75</v>
      </c>
      <c r="V88" s="15">
        <v>9611.1</v>
      </c>
      <c r="W88" s="15">
        <v>14167.9</v>
      </c>
      <c r="X88" s="15">
        <v>14162.24</v>
      </c>
      <c r="Y88" s="15">
        <v>14151.66</v>
      </c>
      <c r="Z88" s="15">
        <v>16839.39</v>
      </c>
      <c r="AA88" s="15">
        <v>16835.240000000002</v>
      </c>
      <c r="AB88" s="15">
        <v>16831.09</v>
      </c>
      <c r="AC88" s="15">
        <v>20419.599999999999</v>
      </c>
      <c r="AD88" s="15">
        <v>20411.89</v>
      </c>
      <c r="AE88" s="15">
        <v>20397.45</v>
      </c>
      <c r="AF88" s="15">
        <v>24062.39</v>
      </c>
      <c r="AG88" s="15">
        <v>24056.73</v>
      </c>
      <c r="AH88" s="16">
        <v>24051.07</v>
      </c>
    </row>
    <row r="89" spans="1:34" x14ac:dyDescent="0.2">
      <c r="A89" s="37"/>
      <c r="B89" s="7">
        <v>0.1</v>
      </c>
      <c r="C89" s="12">
        <v>14</v>
      </c>
      <c r="D89" s="8" t="s">
        <v>22</v>
      </c>
      <c r="E89" s="15">
        <v>-2697.13</v>
      </c>
      <c r="F89" s="15">
        <v>-2697.13</v>
      </c>
      <c r="G89" s="15">
        <v>-2697.13</v>
      </c>
      <c r="H89" s="15">
        <v>-2697.13</v>
      </c>
      <c r="I89" s="15">
        <v>-2697.13</v>
      </c>
      <c r="J89" s="15">
        <v>-2697.13</v>
      </c>
      <c r="K89" s="15">
        <v>-357.04</v>
      </c>
      <c r="L89" s="15">
        <v>-358.59</v>
      </c>
      <c r="M89" s="15">
        <v>-361.47</v>
      </c>
      <c r="N89" s="15">
        <v>6.65</v>
      </c>
      <c r="O89" s="15">
        <v>5.52</v>
      </c>
      <c r="P89" s="15">
        <v>4.3899999999999997</v>
      </c>
      <c r="Q89" s="15">
        <v>2761.82</v>
      </c>
      <c r="R89" s="15">
        <v>2758.22</v>
      </c>
      <c r="S89" s="15">
        <v>2751.49</v>
      </c>
      <c r="T89" s="15">
        <v>3610.97</v>
      </c>
      <c r="U89" s="15">
        <v>3608.33</v>
      </c>
      <c r="V89" s="15">
        <v>3605.68</v>
      </c>
      <c r="W89" s="15">
        <v>5881.32</v>
      </c>
      <c r="X89" s="15">
        <v>5875.66</v>
      </c>
      <c r="Y89" s="15">
        <v>5865.08</v>
      </c>
      <c r="Z89" s="15">
        <v>7215.52</v>
      </c>
      <c r="AA89" s="15">
        <v>7211.37</v>
      </c>
      <c r="AB89" s="15">
        <v>7207.22</v>
      </c>
      <c r="AC89" s="15">
        <v>9000.7800000000007</v>
      </c>
      <c r="AD89" s="15">
        <v>8993.07</v>
      </c>
      <c r="AE89" s="15">
        <v>8978.6299999999992</v>
      </c>
      <c r="AF89" s="15">
        <v>10820.07</v>
      </c>
      <c r="AG89" s="15">
        <v>10814.41</v>
      </c>
      <c r="AH89" s="16">
        <v>10808.75</v>
      </c>
    </row>
    <row r="90" spans="1:34" x14ac:dyDescent="0.2">
      <c r="A90" s="37"/>
      <c r="B90" s="7">
        <v>0.1</v>
      </c>
      <c r="C90" s="12">
        <v>14</v>
      </c>
      <c r="D90" s="8" t="s">
        <v>19</v>
      </c>
      <c r="E90" s="15">
        <v>-2697.13</v>
      </c>
      <c r="F90" s="15">
        <v>-2697.13</v>
      </c>
      <c r="G90" s="15">
        <v>-2697.13</v>
      </c>
      <c r="H90" s="15">
        <v>-2697.13</v>
      </c>
      <c r="I90" s="15">
        <v>-2697.13</v>
      </c>
      <c r="J90" s="15">
        <v>-2697.13</v>
      </c>
      <c r="K90" s="15">
        <v>817.79</v>
      </c>
      <c r="L90" s="15">
        <v>816.25</v>
      </c>
      <c r="M90" s="15">
        <v>813.36</v>
      </c>
      <c r="N90" s="15">
        <v>1363.76</v>
      </c>
      <c r="O90" s="15">
        <v>1362.63</v>
      </c>
      <c r="P90" s="15">
        <v>1361.49</v>
      </c>
      <c r="Q90" s="15">
        <v>5502.48</v>
      </c>
      <c r="R90" s="15">
        <v>5498.88</v>
      </c>
      <c r="S90" s="15">
        <v>5492.14</v>
      </c>
      <c r="T90" s="15">
        <v>6777.18</v>
      </c>
      <c r="U90" s="15">
        <v>6774.54</v>
      </c>
      <c r="V90" s="15">
        <v>6771.89</v>
      </c>
      <c r="W90" s="15">
        <v>10188.11</v>
      </c>
      <c r="X90" s="15">
        <v>10182.450000000001</v>
      </c>
      <c r="Y90" s="15">
        <v>10171.870000000001</v>
      </c>
      <c r="Z90" s="15">
        <v>12190.96</v>
      </c>
      <c r="AA90" s="15">
        <v>12186.8</v>
      </c>
      <c r="AB90" s="15">
        <v>12182.65</v>
      </c>
      <c r="AC90" s="15">
        <v>14873.69</v>
      </c>
      <c r="AD90" s="15">
        <v>14865.98</v>
      </c>
      <c r="AE90" s="15">
        <v>14851.54</v>
      </c>
      <c r="AF90" s="15">
        <v>17604.73</v>
      </c>
      <c r="AG90" s="15">
        <v>17599.07</v>
      </c>
      <c r="AH90" s="16">
        <v>17593.41</v>
      </c>
    </row>
    <row r="91" spans="1:34" x14ac:dyDescent="0.2">
      <c r="A91" s="37"/>
      <c r="B91" s="7">
        <v>0.1</v>
      </c>
      <c r="C91" s="12">
        <v>14</v>
      </c>
      <c r="D91" s="8" t="s">
        <v>20</v>
      </c>
      <c r="E91" s="15">
        <v>-2697.13</v>
      </c>
      <c r="F91" s="15">
        <v>-2697.13</v>
      </c>
      <c r="G91" s="15">
        <v>-2697.13</v>
      </c>
      <c r="H91" s="15">
        <v>-2697.13</v>
      </c>
      <c r="I91" s="15">
        <v>-2697.13</v>
      </c>
      <c r="J91" s="15">
        <v>-2697.13</v>
      </c>
      <c r="K91" s="15">
        <v>1992.63</v>
      </c>
      <c r="L91" s="15">
        <v>1991.08</v>
      </c>
      <c r="M91" s="15">
        <v>1988.2</v>
      </c>
      <c r="N91" s="15">
        <v>2720.86</v>
      </c>
      <c r="O91" s="15">
        <v>2719.73</v>
      </c>
      <c r="P91" s="15">
        <v>2718.6</v>
      </c>
      <c r="Q91" s="15">
        <v>8243.1299999999992</v>
      </c>
      <c r="R91" s="15">
        <v>8239.5300000000007</v>
      </c>
      <c r="S91" s="15">
        <v>8232.7999999999993</v>
      </c>
      <c r="T91" s="15">
        <v>9943.39</v>
      </c>
      <c r="U91" s="15">
        <v>9940.75</v>
      </c>
      <c r="V91" s="15">
        <v>9938.1</v>
      </c>
      <c r="W91" s="15">
        <v>14494.9</v>
      </c>
      <c r="X91" s="15">
        <v>14489.24</v>
      </c>
      <c r="Y91" s="15">
        <v>14478.66</v>
      </c>
      <c r="Z91" s="15">
        <v>17166.39</v>
      </c>
      <c r="AA91" s="15">
        <v>17162.240000000002</v>
      </c>
      <c r="AB91" s="15">
        <v>17158.09</v>
      </c>
      <c r="AC91" s="15">
        <v>20746.599999999999</v>
      </c>
      <c r="AD91" s="15">
        <v>20738.89</v>
      </c>
      <c r="AE91" s="15">
        <v>20724.45</v>
      </c>
      <c r="AF91" s="15">
        <v>24389.39</v>
      </c>
      <c r="AG91" s="15">
        <v>24383.73</v>
      </c>
      <c r="AH91" s="16">
        <v>24378.07</v>
      </c>
    </row>
    <row r="92" spans="1:34" x14ac:dyDescent="0.2">
      <c r="A92" s="37"/>
      <c r="B92" s="7">
        <v>0.1</v>
      </c>
      <c r="C92" s="12">
        <v>17</v>
      </c>
      <c r="D92" s="8" t="s">
        <v>22</v>
      </c>
      <c r="E92" s="15">
        <v>-2370.13</v>
      </c>
      <c r="F92" s="15">
        <v>-2370.13</v>
      </c>
      <c r="G92" s="15">
        <v>-2370.13</v>
      </c>
      <c r="H92" s="15">
        <v>-2370.13</v>
      </c>
      <c r="I92" s="15">
        <v>-2370.13</v>
      </c>
      <c r="J92" s="15">
        <v>-2370.13</v>
      </c>
      <c r="K92" s="15">
        <v>-30.04</v>
      </c>
      <c r="L92" s="15">
        <v>-31.59</v>
      </c>
      <c r="M92" s="15">
        <v>-34.47</v>
      </c>
      <c r="N92" s="15">
        <v>333.65</v>
      </c>
      <c r="O92" s="15">
        <v>332.52</v>
      </c>
      <c r="P92" s="15">
        <v>331.39</v>
      </c>
      <c r="Q92" s="15">
        <v>3088.82</v>
      </c>
      <c r="R92" s="15">
        <v>3085.22</v>
      </c>
      <c r="S92" s="15">
        <v>3078.49</v>
      </c>
      <c r="T92" s="15">
        <v>3937.97</v>
      </c>
      <c r="U92" s="15">
        <v>3935.33</v>
      </c>
      <c r="V92" s="15">
        <v>3932.68</v>
      </c>
      <c r="W92" s="15">
        <v>6208.32</v>
      </c>
      <c r="X92" s="15">
        <v>6202.66</v>
      </c>
      <c r="Y92" s="15">
        <v>6192.08</v>
      </c>
      <c r="Z92" s="15">
        <v>7542.52</v>
      </c>
      <c r="AA92" s="15">
        <v>7538.37</v>
      </c>
      <c r="AB92" s="15">
        <v>7534.22</v>
      </c>
      <c r="AC92" s="15">
        <v>9327.7800000000007</v>
      </c>
      <c r="AD92" s="15">
        <v>9320.07</v>
      </c>
      <c r="AE92" s="15">
        <v>9305.6299999999992</v>
      </c>
      <c r="AF92" s="15">
        <v>11147.07</v>
      </c>
      <c r="AG92" s="15">
        <v>11141.41</v>
      </c>
      <c r="AH92" s="16">
        <v>11135.75</v>
      </c>
    </row>
    <row r="93" spans="1:34" x14ac:dyDescent="0.2">
      <c r="A93" s="37"/>
      <c r="B93" s="7">
        <v>0.1</v>
      </c>
      <c r="C93" s="12">
        <v>17</v>
      </c>
      <c r="D93" s="8" t="s">
        <v>19</v>
      </c>
      <c r="E93" s="15">
        <v>-2370.13</v>
      </c>
      <c r="F93" s="15">
        <v>-2370.13</v>
      </c>
      <c r="G93" s="15">
        <v>-2370.13</v>
      </c>
      <c r="H93" s="15">
        <v>-2370.13</v>
      </c>
      <c r="I93" s="15">
        <v>-2370.13</v>
      </c>
      <c r="J93" s="15">
        <v>-2370.13</v>
      </c>
      <c r="K93" s="15">
        <v>1144.79</v>
      </c>
      <c r="L93" s="15">
        <v>1143.25</v>
      </c>
      <c r="M93" s="15">
        <v>1140.3599999999999</v>
      </c>
      <c r="N93" s="15">
        <v>1690.76</v>
      </c>
      <c r="O93" s="15">
        <v>1689.63</v>
      </c>
      <c r="P93" s="15">
        <v>1688.49</v>
      </c>
      <c r="Q93" s="15">
        <v>5829.48</v>
      </c>
      <c r="R93" s="15">
        <v>5825.88</v>
      </c>
      <c r="S93" s="15">
        <v>5819.14</v>
      </c>
      <c r="T93" s="15">
        <v>7104.18</v>
      </c>
      <c r="U93" s="15">
        <v>7101.54</v>
      </c>
      <c r="V93" s="15">
        <v>7098.89</v>
      </c>
      <c r="W93" s="15">
        <v>10515.11</v>
      </c>
      <c r="X93" s="15">
        <v>10509.45</v>
      </c>
      <c r="Y93" s="15">
        <v>10498.87</v>
      </c>
      <c r="Z93" s="15">
        <v>12517.96</v>
      </c>
      <c r="AA93" s="15">
        <v>12513.8</v>
      </c>
      <c r="AB93" s="15">
        <v>12509.65</v>
      </c>
      <c r="AC93" s="15">
        <v>15200.69</v>
      </c>
      <c r="AD93" s="15">
        <v>15192.98</v>
      </c>
      <c r="AE93" s="15">
        <v>15178.54</v>
      </c>
      <c r="AF93" s="15">
        <v>17931.73</v>
      </c>
      <c r="AG93" s="15">
        <v>17926.07</v>
      </c>
      <c r="AH93" s="16">
        <v>17920.41</v>
      </c>
    </row>
    <row r="94" spans="1:34" ht="17" thickBot="1" x14ac:dyDescent="0.25">
      <c r="A94" s="37"/>
      <c r="B94" s="9">
        <v>0.1</v>
      </c>
      <c r="C94" s="10">
        <v>17</v>
      </c>
      <c r="D94" s="11" t="s">
        <v>20</v>
      </c>
      <c r="E94" s="15">
        <v>-2370.13</v>
      </c>
      <c r="F94" s="15">
        <v>-2370.13</v>
      </c>
      <c r="G94" s="15">
        <v>-2370.13</v>
      </c>
      <c r="H94" s="15">
        <v>-2370.13</v>
      </c>
      <c r="I94" s="15">
        <v>-2370.13</v>
      </c>
      <c r="J94" s="15">
        <v>-2370.13</v>
      </c>
      <c r="K94" s="15">
        <v>2319.63</v>
      </c>
      <c r="L94" s="15">
        <v>2318.08</v>
      </c>
      <c r="M94" s="15">
        <v>2315.1999999999998</v>
      </c>
      <c r="N94" s="15">
        <v>3047.86</v>
      </c>
      <c r="O94" s="15">
        <v>3046.73</v>
      </c>
      <c r="P94" s="15">
        <v>3045.6</v>
      </c>
      <c r="Q94" s="15">
        <v>8570.1299999999992</v>
      </c>
      <c r="R94" s="15">
        <v>8566.5300000000007</v>
      </c>
      <c r="S94" s="15">
        <v>8559.7999999999993</v>
      </c>
      <c r="T94" s="15">
        <v>10270.39</v>
      </c>
      <c r="U94" s="15">
        <v>10267.75</v>
      </c>
      <c r="V94" s="15">
        <v>10265.1</v>
      </c>
      <c r="W94" s="15">
        <v>14821.9</v>
      </c>
      <c r="X94" s="15">
        <v>14816.24</v>
      </c>
      <c r="Y94" s="15">
        <v>14805.66</v>
      </c>
      <c r="Z94" s="15">
        <v>17493.39</v>
      </c>
      <c r="AA94" s="15">
        <v>17489.240000000002</v>
      </c>
      <c r="AB94" s="15">
        <v>17485.09</v>
      </c>
      <c r="AC94" s="15">
        <v>21073.599999999999</v>
      </c>
      <c r="AD94" s="15">
        <v>21065.89</v>
      </c>
      <c r="AE94" s="15">
        <v>21051.45</v>
      </c>
      <c r="AF94" s="15">
        <v>24716.39</v>
      </c>
      <c r="AG94" s="15">
        <v>24710.73</v>
      </c>
      <c r="AH94" s="16">
        <v>24705.07</v>
      </c>
    </row>
    <row r="95" spans="1:34" x14ac:dyDescent="0.2">
      <c r="A95" s="37"/>
      <c r="B95" s="4">
        <v>0.3</v>
      </c>
      <c r="C95" s="5">
        <v>11</v>
      </c>
      <c r="D95" s="6" t="s">
        <v>22</v>
      </c>
      <c r="E95" s="15">
        <v>-1620.63</v>
      </c>
      <c r="F95" s="15">
        <v>-1620.63</v>
      </c>
      <c r="G95" s="15">
        <v>-1620.63</v>
      </c>
      <c r="H95" s="15">
        <v>-1620.63</v>
      </c>
      <c r="I95" s="15">
        <v>-1620.63</v>
      </c>
      <c r="J95" s="15">
        <v>-1620.63</v>
      </c>
      <c r="K95" s="15">
        <v>719.46</v>
      </c>
      <c r="L95" s="15">
        <v>717.91</v>
      </c>
      <c r="M95" s="15">
        <v>715.03</v>
      </c>
      <c r="N95" s="15">
        <v>1083.1500000000001</v>
      </c>
      <c r="O95" s="15">
        <v>1082.02</v>
      </c>
      <c r="P95" s="15">
        <v>1080.8900000000001</v>
      </c>
      <c r="Q95" s="15">
        <v>3838.32</v>
      </c>
      <c r="R95" s="15">
        <v>3834.72</v>
      </c>
      <c r="S95" s="15">
        <v>3827.99</v>
      </c>
      <c r="T95" s="15">
        <v>4687.47</v>
      </c>
      <c r="U95" s="15">
        <v>4684.83</v>
      </c>
      <c r="V95" s="15">
        <v>4682.18</v>
      </c>
      <c r="W95" s="15">
        <v>6957.82</v>
      </c>
      <c r="X95" s="15">
        <v>6952.16</v>
      </c>
      <c r="Y95" s="15">
        <v>6941.58</v>
      </c>
      <c r="Z95" s="15">
        <v>8292.02</v>
      </c>
      <c r="AA95" s="15">
        <v>8287.8700000000008</v>
      </c>
      <c r="AB95" s="15">
        <v>8283.7199999999993</v>
      </c>
      <c r="AC95" s="15">
        <v>10077.280000000001</v>
      </c>
      <c r="AD95" s="15">
        <v>10069.57</v>
      </c>
      <c r="AE95" s="15">
        <v>10055.129999999999</v>
      </c>
      <c r="AF95" s="15">
        <v>11896.57</v>
      </c>
      <c r="AG95" s="15">
        <v>11890.91</v>
      </c>
      <c r="AH95" s="16">
        <v>11885.25</v>
      </c>
    </row>
    <row r="96" spans="1:34" x14ac:dyDescent="0.2">
      <c r="A96" s="37"/>
      <c r="B96" s="7">
        <v>0.3</v>
      </c>
      <c r="C96" s="12">
        <v>11</v>
      </c>
      <c r="D96" s="8" t="s">
        <v>19</v>
      </c>
      <c r="E96" s="15">
        <v>-1620.63</v>
      </c>
      <c r="F96" s="15">
        <v>-1620.63</v>
      </c>
      <c r="G96" s="15">
        <v>-1620.63</v>
      </c>
      <c r="H96" s="15">
        <v>-1620.63</v>
      </c>
      <c r="I96" s="15">
        <v>-1620.63</v>
      </c>
      <c r="J96" s="15">
        <v>-1620.63</v>
      </c>
      <c r="K96" s="15">
        <v>1894.29</v>
      </c>
      <c r="L96" s="15">
        <v>1892.75</v>
      </c>
      <c r="M96" s="15">
        <v>1889.86</v>
      </c>
      <c r="N96" s="15">
        <v>2440.2600000000002</v>
      </c>
      <c r="O96" s="15">
        <v>2439.13</v>
      </c>
      <c r="P96" s="15">
        <v>2437.9899999999998</v>
      </c>
      <c r="Q96" s="15">
        <v>6578.98</v>
      </c>
      <c r="R96" s="15">
        <v>6575.38</v>
      </c>
      <c r="S96" s="15">
        <v>6568.64</v>
      </c>
      <c r="T96" s="15">
        <v>7853.68</v>
      </c>
      <c r="U96" s="15">
        <v>7851.04</v>
      </c>
      <c r="V96" s="15">
        <v>7848.39</v>
      </c>
      <c r="W96" s="15">
        <v>11264.61</v>
      </c>
      <c r="X96" s="15">
        <v>11258.95</v>
      </c>
      <c r="Y96" s="15">
        <v>11248.37</v>
      </c>
      <c r="Z96" s="15">
        <v>13267.46</v>
      </c>
      <c r="AA96" s="15">
        <v>13263.3</v>
      </c>
      <c r="AB96" s="15">
        <v>13259.15</v>
      </c>
      <c r="AC96" s="15">
        <v>15950.19</v>
      </c>
      <c r="AD96" s="15">
        <v>15942.48</v>
      </c>
      <c r="AE96" s="15">
        <v>15928.04</v>
      </c>
      <c r="AF96" s="15">
        <v>18681.23</v>
      </c>
      <c r="AG96" s="15">
        <v>18675.57</v>
      </c>
      <c r="AH96" s="16">
        <v>18669.91</v>
      </c>
    </row>
    <row r="97" spans="1:34" x14ac:dyDescent="0.2">
      <c r="A97" s="37"/>
      <c r="B97" s="7">
        <v>0.3</v>
      </c>
      <c r="C97" s="12">
        <v>11</v>
      </c>
      <c r="D97" s="8" t="s">
        <v>20</v>
      </c>
      <c r="E97" s="15">
        <v>-1620.63</v>
      </c>
      <c r="F97" s="15">
        <v>-1620.63</v>
      </c>
      <c r="G97" s="15">
        <v>-1620.63</v>
      </c>
      <c r="H97" s="15">
        <v>-1620.63</v>
      </c>
      <c r="I97" s="15">
        <v>-1620.63</v>
      </c>
      <c r="J97" s="15">
        <v>-1620.63</v>
      </c>
      <c r="K97" s="15">
        <v>3069.13</v>
      </c>
      <c r="L97" s="15">
        <v>3067.58</v>
      </c>
      <c r="M97" s="15">
        <v>3064.7</v>
      </c>
      <c r="N97" s="15">
        <v>3797.36</v>
      </c>
      <c r="O97" s="15">
        <v>3796.23</v>
      </c>
      <c r="P97" s="15">
        <v>3795.1</v>
      </c>
      <c r="Q97" s="15">
        <v>9319.6299999999992</v>
      </c>
      <c r="R97" s="15">
        <v>9316.0300000000007</v>
      </c>
      <c r="S97" s="15">
        <v>9309.2999999999993</v>
      </c>
      <c r="T97" s="15">
        <v>11019.89</v>
      </c>
      <c r="U97" s="15">
        <v>11017.25</v>
      </c>
      <c r="V97" s="15">
        <v>11014.6</v>
      </c>
      <c r="W97" s="15">
        <v>15571.4</v>
      </c>
      <c r="X97" s="15">
        <v>15565.74</v>
      </c>
      <c r="Y97" s="15">
        <v>15555.16</v>
      </c>
      <c r="Z97" s="15">
        <v>18242.89</v>
      </c>
      <c r="AA97" s="15">
        <v>18238.740000000002</v>
      </c>
      <c r="AB97" s="15">
        <v>18234.59</v>
      </c>
      <c r="AC97" s="15">
        <v>21823.1</v>
      </c>
      <c r="AD97" s="15">
        <v>21815.39</v>
      </c>
      <c r="AE97" s="15">
        <v>21800.95</v>
      </c>
      <c r="AF97" s="15">
        <v>25465.89</v>
      </c>
      <c r="AG97" s="15">
        <v>25460.23</v>
      </c>
      <c r="AH97" s="16">
        <v>25454.57</v>
      </c>
    </row>
    <row r="98" spans="1:34" x14ac:dyDescent="0.2">
      <c r="A98" s="37"/>
      <c r="B98" s="7">
        <v>0.3</v>
      </c>
      <c r="C98" s="12">
        <v>14</v>
      </c>
      <c r="D98" s="8" t="s">
        <v>22</v>
      </c>
      <c r="E98" s="15">
        <v>-639.63</v>
      </c>
      <c r="F98" s="15">
        <v>-639.63</v>
      </c>
      <c r="G98" s="15">
        <v>-639.63</v>
      </c>
      <c r="H98" s="15">
        <v>-639.63</v>
      </c>
      <c r="I98" s="15">
        <v>-639.63</v>
      </c>
      <c r="J98" s="15">
        <v>-639.63</v>
      </c>
      <c r="K98" s="15">
        <v>1700.46</v>
      </c>
      <c r="L98" s="15">
        <v>1698.91</v>
      </c>
      <c r="M98" s="15">
        <v>1696.03</v>
      </c>
      <c r="N98" s="15">
        <v>2064.15</v>
      </c>
      <c r="O98" s="15">
        <v>2063.02</v>
      </c>
      <c r="P98" s="15">
        <v>2061.89</v>
      </c>
      <c r="Q98" s="15">
        <v>4819.32</v>
      </c>
      <c r="R98" s="15">
        <v>4815.72</v>
      </c>
      <c r="S98" s="15">
        <v>4808.99</v>
      </c>
      <c r="T98" s="15">
        <v>5668.47</v>
      </c>
      <c r="U98" s="15">
        <v>5665.83</v>
      </c>
      <c r="V98" s="15">
        <v>5663.18</v>
      </c>
      <c r="W98" s="15">
        <v>7938.82</v>
      </c>
      <c r="X98" s="15">
        <v>7933.16</v>
      </c>
      <c r="Y98" s="15">
        <v>7922.58</v>
      </c>
      <c r="Z98" s="15">
        <v>9273.02</v>
      </c>
      <c r="AA98" s="15">
        <v>9268.8700000000008</v>
      </c>
      <c r="AB98" s="15">
        <v>9264.7199999999993</v>
      </c>
      <c r="AC98" s="15">
        <v>11058.28</v>
      </c>
      <c r="AD98" s="15">
        <v>11050.57</v>
      </c>
      <c r="AE98" s="15">
        <v>11036.13</v>
      </c>
      <c r="AF98" s="15">
        <v>12877.57</v>
      </c>
      <c r="AG98" s="15">
        <v>12871.91</v>
      </c>
      <c r="AH98" s="16">
        <v>12866.25</v>
      </c>
    </row>
    <row r="99" spans="1:34" x14ac:dyDescent="0.2">
      <c r="A99" s="37"/>
      <c r="B99" s="7">
        <v>0.3</v>
      </c>
      <c r="C99" s="12">
        <v>14</v>
      </c>
      <c r="D99" s="8" t="s">
        <v>19</v>
      </c>
      <c r="E99" s="15">
        <v>-639.63</v>
      </c>
      <c r="F99" s="15">
        <v>-639.63</v>
      </c>
      <c r="G99" s="15">
        <v>-639.63</v>
      </c>
      <c r="H99" s="15">
        <v>-639.63</v>
      </c>
      <c r="I99" s="15">
        <v>-639.63</v>
      </c>
      <c r="J99" s="15">
        <v>-639.63</v>
      </c>
      <c r="K99" s="15">
        <v>2875.29</v>
      </c>
      <c r="L99" s="15">
        <v>2873.75</v>
      </c>
      <c r="M99" s="15">
        <v>2870.86</v>
      </c>
      <c r="N99" s="15">
        <v>3421.26</v>
      </c>
      <c r="O99" s="15">
        <v>3420.13</v>
      </c>
      <c r="P99" s="15">
        <v>3418.99</v>
      </c>
      <c r="Q99" s="15">
        <v>7559.98</v>
      </c>
      <c r="R99" s="15">
        <v>7556.38</v>
      </c>
      <c r="S99" s="15">
        <v>7549.64</v>
      </c>
      <c r="T99" s="15">
        <v>8834.68</v>
      </c>
      <c r="U99" s="15">
        <v>8832.0400000000009</v>
      </c>
      <c r="V99" s="15">
        <v>8829.39</v>
      </c>
      <c r="W99" s="15">
        <v>12245.61</v>
      </c>
      <c r="X99" s="15">
        <v>12239.95</v>
      </c>
      <c r="Y99" s="15">
        <v>12229.37</v>
      </c>
      <c r="Z99" s="15">
        <v>14248.46</v>
      </c>
      <c r="AA99" s="15">
        <v>14244.3</v>
      </c>
      <c r="AB99" s="15">
        <v>14240.15</v>
      </c>
      <c r="AC99" s="15">
        <v>16931.189999999999</v>
      </c>
      <c r="AD99" s="15">
        <v>16923.48</v>
      </c>
      <c r="AE99" s="15">
        <v>16909.04</v>
      </c>
      <c r="AF99" s="15">
        <v>19662.23</v>
      </c>
      <c r="AG99" s="15">
        <v>19656.57</v>
      </c>
      <c r="AH99" s="16">
        <v>19650.91</v>
      </c>
    </row>
    <row r="100" spans="1:34" x14ac:dyDescent="0.2">
      <c r="A100" s="37"/>
      <c r="B100" s="7">
        <v>0.3</v>
      </c>
      <c r="C100" s="12">
        <v>14</v>
      </c>
      <c r="D100" s="8" t="s">
        <v>20</v>
      </c>
      <c r="E100" s="15">
        <v>-639.63</v>
      </c>
      <c r="F100" s="15">
        <v>-639.63</v>
      </c>
      <c r="G100" s="15">
        <v>-639.63</v>
      </c>
      <c r="H100" s="15">
        <v>-639.63</v>
      </c>
      <c r="I100" s="15">
        <v>-639.63</v>
      </c>
      <c r="J100" s="15">
        <v>-639.63</v>
      </c>
      <c r="K100" s="15">
        <v>4050.13</v>
      </c>
      <c r="L100" s="15">
        <v>4048.58</v>
      </c>
      <c r="M100" s="15">
        <v>4045.7</v>
      </c>
      <c r="N100" s="15">
        <v>4778.3599999999997</v>
      </c>
      <c r="O100" s="15">
        <v>4777.2299999999996</v>
      </c>
      <c r="P100" s="15">
        <v>4776.1000000000004</v>
      </c>
      <c r="Q100" s="15">
        <v>10300.629999999999</v>
      </c>
      <c r="R100" s="15">
        <v>10297.030000000001</v>
      </c>
      <c r="S100" s="15">
        <v>10290.299999999999</v>
      </c>
      <c r="T100" s="15">
        <v>12000.89</v>
      </c>
      <c r="U100" s="15">
        <v>11998.25</v>
      </c>
      <c r="V100" s="15">
        <v>11995.6</v>
      </c>
      <c r="W100" s="15">
        <v>16552.400000000001</v>
      </c>
      <c r="X100" s="15">
        <v>16546.740000000002</v>
      </c>
      <c r="Y100" s="15">
        <v>16536.16</v>
      </c>
      <c r="Z100" s="15">
        <v>19223.89</v>
      </c>
      <c r="AA100" s="15">
        <v>19219.740000000002</v>
      </c>
      <c r="AB100" s="15">
        <v>19215.59</v>
      </c>
      <c r="AC100" s="15">
        <v>22804.1</v>
      </c>
      <c r="AD100" s="15">
        <v>22796.39</v>
      </c>
      <c r="AE100" s="15">
        <v>22781.95</v>
      </c>
      <c r="AF100" s="15">
        <v>26446.89</v>
      </c>
      <c r="AG100" s="15">
        <v>26441.23</v>
      </c>
      <c r="AH100" s="16">
        <v>26435.57</v>
      </c>
    </row>
    <row r="101" spans="1:34" x14ac:dyDescent="0.2">
      <c r="A101" s="37"/>
      <c r="B101" s="7">
        <v>0.3</v>
      </c>
      <c r="C101" s="12">
        <v>17</v>
      </c>
      <c r="D101" s="8" t="s">
        <v>22</v>
      </c>
      <c r="E101" s="15">
        <v>341.37</v>
      </c>
      <c r="F101" s="15">
        <v>341.37</v>
      </c>
      <c r="G101" s="15">
        <v>341.37</v>
      </c>
      <c r="H101" s="15">
        <v>341.37</v>
      </c>
      <c r="I101" s="15">
        <v>341.37</v>
      </c>
      <c r="J101" s="15">
        <v>341.37</v>
      </c>
      <c r="K101" s="15">
        <v>2681.46</v>
      </c>
      <c r="L101" s="15">
        <v>2679.91</v>
      </c>
      <c r="M101" s="15">
        <v>2677.03</v>
      </c>
      <c r="N101" s="15">
        <v>3045.15</v>
      </c>
      <c r="O101" s="15">
        <v>3044.02</v>
      </c>
      <c r="P101" s="15">
        <v>3042.89</v>
      </c>
      <c r="Q101" s="15">
        <v>5800.32</v>
      </c>
      <c r="R101" s="15">
        <v>5796.72</v>
      </c>
      <c r="S101" s="15">
        <v>5789.99</v>
      </c>
      <c r="T101" s="15">
        <v>6649.47</v>
      </c>
      <c r="U101" s="15">
        <v>6646.83</v>
      </c>
      <c r="V101" s="15">
        <v>6644.18</v>
      </c>
      <c r="W101" s="15">
        <v>8919.82</v>
      </c>
      <c r="X101" s="15">
        <v>8914.16</v>
      </c>
      <c r="Y101" s="15">
        <v>8903.58</v>
      </c>
      <c r="Z101" s="15">
        <v>10254.02</v>
      </c>
      <c r="AA101" s="15">
        <v>10249.870000000001</v>
      </c>
      <c r="AB101" s="15">
        <v>10245.719999999999</v>
      </c>
      <c r="AC101" s="15">
        <v>12039.28</v>
      </c>
      <c r="AD101" s="15">
        <v>12031.57</v>
      </c>
      <c r="AE101" s="15">
        <v>12017.13</v>
      </c>
      <c r="AF101" s="15">
        <v>13858.57</v>
      </c>
      <c r="AG101" s="15">
        <v>13852.91</v>
      </c>
      <c r="AH101" s="16">
        <v>13847.25</v>
      </c>
    </row>
    <row r="102" spans="1:34" x14ac:dyDescent="0.2">
      <c r="A102" s="37"/>
      <c r="B102" s="7">
        <v>0.3</v>
      </c>
      <c r="C102" s="12">
        <v>17</v>
      </c>
      <c r="D102" s="8" t="s">
        <v>19</v>
      </c>
      <c r="E102" s="15">
        <v>341.37</v>
      </c>
      <c r="F102" s="15">
        <v>341.37</v>
      </c>
      <c r="G102" s="15">
        <v>341.37</v>
      </c>
      <c r="H102" s="15">
        <v>341.37</v>
      </c>
      <c r="I102" s="15">
        <v>341.37</v>
      </c>
      <c r="J102" s="15">
        <v>341.37</v>
      </c>
      <c r="K102" s="15">
        <v>3856.29</v>
      </c>
      <c r="L102" s="15">
        <v>3854.75</v>
      </c>
      <c r="M102" s="15">
        <v>3851.86</v>
      </c>
      <c r="N102" s="15">
        <v>4402.26</v>
      </c>
      <c r="O102" s="15">
        <v>4401.13</v>
      </c>
      <c r="P102" s="15">
        <v>4399.99</v>
      </c>
      <c r="Q102" s="15">
        <v>8540.98</v>
      </c>
      <c r="R102" s="15">
        <v>8537.3799999999992</v>
      </c>
      <c r="S102" s="15">
        <v>8530.64</v>
      </c>
      <c r="T102" s="15">
        <v>9815.68</v>
      </c>
      <c r="U102" s="15">
        <v>9813.0400000000009</v>
      </c>
      <c r="V102" s="15">
        <v>9810.39</v>
      </c>
      <c r="W102" s="15">
        <v>13226.61</v>
      </c>
      <c r="X102" s="15">
        <v>13220.95</v>
      </c>
      <c r="Y102" s="15">
        <v>13210.37</v>
      </c>
      <c r="Z102" s="15">
        <v>15229.46</v>
      </c>
      <c r="AA102" s="15">
        <v>15225.3</v>
      </c>
      <c r="AB102" s="15">
        <v>15221.15</v>
      </c>
      <c r="AC102" s="15">
        <v>17912.189999999999</v>
      </c>
      <c r="AD102" s="15">
        <v>17904.48</v>
      </c>
      <c r="AE102" s="15">
        <v>17890.04</v>
      </c>
      <c r="AF102" s="15">
        <v>20643.23</v>
      </c>
      <c r="AG102" s="15">
        <v>20637.57</v>
      </c>
      <c r="AH102" s="16">
        <v>20631.91</v>
      </c>
    </row>
    <row r="103" spans="1:34" ht="17" thickBot="1" x14ac:dyDescent="0.25">
      <c r="A103" s="37"/>
      <c r="B103" s="9">
        <v>0.3</v>
      </c>
      <c r="C103" s="10">
        <v>17</v>
      </c>
      <c r="D103" s="11" t="s">
        <v>20</v>
      </c>
      <c r="E103" s="15">
        <v>341.37</v>
      </c>
      <c r="F103" s="15">
        <v>341.37</v>
      </c>
      <c r="G103" s="15">
        <v>341.37</v>
      </c>
      <c r="H103" s="15">
        <v>341.37</v>
      </c>
      <c r="I103" s="15">
        <v>341.37</v>
      </c>
      <c r="J103" s="15">
        <v>341.37</v>
      </c>
      <c r="K103" s="15">
        <v>5031.13</v>
      </c>
      <c r="L103" s="15">
        <v>5029.58</v>
      </c>
      <c r="M103" s="15">
        <v>5026.7</v>
      </c>
      <c r="N103" s="15">
        <v>5759.36</v>
      </c>
      <c r="O103" s="15">
        <v>5758.23</v>
      </c>
      <c r="P103" s="15">
        <v>5757.1</v>
      </c>
      <c r="Q103" s="15">
        <v>11281.63</v>
      </c>
      <c r="R103" s="15">
        <v>11278.03</v>
      </c>
      <c r="S103" s="15">
        <v>11271.3</v>
      </c>
      <c r="T103" s="15">
        <v>12981.89</v>
      </c>
      <c r="U103" s="15">
        <v>12979.25</v>
      </c>
      <c r="V103" s="15">
        <v>12976.6</v>
      </c>
      <c r="W103" s="15">
        <v>17533.400000000001</v>
      </c>
      <c r="X103" s="15">
        <v>17527.740000000002</v>
      </c>
      <c r="Y103" s="15">
        <v>17517.16</v>
      </c>
      <c r="Z103" s="15">
        <v>20204.89</v>
      </c>
      <c r="AA103" s="15">
        <v>20200.740000000002</v>
      </c>
      <c r="AB103" s="15">
        <v>20196.59</v>
      </c>
      <c r="AC103" s="15">
        <v>23785.1</v>
      </c>
      <c r="AD103" s="15">
        <v>23777.39</v>
      </c>
      <c r="AE103" s="15">
        <v>23762.95</v>
      </c>
      <c r="AF103" s="15">
        <v>27427.89</v>
      </c>
      <c r="AG103" s="15">
        <v>27422.23</v>
      </c>
      <c r="AH103" s="16">
        <v>27416.57</v>
      </c>
    </row>
    <row r="104" spans="1:34" x14ac:dyDescent="0.2">
      <c r="A104" s="37"/>
      <c r="B104" s="4">
        <v>0.5</v>
      </c>
      <c r="C104" s="5">
        <v>11</v>
      </c>
      <c r="D104" s="6" t="s">
        <v>22</v>
      </c>
      <c r="E104" s="15">
        <v>-217.13</v>
      </c>
      <c r="F104" s="15">
        <v>-217.13</v>
      </c>
      <c r="G104" s="15">
        <v>-217.13</v>
      </c>
      <c r="H104" s="15">
        <v>-217.13</v>
      </c>
      <c r="I104" s="15">
        <v>-217.13</v>
      </c>
      <c r="J104" s="15">
        <v>-217.13</v>
      </c>
      <c r="K104" s="15">
        <v>2122.96</v>
      </c>
      <c r="L104" s="15">
        <v>2121.41</v>
      </c>
      <c r="M104" s="15">
        <v>2118.5300000000002</v>
      </c>
      <c r="N104" s="15">
        <v>2486.65</v>
      </c>
      <c r="O104" s="15">
        <v>2485.52</v>
      </c>
      <c r="P104" s="15">
        <v>2484.39</v>
      </c>
      <c r="Q104" s="15">
        <v>5241.82</v>
      </c>
      <c r="R104" s="15">
        <v>5238.22</v>
      </c>
      <c r="S104" s="15">
        <v>5231.49</v>
      </c>
      <c r="T104" s="15">
        <v>6090.97</v>
      </c>
      <c r="U104" s="15">
        <v>6088.33</v>
      </c>
      <c r="V104" s="15">
        <v>6085.68</v>
      </c>
      <c r="W104" s="15">
        <v>8361.32</v>
      </c>
      <c r="X104" s="15">
        <v>8355.66</v>
      </c>
      <c r="Y104" s="15">
        <v>8345.08</v>
      </c>
      <c r="Z104" s="15">
        <v>9695.52</v>
      </c>
      <c r="AA104" s="15">
        <v>9691.3700000000008</v>
      </c>
      <c r="AB104" s="15">
        <v>9687.2199999999993</v>
      </c>
      <c r="AC104" s="15">
        <v>11480.78</v>
      </c>
      <c r="AD104" s="15">
        <v>11473.07</v>
      </c>
      <c r="AE104" s="15">
        <v>11458.63</v>
      </c>
      <c r="AF104" s="15">
        <v>13300.07</v>
      </c>
      <c r="AG104" s="15">
        <v>13294.41</v>
      </c>
      <c r="AH104" s="16">
        <v>13288.75</v>
      </c>
    </row>
    <row r="105" spans="1:34" x14ac:dyDescent="0.2">
      <c r="A105" s="37"/>
      <c r="B105" s="7">
        <v>0.5</v>
      </c>
      <c r="C105" s="12">
        <v>11</v>
      </c>
      <c r="D105" s="8" t="s">
        <v>19</v>
      </c>
      <c r="E105" s="15">
        <v>-217.13</v>
      </c>
      <c r="F105" s="15">
        <v>-217.13</v>
      </c>
      <c r="G105" s="15">
        <v>-217.13</v>
      </c>
      <c r="H105" s="15">
        <v>-217.13</v>
      </c>
      <c r="I105" s="15">
        <v>-217.13</v>
      </c>
      <c r="J105" s="15">
        <v>-217.13</v>
      </c>
      <c r="K105" s="15">
        <v>3297.79</v>
      </c>
      <c r="L105" s="15">
        <v>3296.25</v>
      </c>
      <c r="M105" s="15">
        <v>3293.36</v>
      </c>
      <c r="N105" s="15">
        <v>3843.76</v>
      </c>
      <c r="O105" s="15">
        <v>3842.63</v>
      </c>
      <c r="P105" s="15">
        <v>3841.49</v>
      </c>
      <c r="Q105" s="15">
        <v>7982.48</v>
      </c>
      <c r="R105" s="15">
        <v>7978.88</v>
      </c>
      <c r="S105" s="15">
        <v>7972.14</v>
      </c>
      <c r="T105" s="15">
        <v>9257.18</v>
      </c>
      <c r="U105" s="15">
        <v>9254.5400000000009</v>
      </c>
      <c r="V105" s="15">
        <v>9251.89</v>
      </c>
      <c r="W105" s="15">
        <v>12668.11</v>
      </c>
      <c r="X105" s="15">
        <v>12662.45</v>
      </c>
      <c r="Y105" s="15">
        <v>12651.87</v>
      </c>
      <c r="Z105" s="15">
        <v>14670.96</v>
      </c>
      <c r="AA105" s="15">
        <v>14666.8</v>
      </c>
      <c r="AB105" s="15">
        <v>14662.65</v>
      </c>
      <c r="AC105" s="15">
        <v>17353.689999999999</v>
      </c>
      <c r="AD105" s="15">
        <v>17345.98</v>
      </c>
      <c r="AE105" s="15">
        <v>17331.54</v>
      </c>
      <c r="AF105" s="15">
        <v>20084.73</v>
      </c>
      <c r="AG105" s="15">
        <v>20079.07</v>
      </c>
      <c r="AH105" s="16">
        <v>20073.41</v>
      </c>
    </row>
    <row r="106" spans="1:34" x14ac:dyDescent="0.2">
      <c r="A106" s="37"/>
      <c r="B106" s="7">
        <v>0.5</v>
      </c>
      <c r="C106" s="12">
        <v>11</v>
      </c>
      <c r="D106" s="8" t="s">
        <v>20</v>
      </c>
      <c r="E106" s="15">
        <v>-217.13</v>
      </c>
      <c r="F106" s="15">
        <v>-217.13</v>
      </c>
      <c r="G106" s="15">
        <v>-217.13</v>
      </c>
      <c r="H106" s="15">
        <v>-217.13</v>
      </c>
      <c r="I106" s="15">
        <v>-217.13</v>
      </c>
      <c r="J106" s="15">
        <v>-217.13</v>
      </c>
      <c r="K106" s="15">
        <v>4472.63</v>
      </c>
      <c r="L106" s="15">
        <v>4471.08</v>
      </c>
      <c r="M106" s="15">
        <v>4468.2</v>
      </c>
      <c r="N106" s="15">
        <v>5200.8599999999997</v>
      </c>
      <c r="O106" s="15">
        <v>5199.7299999999996</v>
      </c>
      <c r="P106" s="15">
        <v>5198.6000000000004</v>
      </c>
      <c r="Q106" s="15">
        <v>10723.13</v>
      </c>
      <c r="R106" s="15">
        <v>10719.53</v>
      </c>
      <c r="S106" s="15">
        <v>10712.8</v>
      </c>
      <c r="T106" s="15">
        <v>12423.39</v>
      </c>
      <c r="U106" s="15">
        <v>12420.75</v>
      </c>
      <c r="V106" s="15">
        <v>12418.1</v>
      </c>
      <c r="W106" s="15">
        <v>16974.900000000001</v>
      </c>
      <c r="X106" s="15">
        <v>16969.240000000002</v>
      </c>
      <c r="Y106" s="15">
        <v>16958.66</v>
      </c>
      <c r="Z106" s="15">
        <v>19646.39</v>
      </c>
      <c r="AA106" s="15">
        <v>19642.240000000002</v>
      </c>
      <c r="AB106" s="15">
        <v>19638.09</v>
      </c>
      <c r="AC106" s="15">
        <v>23226.6</v>
      </c>
      <c r="AD106" s="15">
        <v>23218.89</v>
      </c>
      <c r="AE106" s="15">
        <v>23204.45</v>
      </c>
      <c r="AF106" s="15">
        <v>26869.39</v>
      </c>
      <c r="AG106" s="15">
        <v>26863.73</v>
      </c>
      <c r="AH106" s="16">
        <v>26858.07</v>
      </c>
    </row>
    <row r="107" spans="1:34" x14ac:dyDescent="0.2">
      <c r="A107" s="37"/>
      <c r="B107" s="7">
        <v>0.5</v>
      </c>
      <c r="C107" s="12">
        <v>14</v>
      </c>
      <c r="D107" s="8" t="s">
        <v>22</v>
      </c>
      <c r="E107" s="15">
        <v>1417.87</v>
      </c>
      <c r="F107" s="15">
        <v>1417.87</v>
      </c>
      <c r="G107" s="15">
        <v>1417.87</v>
      </c>
      <c r="H107" s="15">
        <v>1417.87</v>
      </c>
      <c r="I107" s="15">
        <v>1417.87</v>
      </c>
      <c r="J107" s="15">
        <v>1417.87</v>
      </c>
      <c r="K107" s="15">
        <v>3757.96</v>
      </c>
      <c r="L107" s="15">
        <v>3756.41</v>
      </c>
      <c r="M107" s="15">
        <v>3753.53</v>
      </c>
      <c r="N107" s="15">
        <v>4121.6499999999996</v>
      </c>
      <c r="O107" s="15">
        <v>4120.5200000000004</v>
      </c>
      <c r="P107" s="15">
        <v>4119.3900000000003</v>
      </c>
      <c r="Q107" s="15">
        <v>6876.82</v>
      </c>
      <c r="R107" s="15">
        <v>6873.22</v>
      </c>
      <c r="S107" s="15">
        <v>6866.49</v>
      </c>
      <c r="T107" s="15">
        <v>7725.97</v>
      </c>
      <c r="U107" s="15">
        <v>7723.33</v>
      </c>
      <c r="V107" s="15">
        <v>7720.68</v>
      </c>
      <c r="W107" s="15">
        <v>9996.32</v>
      </c>
      <c r="X107" s="15">
        <v>9990.66</v>
      </c>
      <c r="Y107" s="15">
        <v>9980.08</v>
      </c>
      <c r="Z107" s="15">
        <v>11330.52</v>
      </c>
      <c r="AA107" s="15">
        <v>11326.37</v>
      </c>
      <c r="AB107" s="15">
        <v>11322.22</v>
      </c>
      <c r="AC107" s="15">
        <v>13115.78</v>
      </c>
      <c r="AD107" s="15">
        <v>13108.07</v>
      </c>
      <c r="AE107" s="15">
        <v>13093.63</v>
      </c>
      <c r="AF107" s="15">
        <v>14935.07</v>
      </c>
      <c r="AG107" s="15">
        <v>14929.41</v>
      </c>
      <c r="AH107" s="16">
        <v>14923.75</v>
      </c>
    </row>
    <row r="108" spans="1:34" x14ac:dyDescent="0.2">
      <c r="A108" s="37"/>
      <c r="B108" s="7">
        <v>0.5</v>
      </c>
      <c r="C108" s="12">
        <v>14</v>
      </c>
      <c r="D108" s="8" t="s">
        <v>19</v>
      </c>
      <c r="E108" s="15">
        <v>1417.87</v>
      </c>
      <c r="F108" s="15">
        <v>1417.87</v>
      </c>
      <c r="G108" s="15">
        <v>1417.87</v>
      </c>
      <c r="H108" s="15">
        <v>1417.87</v>
      </c>
      <c r="I108" s="15">
        <v>1417.87</v>
      </c>
      <c r="J108" s="15">
        <v>1417.87</v>
      </c>
      <c r="K108" s="15">
        <v>4932.79</v>
      </c>
      <c r="L108" s="15">
        <v>4931.25</v>
      </c>
      <c r="M108" s="15">
        <v>4928.3599999999997</v>
      </c>
      <c r="N108" s="15">
        <v>5478.76</v>
      </c>
      <c r="O108" s="15">
        <v>5477.63</v>
      </c>
      <c r="P108" s="15">
        <v>5476.49</v>
      </c>
      <c r="Q108" s="15">
        <v>9617.48</v>
      </c>
      <c r="R108" s="15">
        <v>9613.8799999999992</v>
      </c>
      <c r="S108" s="15">
        <v>9607.14</v>
      </c>
      <c r="T108" s="15">
        <v>10892.18</v>
      </c>
      <c r="U108" s="15">
        <v>10889.54</v>
      </c>
      <c r="V108" s="15">
        <v>10886.89</v>
      </c>
      <c r="W108" s="15">
        <v>14303.11</v>
      </c>
      <c r="X108" s="15">
        <v>14297.45</v>
      </c>
      <c r="Y108" s="15">
        <v>14286.87</v>
      </c>
      <c r="Z108" s="15">
        <v>16305.96</v>
      </c>
      <c r="AA108" s="15">
        <v>16301.8</v>
      </c>
      <c r="AB108" s="15">
        <v>16297.65</v>
      </c>
      <c r="AC108" s="15">
        <v>18988.689999999999</v>
      </c>
      <c r="AD108" s="15">
        <v>18980.98</v>
      </c>
      <c r="AE108" s="15">
        <v>18966.54</v>
      </c>
      <c r="AF108" s="15">
        <v>21719.73</v>
      </c>
      <c r="AG108" s="15">
        <v>21714.07</v>
      </c>
      <c r="AH108" s="16">
        <v>21708.41</v>
      </c>
    </row>
    <row r="109" spans="1:34" x14ac:dyDescent="0.2">
      <c r="A109" s="37"/>
      <c r="B109" s="7">
        <v>0.5</v>
      </c>
      <c r="C109" s="12">
        <v>14</v>
      </c>
      <c r="D109" s="8" t="s">
        <v>20</v>
      </c>
      <c r="E109" s="15">
        <v>1417.87</v>
      </c>
      <c r="F109" s="15">
        <v>1417.87</v>
      </c>
      <c r="G109" s="15">
        <v>1417.87</v>
      </c>
      <c r="H109" s="15">
        <v>1417.87</v>
      </c>
      <c r="I109" s="15">
        <v>1417.87</v>
      </c>
      <c r="J109" s="15">
        <v>1417.87</v>
      </c>
      <c r="K109" s="15">
        <v>6107.63</v>
      </c>
      <c r="L109" s="15">
        <v>6106.08</v>
      </c>
      <c r="M109" s="15">
        <v>6103.2</v>
      </c>
      <c r="N109" s="15">
        <v>6835.86</v>
      </c>
      <c r="O109" s="15">
        <v>6834.73</v>
      </c>
      <c r="P109" s="15">
        <v>6833.6</v>
      </c>
      <c r="Q109" s="15">
        <v>12358.13</v>
      </c>
      <c r="R109" s="15">
        <v>12354.53</v>
      </c>
      <c r="S109" s="15">
        <v>12347.8</v>
      </c>
      <c r="T109" s="15">
        <v>14058.39</v>
      </c>
      <c r="U109" s="15">
        <v>14055.75</v>
      </c>
      <c r="V109" s="15">
        <v>14053.1</v>
      </c>
      <c r="W109" s="15">
        <v>18609.900000000001</v>
      </c>
      <c r="X109" s="15">
        <v>18604.240000000002</v>
      </c>
      <c r="Y109" s="15">
        <v>18593.66</v>
      </c>
      <c r="Z109" s="15">
        <v>21281.39</v>
      </c>
      <c r="AA109" s="15">
        <v>21277.24</v>
      </c>
      <c r="AB109" s="15">
        <v>21273.09</v>
      </c>
      <c r="AC109" s="15">
        <v>24861.599999999999</v>
      </c>
      <c r="AD109" s="15">
        <v>24853.89</v>
      </c>
      <c r="AE109" s="15">
        <v>24839.45</v>
      </c>
      <c r="AF109" s="15">
        <v>28504.39</v>
      </c>
      <c r="AG109" s="15">
        <v>28498.73</v>
      </c>
      <c r="AH109" s="16">
        <v>28493.07</v>
      </c>
    </row>
    <row r="110" spans="1:34" x14ac:dyDescent="0.2">
      <c r="A110" s="37"/>
      <c r="B110" s="7">
        <v>0.5</v>
      </c>
      <c r="C110" s="12">
        <v>17</v>
      </c>
      <c r="D110" s="8" t="s">
        <v>22</v>
      </c>
      <c r="E110" s="15">
        <v>3052.87</v>
      </c>
      <c r="F110" s="15">
        <v>3052.87</v>
      </c>
      <c r="G110" s="15">
        <v>3052.87</v>
      </c>
      <c r="H110" s="15">
        <v>3052.87</v>
      </c>
      <c r="I110" s="15">
        <v>3052.87</v>
      </c>
      <c r="J110" s="15">
        <v>3052.87</v>
      </c>
      <c r="K110" s="15">
        <v>5392.96</v>
      </c>
      <c r="L110" s="15">
        <v>5391.41</v>
      </c>
      <c r="M110" s="15">
        <v>5388.53</v>
      </c>
      <c r="N110" s="15">
        <v>5756.65</v>
      </c>
      <c r="O110" s="15">
        <v>5755.52</v>
      </c>
      <c r="P110" s="15">
        <v>5754.39</v>
      </c>
      <c r="Q110" s="15">
        <v>8511.82</v>
      </c>
      <c r="R110" s="15">
        <v>8508.2199999999993</v>
      </c>
      <c r="S110" s="15">
        <v>8501.49</v>
      </c>
      <c r="T110" s="15">
        <v>9360.9699999999993</v>
      </c>
      <c r="U110" s="15">
        <v>9358.33</v>
      </c>
      <c r="V110" s="15">
        <v>9355.68</v>
      </c>
      <c r="W110" s="15">
        <v>11631.32</v>
      </c>
      <c r="X110" s="15">
        <v>11625.66</v>
      </c>
      <c r="Y110" s="15">
        <v>11615.08</v>
      </c>
      <c r="Z110" s="15">
        <v>12965.52</v>
      </c>
      <c r="AA110" s="15">
        <v>12961.37</v>
      </c>
      <c r="AB110" s="15">
        <v>12957.22</v>
      </c>
      <c r="AC110" s="15">
        <v>14750.78</v>
      </c>
      <c r="AD110" s="15">
        <v>14743.07</v>
      </c>
      <c r="AE110" s="15">
        <v>14728.63</v>
      </c>
      <c r="AF110" s="15">
        <v>16570.07</v>
      </c>
      <c r="AG110" s="15">
        <v>16564.41</v>
      </c>
      <c r="AH110" s="16">
        <v>16558.75</v>
      </c>
    </row>
    <row r="111" spans="1:34" x14ac:dyDescent="0.2">
      <c r="A111" s="37"/>
      <c r="B111" s="7">
        <v>0.5</v>
      </c>
      <c r="C111" s="12">
        <v>17</v>
      </c>
      <c r="D111" s="8" t="s">
        <v>19</v>
      </c>
      <c r="E111" s="15">
        <v>3052.87</v>
      </c>
      <c r="F111" s="15">
        <v>3052.87</v>
      </c>
      <c r="G111" s="15">
        <v>3052.87</v>
      </c>
      <c r="H111" s="15">
        <v>3052.87</v>
      </c>
      <c r="I111" s="15">
        <v>3052.87</v>
      </c>
      <c r="J111" s="15">
        <v>3052.87</v>
      </c>
      <c r="K111" s="15">
        <v>6567.79</v>
      </c>
      <c r="L111" s="15">
        <v>6566.25</v>
      </c>
      <c r="M111" s="15">
        <v>6563.36</v>
      </c>
      <c r="N111" s="15">
        <v>7113.76</v>
      </c>
      <c r="O111" s="15">
        <v>7112.63</v>
      </c>
      <c r="P111" s="15">
        <v>7111.49</v>
      </c>
      <c r="Q111" s="15">
        <v>11252.48</v>
      </c>
      <c r="R111" s="15">
        <v>11248.88</v>
      </c>
      <c r="S111" s="15">
        <v>11242.14</v>
      </c>
      <c r="T111" s="15">
        <v>12527.18</v>
      </c>
      <c r="U111" s="15">
        <v>12524.54</v>
      </c>
      <c r="V111" s="15">
        <v>12521.89</v>
      </c>
      <c r="W111" s="15">
        <v>15938.11</v>
      </c>
      <c r="X111" s="15">
        <v>15932.45</v>
      </c>
      <c r="Y111" s="15">
        <v>15921.87</v>
      </c>
      <c r="Z111" s="15">
        <v>17940.96</v>
      </c>
      <c r="AA111" s="15">
        <v>17936.8</v>
      </c>
      <c r="AB111" s="15">
        <v>17932.650000000001</v>
      </c>
      <c r="AC111" s="15">
        <v>20623.689999999999</v>
      </c>
      <c r="AD111" s="15">
        <v>20615.98</v>
      </c>
      <c r="AE111" s="15">
        <v>20601.54</v>
      </c>
      <c r="AF111" s="15">
        <v>23354.73</v>
      </c>
      <c r="AG111" s="15">
        <v>23349.07</v>
      </c>
      <c r="AH111" s="16">
        <v>23343.41</v>
      </c>
    </row>
    <row r="112" spans="1:34" ht="17" thickBot="1" x14ac:dyDescent="0.25">
      <c r="A112" s="37"/>
      <c r="B112" s="9">
        <v>0.5</v>
      </c>
      <c r="C112" s="10">
        <v>17</v>
      </c>
      <c r="D112" s="11" t="s">
        <v>20</v>
      </c>
      <c r="E112" s="15">
        <v>3052.87</v>
      </c>
      <c r="F112" s="15">
        <v>3052.87</v>
      </c>
      <c r="G112" s="15">
        <v>3052.87</v>
      </c>
      <c r="H112" s="15">
        <v>3052.87</v>
      </c>
      <c r="I112" s="15">
        <v>3052.87</v>
      </c>
      <c r="J112" s="15">
        <v>3052.87</v>
      </c>
      <c r="K112" s="15">
        <v>7742.63</v>
      </c>
      <c r="L112" s="15">
        <v>7741.08</v>
      </c>
      <c r="M112" s="15">
        <v>7738.2</v>
      </c>
      <c r="N112" s="15">
        <v>8470.86</v>
      </c>
      <c r="O112" s="15">
        <v>8469.73</v>
      </c>
      <c r="P112" s="15">
        <v>8468.6</v>
      </c>
      <c r="Q112" s="15">
        <v>13993.13</v>
      </c>
      <c r="R112" s="15">
        <v>13989.53</v>
      </c>
      <c r="S112" s="15">
        <v>13982.8</v>
      </c>
      <c r="T112" s="15">
        <v>15693.39</v>
      </c>
      <c r="U112" s="15">
        <v>15690.75</v>
      </c>
      <c r="V112" s="15">
        <v>15688.1</v>
      </c>
      <c r="W112" s="15">
        <v>20244.900000000001</v>
      </c>
      <c r="X112" s="15">
        <v>20239.240000000002</v>
      </c>
      <c r="Y112" s="15">
        <v>20228.66</v>
      </c>
      <c r="Z112" s="15">
        <v>22916.39</v>
      </c>
      <c r="AA112" s="15">
        <v>22912.240000000002</v>
      </c>
      <c r="AB112" s="15">
        <v>22908.09</v>
      </c>
      <c r="AC112" s="15">
        <v>26496.6</v>
      </c>
      <c r="AD112" s="15">
        <v>26488.89</v>
      </c>
      <c r="AE112" s="15">
        <v>26474.45</v>
      </c>
      <c r="AF112" s="15">
        <v>30139.39</v>
      </c>
      <c r="AG112" s="15">
        <v>30133.73</v>
      </c>
      <c r="AH112" s="16">
        <v>30128.07</v>
      </c>
    </row>
    <row r="113" spans="1:34" x14ac:dyDescent="0.2">
      <c r="A113" s="37"/>
      <c r="B113" s="4">
        <v>0.7</v>
      </c>
      <c r="C113" s="5">
        <v>11</v>
      </c>
      <c r="D113" s="6" t="s">
        <v>22</v>
      </c>
      <c r="E113" s="15">
        <v>1186.3699999999999</v>
      </c>
      <c r="F113" s="15">
        <v>1186.3699999999999</v>
      </c>
      <c r="G113" s="15">
        <v>1186.3699999999999</v>
      </c>
      <c r="H113" s="15">
        <v>1186.3699999999999</v>
      </c>
      <c r="I113" s="15">
        <v>1186.3699999999999</v>
      </c>
      <c r="J113" s="15">
        <v>1186.3699999999999</v>
      </c>
      <c r="K113" s="15">
        <v>3526.46</v>
      </c>
      <c r="L113" s="15">
        <v>3524.91</v>
      </c>
      <c r="M113" s="15">
        <v>3522.03</v>
      </c>
      <c r="N113" s="15">
        <v>3890.15</v>
      </c>
      <c r="O113" s="15">
        <v>3889.02</v>
      </c>
      <c r="P113" s="15">
        <v>3887.89</v>
      </c>
      <c r="Q113" s="15">
        <v>6645.32</v>
      </c>
      <c r="R113" s="15">
        <v>6641.72</v>
      </c>
      <c r="S113" s="15">
        <v>6634.99</v>
      </c>
      <c r="T113" s="15">
        <v>7494.47</v>
      </c>
      <c r="U113" s="15">
        <v>7491.83</v>
      </c>
      <c r="V113" s="15">
        <v>7489.18</v>
      </c>
      <c r="W113" s="15">
        <v>9764.82</v>
      </c>
      <c r="X113" s="15">
        <v>9759.16</v>
      </c>
      <c r="Y113" s="15">
        <v>9748.58</v>
      </c>
      <c r="Z113" s="15">
        <v>11099.02</v>
      </c>
      <c r="AA113" s="15">
        <v>11094.87</v>
      </c>
      <c r="AB113" s="15">
        <v>11090.72</v>
      </c>
      <c r="AC113" s="15">
        <v>12884.28</v>
      </c>
      <c r="AD113" s="15">
        <v>12876.57</v>
      </c>
      <c r="AE113" s="15">
        <v>12862.13</v>
      </c>
      <c r="AF113" s="15">
        <v>14703.57</v>
      </c>
      <c r="AG113" s="15">
        <v>14697.91</v>
      </c>
      <c r="AH113" s="16">
        <v>14692.25</v>
      </c>
    </row>
    <row r="114" spans="1:34" x14ac:dyDescent="0.2">
      <c r="A114" s="37"/>
      <c r="B114" s="7">
        <v>0.7</v>
      </c>
      <c r="C114" s="12">
        <v>11</v>
      </c>
      <c r="D114" s="8" t="s">
        <v>19</v>
      </c>
      <c r="E114" s="15">
        <v>1186.3699999999999</v>
      </c>
      <c r="F114" s="15">
        <v>1186.3699999999999</v>
      </c>
      <c r="G114" s="15">
        <v>1186.3699999999999</v>
      </c>
      <c r="H114" s="15">
        <v>1186.3699999999999</v>
      </c>
      <c r="I114" s="15">
        <v>1186.3699999999999</v>
      </c>
      <c r="J114" s="15">
        <v>1186.3699999999999</v>
      </c>
      <c r="K114" s="15">
        <v>4701.29</v>
      </c>
      <c r="L114" s="15">
        <v>4699.75</v>
      </c>
      <c r="M114" s="15">
        <v>4696.8599999999997</v>
      </c>
      <c r="N114" s="15">
        <v>5247.26</v>
      </c>
      <c r="O114" s="15">
        <v>5246.13</v>
      </c>
      <c r="P114" s="15">
        <v>5244.99</v>
      </c>
      <c r="Q114" s="15">
        <v>9385.98</v>
      </c>
      <c r="R114" s="15">
        <v>9382.3799999999992</v>
      </c>
      <c r="S114" s="15">
        <v>9375.64</v>
      </c>
      <c r="T114" s="15">
        <v>10660.68</v>
      </c>
      <c r="U114" s="15">
        <v>10658.04</v>
      </c>
      <c r="V114" s="15">
        <v>10655.39</v>
      </c>
      <c r="W114" s="15">
        <v>14071.61</v>
      </c>
      <c r="X114" s="15">
        <v>14065.95</v>
      </c>
      <c r="Y114" s="15">
        <v>14055.37</v>
      </c>
      <c r="Z114" s="15">
        <v>16074.46</v>
      </c>
      <c r="AA114" s="15">
        <v>16070.3</v>
      </c>
      <c r="AB114" s="15">
        <v>16066.15</v>
      </c>
      <c r="AC114" s="15">
        <v>18757.189999999999</v>
      </c>
      <c r="AD114" s="15">
        <v>18749.48</v>
      </c>
      <c r="AE114" s="15">
        <v>18735.04</v>
      </c>
      <c r="AF114" s="15">
        <v>21488.23</v>
      </c>
      <c r="AG114" s="15">
        <v>21482.57</v>
      </c>
      <c r="AH114" s="16">
        <v>21476.91</v>
      </c>
    </row>
    <row r="115" spans="1:34" x14ac:dyDescent="0.2">
      <c r="A115" s="37"/>
      <c r="B115" s="7">
        <v>0.7</v>
      </c>
      <c r="C115" s="12">
        <v>11</v>
      </c>
      <c r="D115" s="8" t="s">
        <v>20</v>
      </c>
      <c r="E115" s="15">
        <v>1186.3699999999999</v>
      </c>
      <c r="F115" s="15">
        <v>1186.3699999999999</v>
      </c>
      <c r="G115" s="15">
        <v>1186.3699999999999</v>
      </c>
      <c r="H115" s="15">
        <v>1186.3699999999999</v>
      </c>
      <c r="I115" s="15">
        <v>1186.3699999999999</v>
      </c>
      <c r="J115" s="15">
        <v>1186.3699999999999</v>
      </c>
      <c r="K115" s="15">
        <v>5876.13</v>
      </c>
      <c r="L115" s="15">
        <v>5874.58</v>
      </c>
      <c r="M115" s="15">
        <v>5871.7</v>
      </c>
      <c r="N115" s="15">
        <v>6604.36</v>
      </c>
      <c r="O115" s="15">
        <v>6603.23</v>
      </c>
      <c r="P115" s="15">
        <v>6602.1</v>
      </c>
      <c r="Q115" s="15">
        <v>12126.63</v>
      </c>
      <c r="R115" s="15">
        <v>12123.03</v>
      </c>
      <c r="S115" s="15">
        <v>12116.3</v>
      </c>
      <c r="T115" s="15">
        <v>13826.89</v>
      </c>
      <c r="U115" s="15">
        <v>13824.25</v>
      </c>
      <c r="V115" s="15">
        <v>13821.6</v>
      </c>
      <c r="W115" s="15">
        <v>18378.400000000001</v>
      </c>
      <c r="X115" s="15">
        <v>18372.740000000002</v>
      </c>
      <c r="Y115" s="15">
        <v>18362.16</v>
      </c>
      <c r="Z115" s="15">
        <v>21049.89</v>
      </c>
      <c r="AA115" s="15">
        <v>21045.74</v>
      </c>
      <c r="AB115" s="15">
        <v>21041.59</v>
      </c>
      <c r="AC115" s="15">
        <v>24630.1</v>
      </c>
      <c r="AD115" s="15">
        <v>24622.39</v>
      </c>
      <c r="AE115" s="15">
        <v>24607.95</v>
      </c>
      <c r="AF115" s="15">
        <v>28272.89</v>
      </c>
      <c r="AG115" s="15">
        <v>28267.23</v>
      </c>
      <c r="AH115" s="16">
        <v>28261.57</v>
      </c>
    </row>
    <row r="116" spans="1:34" x14ac:dyDescent="0.2">
      <c r="A116" s="37"/>
      <c r="B116" s="7">
        <v>0.7</v>
      </c>
      <c r="C116" s="12">
        <v>14</v>
      </c>
      <c r="D116" s="8" t="s">
        <v>22</v>
      </c>
      <c r="E116" s="15">
        <v>3475.37</v>
      </c>
      <c r="F116" s="15">
        <v>3475.37</v>
      </c>
      <c r="G116" s="15">
        <v>3475.37</v>
      </c>
      <c r="H116" s="15">
        <v>3475.37</v>
      </c>
      <c r="I116" s="15">
        <v>3475.37</v>
      </c>
      <c r="J116" s="15">
        <v>3475.37</v>
      </c>
      <c r="K116" s="15">
        <v>5815.46</v>
      </c>
      <c r="L116" s="15">
        <v>5813.91</v>
      </c>
      <c r="M116" s="15">
        <v>5811.03</v>
      </c>
      <c r="N116" s="15">
        <v>6179.15</v>
      </c>
      <c r="O116" s="15">
        <v>6178.02</v>
      </c>
      <c r="P116" s="15">
        <v>6176.89</v>
      </c>
      <c r="Q116" s="15">
        <v>8934.32</v>
      </c>
      <c r="R116" s="15">
        <v>8930.7199999999993</v>
      </c>
      <c r="S116" s="15">
        <v>8923.99</v>
      </c>
      <c r="T116" s="15">
        <v>9783.4699999999993</v>
      </c>
      <c r="U116" s="15">
        <v>9780.83</v>
      </c>
      <c r="V116" s="15">
        <v>9778.18</v>
      </c>
      <c r="W116" s="15">
        <v>12053.82</v>
      </c>
      <c r="X116" s="15">
        <v>12048.16</v>
      </c>
      <c r="Y116" s="15">
        <v>12037.58</v>
      </c>
      <c r="Z116" s="15">
        <v>13388.02</v>
      </c>
      <c r="AA116" s="15">
        <v>13383.87</v>
      </c>
      <c r="AB116" s="15">
        <v>13379.72</v>
      </c>
      <c r="AC116" s="15">
        <v>15173.28</v>
      </c>
      <c r="AD116" s="15">
        <v>15165.57</v>
      </c>
      <c r="AE116" s="15">
        <v>15151.13</v>
      </c>
      <c r="AF116" s="15">
        <v>16992.57</v>
      </c>
      <c r="AG116" s="15">
        <v>16986.91</v>
      </c>
      <c r="AH116" s="16">
        <v>16981.25</v>
      </c>
    </row>
    <row r="117" spans="1:34" x14ac:dyDescent="0.2">
      <c r="A117" s="37"/>
      <c r="B117" s="7">
        <v>0.7</v>
      </c>
      <c r="C117" s="12">
        <v>14</v>
      </c>
      <c r="D117" s="8" t="s">
        <v>19</v>
      </c>
      <c r="E117" s="15">
        <v>3475.37</v>
      </c>
      <c r="F117" s="15">
        <v>3475.37</v>
      </c>
      <c r="G117" s="15">
        <v>3475.37</v>
      </c>
      <c r="H117" s="15">
        <v>3475.37</v>
      </c>
      <c r="I117" s="15">
        <v>3475.37</v>
      </c>
      <c r="J117" s="15">
        <v>3475.37</v>
      </c>
      <c r="K117" s="15">
        <v>6990.29</v>
      </c>
      <c r="L117" s="15">
        <v>6988.75</v>
      </c>
      <c r="M117" s="15">
        <v>6985.86</v>
      </c>
      <c r="N117" s="15">
        <v>7536.26</v>
      </c>
      <c r="O117" s="15">
        <v>7535.13</v>
      </c>
      <c r="P117" s="15">
        <v>7533.99</v>
      </c>
      <c r="Q117" s="15">
        <v>11674.98</v>
      </c>
      <c r="R117" s="15">
        <v>11671.38</v>
      </c>
      <c r="S117" s="15">
        <v>11664.64</v>
      </c>
      <c r="T117" s="15">
        <v>12949.68</v>
      </c>
      <c r="U117" s="15">
        <v>12947.04</v>
      </c>
      <c r="V117" s="15">
        <v>12944.39</v>
      </c>
      <c r="W117" s="15">
        <v>16360.61</v>
      </c>
      <c r="X117" s="15">
        <v>16354.95</v>
      </c>
      <c r="Y117" s="15">
        <v>16344.37</v>
      </c>
      <c r="Z117" s="15">
        <v>18363.46</v>
      </c>
      <c r="AA117" s="15">
        <v>18359.3</v>
      </c>
      <c r="AB117" s="15">
        <v>18355.150000000001</v>
      </c>
      <c r="AC117" s="15">
        <v>21046.19</v>
      </c>
      <c r="AD117" s="15">
        <v>21038.48</v>
      </c>
      <c r="AE117" s="15">
        <v>21024.04</v>
      </c>
      <c r="AF117" s="15">
        <v>23777.23</v>
      </c>
      <c r="AG117" s="15">
        <v>23771.57</v>
      </c>
      <c r="AH117" s="16">
        <v>23765.91</v>
      </c>
    </row>
    <row r="118" spans="1:34" x14ac:dyDescent="0.2">
      <c r="A118" s="37"/>
      <c r="B118" s="7">
        <v>0.7</v>
      </c>
      <c r="C118" s="12">
        <v>14</v>
      </c>
      <c r="D118" s="8" t="s">
        <v>20</v>
      </c>
      <c r="E118" s="15">
        <v>3475.37</v>
      </c>
      <c r="F118" s="15">
        <v>3475.37</v>
      </c>
      <c r="G118" s="15">
        <v>3475.37</v>
      </c>
      <c r="H118" s="15">
        <v>3475.37</v>
      </c>
      <c r="I118" s="15">
        <v>3475.37</v>
      </c>
      <c r="J118" s="15">
        <v>3475.37</v>
      </c>
      <c r="K118" s="15">
        <v>8165.13</v>
      </c>
      <c r="L118" s="15">
        <v>8163.58</v>
      </c>
      <c r="M118" s="15">
        <v>8160.7</v>
      </c>
      <c r="N118" s="15">
        <v>8893.36</v>
      </c>
      <c r="O118" s="15">
        <v>8892.23</v>
      </c>
      <c r="P118" s="15">
        <v>8891.1</v>
      </c>
      <c r="Q118" s="15">
        <v>14415.63</v>
      </c>
      <c r="R118" s="15">
        <v>14412.03</v>
      </c>
      <c r="S118" s="15">
        <v>14405.3</v>
      </c>
      <c r="T118" s="15">
        <v>16115.89</v>
      </c>
      <c r="U118" s="15">
        <v>16113.25</v>
      </c>
      <c r="V118" s="15">
        <v>16110.6</v>
      </c>
      <c r="W118" s="15">
        <v>20667.400000000001</v>
      </c>
      <c r="X118" s="15">
        <v>20661.740000000002</v>
      </c>
      <c r="Y118" s="15">
        <v>20651.16</v>
      </c>
      <c r="Z118" s="15">
        <v>23338.89</v>
      </c>
      <c r="AA118" s="15">
        <v>23334.74</v>
      </c>
      <c r="AB118" s="15">
        <v>23330.59</v>
      </c>
      <c r="AC118" s="15">
        <v>26919.1</v>
      </c>
      <c r="AD118" s="15">
        <v>26911.39</v>
      </c>
      <c r="AE118" s="15">
        <v>26896.95</v>
      </c>
      <c r="AF118" s="15">
        <v>30561.89</v>
      </c>
      <c r="AG118" s="15">
        <v>30556.23</v>
      </c>
      <c r="AH118" s="16">
        <v>30550.57</v>
      </c>
    </row>
    <row r="119" spans="1:34" x14ac:dyDescent="0.2">
      <c r="A119" s="37"/>
      <c r="B119" s="7">
        <v>0.7</v>
      </c>
      <c r="C119" s="12">
        <v>17</v>
      </c>
      <c r="D119" s="8" t="s">
        <v>22</v>
      </c>
      <c r="E119" s="15">
        <v>5764.37</v>
      </c>
      <c r="F119" s="15">
        <v>5764.37</v>
      </c>
      <c r="G119" s="15">
        <v>5764.37</v>
      </c>
      <c r="H119" s="15">
        <v>5764.37</v>
      </c>
      <c r="I119" s="15">
        <v>5764.37</v>
      </c>
      <c r="J119" s="15">
        <v>5764.37</v>
      </c>
      <c r="K119" s="15">
        <v>8104.46</v>
      </c>
      <c r="L119" s="15">
        <v>8102.91</v>
      </c>
      <c r="M119" s="15">
        <v>8100.03</v>
      </c>
      <c r="N119" s="15">
        <v>8468.15</v>
      </c>
      <c r="O119" s="15">
        <v>8467.02</v>
      </c>
      <c r="P119" s="15">
        <v>8465.89</v>
      </c>
      <c r="Q119" s="15">
        <v>11223.32</v>
      </c>
      <c r="R119" s="15">
        <v>11219.72</v>
      </c>
      <c r="S119" s="15">
        <v>11212.99</v>
      </c>
      <c r="T119" s="15">
        <v>12072.47</v>
      </c>
      <c r="U119" s="15">
        <v>12069.83</v>
      </c>
      <c r="V119" s="15">
        <v>12067.18</v>
      </c>
      <c r="W119" s="15">
        <v>14342.82</v>
      </c>
      <c r="X119" s="15">
        <v>14337.16</v>
      </c>
      <c r="Y119" s="15">
        <v>14326.58</v>
      </c>
      <c r="Z119" s="15">
        <v>15677.02</v>
      </c>
      <c r="AA119" s="15">
        <v>15672.87</v>
      </c>
      <c r="AB119" s="15">
        <v>15668.72</v>
      </c>
      <c r="AC119" s="15">
        <v>17462.28</v>
      </c>
      <c r="AD119" s="15">
        <v>17454.57</v>
      </c>
      <c r="AE119" s="15">
        <v>17440.13</v>
      </c>
      <c r="AF119" s="15">
        <v>19281.57</v>
      </c>
      <c r="AG119" s="15">
        <v>19275.91</v>
      </c>
      <c r="AH119" s="16">
        <v>19270.25</v>
      </c>
    </row>
    <row r="120" spans="1:34" x14ac:dyDescent="0.2">
      <c r="A120" s="37"/>
      <c r="B120" s="7">
        <v>0.7</v>
      </c>
      <c r="C120" s="12">
        <v>17</v>
      </c>
      <c r="D120" s="8" t="s">
        <v>19</v>
      </c>
      <c r="E120" s="15">
        <v>5764.37</v>
      </c>
      <c r="F120" s="15">
        <v>5764.37</v>
      </c>
      <c r="G120" s="15">
        <v>5764.37</v>
      </c>
      <c r="H120" s="15">
        <v>5764.37</v>
      </c>
      <c r="I120" s="15">
        <v>5764.37</v>
      </c>
      <c r="J120" s="15">
        <v>5764.37</v>
      </c>
      <c r="K120" s="15">
        <v>9279.2900000000009</v>
      </c>
      <c r="L120" s="15">
        <v>9277.75</v>
      </c>
      <c r="M120" s="15">
        <v>9274.86</v>
      </c>
      <c r="N120" s="15">
        <v>9825.26</v>
      </c>
      <c r="O120" s="15">
        <v>9824.1299999999992</v>
      </c>
      <c r="P120" s="15">
        <v>9822.99</v>
      </c>
      <c r="Q120" s="15">
        <v>13963.98</v>
      </c>
      <c r="R120" s="15">
        <v>13960.38</v>
      </c>
      <c r="S120" s="15">
        <v>13953.64</v>
      </c>
      <c r="T120" s="15">
        <v>15238.68</v>
      </c>
      <c r="U120" s="15">
        <v>15236.04</v>
      </c>
      <c r="V120" s="15">
        <v>15233.39</v>
      </c>
      <c r="W120" s="15">
        <v>18649.61</v>
      </c>
      <c r="X120" s="15">
        <v>18643.95</v>
      </c>
      <c r="Y120" s="15">
        <v>18633.37</v>
      </c>
      <c r="Z120" s="15">
        <v>20652.46</v>
      </c>
      <c r="AA120" s="15">
        <v>20648.3</v>
      </c>
      <c r="AB120" s="15">
        <v>20644.150000000001</v>
      </c>
      <c r="AC120" s="15">
        <v>23335.19</v>
      </c>
      <c r="AD120" s="15">
        <v>23327.48</v>
      </c>
      <c r="AE120" s="15">
        <v>23313.040000000001</v>
      </c>
      <c r="AF120" s="15">
        <v>26066.23</v>
      </c>
      <c r="AG120" s="15">
        <v>26060.57</v>
      </c>
      <c r="AH120" s="16">
        <v>26054.91</v>
      </c>
    </row>
    <row r="121" spans="1:34" ht="17" thickBot="1" x14ac:dyDescent="0.25">
      <c r="A121" s="37"/>
      <c r="B121" s="9">
        <v>0.7</v>
      </c>
      <c r="C121" s="10">
        <v>17</v>
      </c>
      <c r="D121" s="11" t="s">
        <v>20</v>
      </c>
      <c r="E121" s="15">
        <v>5764.37</v>
      </c>
      <c r="F121" s="15">
        <v>5764.37</v>
      </c>
      <c r="G121" s="15">
        <v>5764.37</v>
      </c>
      <c r="H121" s="15">
        <v>5764.37</v>
      </c>
      <c r="I121" s="15">
        <v>5764.37</v>
      </c>
      <c r="J121" s="15">
        <v>5764.37</v>
      </c>
      <c r="K121" s="15">
        <v>10454.129999999999</v>
      </c>
      <c r="L121" s="15">
        <v>10452.58</v>
      </c>
      <c r="M121" s="15">
        <v>10449.700000000001</v>
      </c>
      <c r="N121" s="15">
        <v>11182.36</v>
      </c>
      <c r="O121" s="15">
        <v>11181.23</v>
      </c>
      <c r="P121" s="15">
        <v>11180.1</v>
      </c>
      <c r="Q121" s="15">
        <v>16704.63</v>
      </c>
      <c r="R121" s="15">
        <v>16701.03</v>
      </c>
      <c r="S121" s="15">
        <v>16694.3</v>
      </c>
      <c r="T121" s="15">
        <v>18404.89</v>
      </c>
      <c r="U121" s="15">
        <v>18402.25</v>
      </c>
      <c r="V121" s="15">
        <v>18399.599999999999</v>
      </c>
      <c r="W121" s="15">
        <v>22956.400000000001</v>
      </c>
      <c r="X121" s="15">
        <v>22950.74</v>
      </c>
      <c r="Y121" s="15">
        <v>22940.16</v>
      </c>
      <c r="Z121" s="15">
        <v>25627.89</v>
      </c>
      <c r="AA121" s="15">
        <v>25623.74</v>
      </c>
      <c r="AB121" s="15">
        <v>25619.59</v>
      </c>
      <c r="AC121" s="15">
        <v>29208.1</v>
      </c>
      <c r="AD121" s="15">
        <v>29200.39</v>
      </c>
      <c r="AE121" s="15">
        <v>29185.95</v>
      </c>
      <c r="AF121" s="15">
        <v>32850.89</v>
      </c>
      <c r="AG121" s="15">
        <v>32845.230000000003</v>
      </c>
      <c r="AH121" s="16">
        <v>32839.57</v>
      </c>
    </row>
    <row r="122" spans="1:34" x14ac:dyDescent="0.2">
      <c r="A122" s="37"/>
      <c r="B122" s="4">
        <v>1</v>
      </c>
      <c r="C122" s="5">
        <v>11</v>
      </c>
      <c r="D122" s="6" t="s">
        <v>22</v>
      </c>
      <c r="E122" s="15">
        <v>3291.62</v>
      </c>
      <c r="F122" s="15">
        <v>3291.62</v>
      </c>
      <c r="G122" s="15">
        <v>3291.62</v>
      </c>
      <c r="H122" s="15">
        <v>3291.62</v>
      </c>
      <c r="I122" s="15">
        <v>3291.62</v>
      </c>
      <c r="J122" s="15">
        <v>3291.62</v>
      </c>
      <c r="K122" s="15">
        <v>5631.71</v>
      </c>
      <c r="L122" s="15">
        <v>5630.16</v>
      </c>
      <c r="M122" s="15">
        <v>5627.28</v>
      </c>
      <c r="N122" s="15">
        <v>5995.4</v>
      </c>
      <c r="O122" s="15">
        <v>5994.27</v>
      </c>
      <c r="P122" s="15">
        <v>5993.14</v>
      </c>
      <c r="Q122" s="15">
        <v>8750.57</v>
      </c>
      <c r="R122" s="15">
        <v>8746.9699999999993</v>
      </c>
      <c r="S122" s="15">
        <v>8740.24</v>
      </c>
      <c r="T122" s="15">
        <v>9599.7199999999993</v>
      </c>
      <c r="U122" s="15">
        <v>9597.08</v>
      </c>
      <c r="V122" s="15">
        <v>9594.43</v>
      </c>
      <c r="W122" s="15">
        <v>11870.07</v>
      </c>
      <c r="X122" s="15">
        <v>11864.41</v>
      </c>
      <c r="Y122" s="15">
        <v>11853.83</v>
      </c>
      <c r="Z122" s="15">
        <v>13204.27</v>
      </c>
      <c r="AA122" s="15">
        <v>13200.12</v>
      </c>
      <c r="AB122" s="15">
        <v>13195.97</v>
      </c>
      <c r="AC122" s="15">
        <v>14989.53</v>
      </c>
      <c r="AD122" s="15">
        <v>14981.82</v>
      </c>
      <c r="AE122" s="15">
        <v>14967.38</v>
      </c>
      <c r="AF122" s="15">
        <v>16808.82</v>
      </c>
      <c r="AG122" s="15">
        <v>16803.16</v>
      </c>
      <c r="AH122" s="16">
        <v>16797.5</v>
      </c>
    </row>
    <row r="123" spans="1:34" x14ac:dyDescent="0.2">
      <c r="A123" s="37"/>
      <c r="B123" s="7">
        <v>1</v>
      </c>
      <c r="C123" s="12">
        <v>11</v>
      </c>
      <c r="D123" s="8" t="s">
        <v>19</v>
      </c>
      <c r="E123" s="15">
        <v>3291.62</v>
      </c>
      <c r="F123" s="15">
        <v>3291.62</v>
      </c>
      <c r="G123" s="15">
        <v>3291.62</v>
      </c>
      <c r="H123" s="15">
        <v>3291.62</v>
      </c>
      <c r="I123" s="15">
        <v>3291.62</v>
      </c>
      <c r="J123" s="15">
        <v>3291.62</v>
      </c>
      <c r="K123" s="15">
        <v>6806.54</v>
      </c>
      <c r="L123" s="15">
        <v>6805</v>
      </c>
      <c r="M123" s="15">
        <v>6802.11</v>
      </c>
      <c r="N123" s="15">
        <v>7352.51</v>
      </c>
      <c r="O123" s="15">
        <v>7351.38</v>
      </c>
      <c r="P123" s="15">
        <v>7350.24</v>
      </c>
      <c r="Q123" s="15">
        <v>11491.23</v>
      </c>
      <c r="R123" s="15">
        <v>11487.63</v>
      </c>
      <c r="S123" s="15">
        <v>11480.89</v>
      </c>
      <c r="T123" s="15">
        <v>12765.93</v>
      </c>
      <c r="U123" s="15">
        <v>12763.29</v>
      </c>
      <c r="V123" s="15">
        <v>12760.64</v>
      </c>
      <c r="W123" s="15">
        <v>16176.86</v>
      </c>
      <c r="X123" s="15">
        <v>16171.2</v>
      </c>
      <c r="Y123" s="15">
        <v>16160.62</v>
      </c>
      <c r="Z123" s="15">
        <v>18179.71</v>
      </c>
      <c r="AA123" s="15">
        <v>18175.55</v>
      </c>
      <c r="AB123" s="15">
        <v>18171.400000000001</v>
      </c>
      <c r="AC123" s="15">
        <v>20862.439999999999</v>
      </c>
      <c r="AD123" s="15">
        <v>20854.73</v>
      </c>
      <c r="AE123" s="15">
        <v>20840.29</v>
      </c>
      <c r="AF123" s="15">
        <v>23593.48</v>
      </c>
      <c r="AG123" s="15">
        <v>23587.82</v>
      </c>
      <c r="AH123" s="16">
        <v>23582.16</v>
      </c>
    </row>
    <row r="124" spans="1:34" x14ac:dyDescent="0.2">
      <c r="A124" s="37"/>
      <c r="B124" s="7">
        <v>1</v>
      </c>
      <c r="C124" s="12">
        <v>11</v>
      </c>
      <c r="D124" s="8" t="s">
        <v>20</v>
      </c>
      <c r="E124" s="15">
        <v>3291.62</v>
      </c>
      <c r="F124" s="15">
        <v>3291.62</v>
      </c>
      <c r="G124" s="15">
        <v>3291.62</v>
      </c>
      <c r="H124" s="15">
        <v>3291.62</v>
      </c>
      <c r="I124" s="15">
        <v>3291.62</v>
      </c>
      <c r="J124" s="15">
        <v>3291.62</v>
      </c>
      <c r="K124" s="15">
        <v>7981.38</v>
      </c>
      <c r="L124" s="15">
        <v>7979.83</v>
      </c>
      <c r="M124" s="15">
        <v>7976.95</v>
      </c>
      <c r="N124" s="15">
        <v>8709.61</v>
      </c>
      <c r="O124" s="15">
        <v>8708.48</v>
      </c>
      <c r="P124" s="15">
        <v>8707.35</v>
      </c>
      <c r="Q124" s="15">
        <v>14231.88</v>
      </c>
      <c r="R124" s="15">
        <v>14228.28</v>
      </c>
      <c r="S124" s="15">
        <v>14221.55</v>
      </c>
      <c r="T124" s="15">
        <v>15932.14</v>
      </c>
      <c r="U124" s="15">
        <v>15929.5</v>
      </c>
      <c r="V124" s="15">
        <v>15926.85</v>
      </c>
      <c r="W124" s="15">
        <v>20483.650000000001</v>
      </c>
      <c r="X124" s="15">
        <v>20477.990000000002</v>
      </c>
      <c r="Y124" s="15">
        <v>20467.41</v>
      </c>
      <c r="Z124" s="15">
        <v>23155.14</v>
      </c>
      <c r="AA124" s="15">
        <v>23150.99</v>
      </c>
      <c r="AB124" s="15">
        <v>23146.84</v>
      </c>
      <c r="AC124" s="15">
        <v>26735.35</v>
      </c>
      <c r="AD124" s="15">
        <v>26727.64</v>
      </c>
      <c r="AE124" s="15">
        <v>26713.200000000001</v>
      </c>
      <c r="AF124" s="15">
        <v>30378.14</v>
      </c>
      <c r="AG124" s="15">
        <v>30372.48</v>
      </c>
      <c r="AH124" s="16">
        <v>30366.82</v>
      </c>
    </row>
    <row r="125" spans="1:34" x14ac:dyDescent="0.2">
      <c r="A125" s="37"/>
      <c r="B125" s="7">
        <v>1</v>
      </c>
      <c r="C125" s="12">
        <v>14</v>
      </c>
      <c r="D125" s="8" t="s">
        <v>22</v>
      </c>
      <c r="E125" s="15">
        <v>6561.62</v>
      </c>
      <c r="F125" s="15">
        <v>6561.62</v>
      </c>
      <c r="G125" s="15">
        <v>6561.62</v>
      </c>
      <c r="H125" s="15">
        <v>6561.62</v>
      </c>
      <c r="I125" s="15">
        <v>6561.62</v>
      </c>
      <c r="J125" s="15">
        <v>6561.62</v>
      </c>
      <c r="K125" s="15">
        <v>8901.7099999999991</v>
      </c>
      <c r="L125" s="15">
        <v>8900.16</v>
      </c>
      <c r="M125" s="15">
        <v>8897.2800000000007</v>
      </c>
      <c r="N125" s="15">
        <v>9265.4</v>
      </c>
      <c r="O125" s="15">
        <v>9264.27</v>
      </c>
      <c r="P125" s="15">
        <v>9263.14</v>
      </c>
      <c r="Q125" s="15">
        <v>12020.57</v>
      </c>
      <c r="R125" s="15">
        <v>12016.97</v>
      </c>
      <c r="S125" s="15">
        <v>12010.24</v>
      </c>
      <c r="T125" s="15">
        <v>12869.72</v>
      </c>
      <c r="U125" s="15">
        <v>12867.08</v>
      </c>
      <c r="V125" s="15">
        <v>12864.43</v>
      </c>
      <c r="W125" s="15">
        <v>15140.07</v>
      </c>
      <c r="X125" s="15">
        <v>15134.41</v>
      </c>
      <c r="Y125" s="15">
        <v>15123.83</v>
      </c>
      <c r="Z125" s="15">
        <v>16474.27</v>
      </c>
      <c r="AA125" s="15">
        <v>16470.12</v>
      </c>
      <c r="AB125" s="15">
        <v>16465.97</v>
      </c>
      <c r="AC125" s="15">
        <v>18259.53</v>
      </c>
      <c r="AD125" s="15">
        <v>18251.82</v>
      </c>
      <c r="AE125" s="15">
        <v>18237.38</v>
      </c>
      <c r="AF125" s="15">
        <v>20078.82</v>
      </c>
      <c r="AG125" s="15">
        <v>20073.16</v>
      </c>
      <c r="AH125" s="16">
        <v>20067.5</v>
      </c>
    </row>
    <row r="126" spans="1:34" x14ac:dyDescent="0.2">
      <c r="A126" s="37"/>
      <c r="B126" s="7">
        <v>1</v>
      </c>
      <c r="C126" s="12">
        <v>14</v>
      </c>
      <c r="D126" s="8" t="s">
        <v>19</v>
      </c>
      <c r="E126" s="15">
        <v>6561.62</v>
      </c>
      <c r="F126" s="15">
        <v>6561.62</v>
      </c>
      <c r="G126" s="15">
        <v>6561.62</v>
      </c>
      <c r="H126" s="15">
        <v>6561.62</v>
      </c>
      <c r="I126" s="15">
        <v>6561.62</v>
      </c>
      <c r="J126" s="15">
        <v>6561.62</v>
      </c>
      <c r="K126" s="15">
        <v>10076.540000000001</v>
      </c>
      <c r="L126" s="15">
        <v>10075</v>
      </c>
      <c r="M126" s="15">
        <v>10072.11</v>
      </c>
      <c r="N126" s="15">
        <v>10622.51</v>
      </c>
      <c r="O126" s="15">
        <v>10621.38</v>
      </c>
      <c r="P126" s="15">
        <v>10620.24</v>
      </c>
      <c r="Q126" s="15">
        <v>14761.23</v>
      </c>
      <c r="R126" s="15">
        <v>14757.63</v>
      </c>
      <c r="S126" s="15">
        <v>14750.89</v>
      </c>
      <c r="T126" s="15">
        <v>16035.93</v>
      </c>
      <c r="U126" s="15">
        <v>16033.29</v>
      </c>
      <c r="V126" s="15">
        <v>16030.64</v>
      </c>
      <c r="W126" s="15">
        <v>19446.86</v>
      </c>
      <c r="X126" s="15">
        <v>19441.2</v>
      </c>
      <c r="Y126" s="15">
        <v>19430.62</v>
      </c>
      <c r="Z126" s="15">
        <v>21449.71</v>
      </c>
      <c r="AA126" s="15">
        <v>21445.55</v>
      </c>
      <c r="AB126" s="15">
        <v>21441.4</v>
      </c>
      <c r="AC126" s="15">
        <v>24132.44</v>
      </c>
      <c r="AD126" s="15">
        <v>24124.73</v>
      </c>
      <c r="AE126" s="15">
        <v>24110.29</v>
      </c>
      <c r="AF126" s="15">
        <v>26863.48</v>
      </c>
      <c r="AG126" s="15">
        <v>26857.82</v>
      </c>
      <c r="AH126" s="16">
        <v>26852.16</v>
      </c>
    </row>
    <row r="127" spans="1:34" x14ac:dyDescent="0.2">
      <c r="A127" s="37"/>
      <c r="B127" s="7">
        <v>1</v>
      </c>
      <c r="C127" s="12">
        <v>14</v>
      </c>
      <c r="D127" s="8" t="s">
        <v>20</v>
      </c>
      <c r="E127" s="15">
        <v>6561.62</v>
      </c>
      <c r="F127" s="15">
        <v>6561.62</v>
      </c>
      <c r="G127" s="15">
        <v>6561.62</v>
      </c>
      <c r="H127" s="15">
        <v>6561.62</v>
      </c>
      <c r="I127" s="15">
        <v>6561.62</v>
      </c>
      <c r="J127" s="15">
        <v>6561.62</v>
      </c>
      <c r="K127" s="15">
        <v>11251.38</v>
      </c>
      <c r="L127" s="15">
        <v>11249.83</v>
      </c>
      <c r="M127" s="15">
        <v>11246.95</v>
      </c>
      <c r="N127" s="15">
        <v>11979.61</v>
      </c>
      <c r="O127" s="15">
        <v>11978.48</v>
      </c>
      <c r="P127" s="15">
        <v>11977.35</v>
      </c>
      <c r="Q127" s="15">
        <v>17501.88</v>
      </c>
      <c r="R127" s="15">
        <v>17498.28</v>
      </c>
      <c r="S127" s="15">
        <v>17491.55</v>
      </c>
      <c r="T127" s="15">
        <v>19202.14</v>
      </c>
      <c r="U127" s="15">
        <v>19199.5</v>
      </c>
      <c r="V127" s="15">
        <v>19196.849999999999</v>
      </c>
      <c r="W127" s="15">
        <v>23753.65</v>
      </c>
      <c r="X127" s="15">
        <v>23747.99</v>
      </c>
      <c r="Y127" s="15">
        <v>23737.41</v>
      </c>
      <c r="Z127" s="15">
        <v>26425.14</v>
      </c>
      <c r="AA127" s="15">
        <v>26420.99</v>
      </c>
      <c r="AB127" s="15">
        <v>26416.84</v>
      </c>
      <c r="AC127" s="15">
        <v>30005.35</v>
      </c>
      <c r="AD127" s="15">
        <v>29997.64</v>
      </c>
      <c r="AE127" s="15">
        <v>29983.200000000001</v>
      </c>
      <c r="AF127" s="15">
        <v>33648.14</v>
      </c>
      <c r="AG127" s="15">
        <v>33642.480000000003</v>
      </c>
      <c r="AH127" s="16">
        <v>33636.82</v>
      </c>
    </row>
    <row r="128" spans="1:34" x14ac:dyDescent="0.2">
      <c r="A128" s="37"/>
      <c r="B128" s="7">
        <v>1</v>
      </c>
      <c r="C128" s="12">
        <v>17</v>
      </c>
      <c r="D128" s="8" t="s">
        <v>22</v>
      </c>
      <c r="E128" s="15">
        <v>9831.6200000000008</v>
      </c>
      <c r="F128" s="15">
        <v>9831.6200000000008</v>
      </c>
      <c r="G128" s="15">
        <v>9831.6200000000008</v>
      </c>
      <c r="H128" s="15">
        <v>9831.6200000000008</v>
      </c>
      <c r="I128" s="15">
        <v>9831.6200000000008</v>
      </c>
      <c r="J128" s="15">
        <v>9831.6200000000008</v>
      </c>
      <c r="K128" s="15">
        <v>12171.71</v>
      </c>
      <c r="L128" s="15">
        <v>12170.16</v>
      </c>
      <c r="M128" s="15">
        <v>12167.28</v>
      </c>
      <c r="N128" s="15">
        <v>12535.4</v>
      </c>
      <c r="O128" s="15">
        <v>12534.27</v>
      </c>
      <c r="P128" s="15">
        <v>12533.14</v>
      </c>
      <c r="Q128" s="15">
        <v>15290.57</v>
      </c>
      <c r="R128" s="15">
        <v>15286.97</v>
      </c>
      <c r="S128" s="15">
        <v>15280.24</v>
      </c>
      <c r="T128" s="15">
        <v>16139.72</v>
      </c>
      <c r="U128" s="15">
        <v>16137.08</v>
      </c>
      <c r="V128" s="15">
        <v>16134.43</v>
      </c>
      <c r="W128" s="15">
        <v>18410.07</v>
      </c>
      <c r="X128" s="15">
        <v>18404.41</v>
      </c>
      <c r="Y128" s="15">
        <v>18393.830000000002</v>
      </c>
      <c r="Z128" s="15">
        <v>19744.27</v>
      </c>
      <c r="AA128" s="15">
        <v>19740.12</v>
      </c>
      <c r="AB128" s="15">
        <v>19735.97</v>
      </c>
      <c r="AC128" s="15">
        <v>21529.53</v>
      </c>
      <c r="AD128" s="15">
        <v>21521.82</v>
      </c>
      <c r="AE128" s="15">
        <v>21507.38</v>
      </c>
      <c r="AF128" s="15">
        <v>23348.82</v>
      </c>
      <c r="AG128" s="15">
        <v>23343.16</v>
      </c>
      <c r="AH128" s="16">
        <v>23337.5</v>
      </c>
    </row>
    <row r="129" spans="1:34" x14ac:dyDescent="0.2">
      <c r="A129" s="37"/>
      <c r="B129" s="7">
        <v>1</v>
      </c>
      <c r="C129" s="12">
        <v>17</v>
      </c>
      <c r="D129" s="8" t="s">
        <v>19</v>
      </c>
      <c r="E129" s="15">
        <v>9831.6200000000008</v>
      </c>
      <c r="F129" s="15">
        <v>9831.6200000000008</v>
      </c>
      <c r="G129" s="15">
        <v>9831.6200000000008</v>
      </c>
      <c r="H129" s="15">
        <v>9831.6200000000008</v>
      </c>
      <c r="I129" s="15">
        <v>9831.6200000000008</v>
      </c>
      <c r="J129" s="15">
        <v>9831.6200000000008</v>
      </c>
      <c r="K129" s="15">
        <v>13346.54</v>
      </c>
      <c r="L129" s="15">
        <v>13345</v>
      </c>
      <c r="M129" s="15">
        <v>13342.11</v>
      </c>
      <c r="N129" s="15">
        <v>13892.51</v>
      </c>
      <c r="O129" s="15">
        <v>13891.38</v>
      </c>
      <c r="P129" s="15">
        <v>13890.24</v>
      </c>
      <c r="Q129" s="15">
        <v>18031.23</v>
      </c>
      <c r="R129" s="15">
        <v>18027.63</v>
      </c>
      <c r="S129" s="15">
        <v>18020.89</v>
      </c>
      <c r="T129" s="15">
        <v>19305.93</v>
      </c>
      <c r="U129" s="15">
        <v>19303.29</v>
      </c>
      <c r="V129" s="15">
        <v>19300.64</v>
      </c>
      <c r="W129" s="15">
        <v>22716.86</v>
      </c>
      <c r="X129" s="15">
        <v>22711.200000000001</v>
      </c>
      <c r="Y129" s="15">
        <v>22700.62</v>
      </c>
      <c r="Z129" s="15">
        <v>24719.71</v>
      </c>
      <c r="AA129" s="15">
        <v>24715.55</v>
      </c>
      <c r="AB129" s="15">
        <v>24711.4</v>
      </c>
      <c r="AC129" s="15">
        <v>27402.44</v>
      </c>
      <c r="AD129" s="15">
        <v>27394.73</v>
      </c>
      <c r="AE129" s="15">
        <v>27380.29</v>
      </c>
      <c r="AF129" s="15">
        <v>30133.48</v>
      </c>
      <c r="AG129" s="15">
        <v>30127.82</v>
      </c>
      <c r="AH129" s="16">
        <v>30122.16</v>
      </c>
    </row>
    <row r="130" spans="1:34" ht="17" thickBot="1" x14ac:dyDescent="0.25">
      <c r="A130" s="37"/>
      <c r="B130" s="9">
        <v>1</v>
      </c>
      <c r="C130" s="10">
        <v>17</v>
      </c>
      <c r="D130" s="11" t="s">
        <v>20</v>
      </c>
      <c r="E130" s="15">
        <v>9831.6200000000008</v>
      </c>
      <c r="F130" s="15">
        <v>9831.6200000000008</v>
      </c>
      <c r="G130" s="15">
        <v>9831.6200000000008</v>
      </c>
      <c r="H130" s="15">
        <v>9831.6200000000008</v>
      </c>
      <c r="I130" s="15">
        <v>9831.6200000000008</v>
      </c>
      <c r="J130" s="15">
        <v>9831.6200000000008</v>
      </c>
      <c r="K130" s="15">
        <v>14521.38</v>
      </c>
      <c r="L130" s="15">
        <v>14519.83</v>
      </c>
      <c r="M130" s="15">
        <v>14516.95</v>
      </c>
      <c r="N130" s="15">
        <v>15249.61</v>
      </c>
      <c r="O130" s="15">
        <v>15248.48</v>
      </c>
      <c r="P130" s="15">
        <v>15247.35</v>
      </c>
      <c r="Q130" s="15">
        <v>20771.88</v>
      </c>
      <c r="R130" s="15">
        <v>20768.28</v>
      </c>
      <c r="S130" s="15">
        <v>20761.55</v>
      </c>
      <c r="T130" s="15">
        <v>22472.14</v>
      </c>
      <c r="U130" s="15">
        <v>22469.5</v>
      </c>
      <c r="V130" s="15">
        <v>22466.85</v>
      </c>
      <c r="W130" s="15">
        <v>27023.65</v>
      </c>
      <c r="X130" s="15">
        <v>27017.99</v>
      </c>
      <c r="Y130" s="15">
        <v>27007.41</v>
      </c>
      <c r="Z130" s="15">
        <v>29695.14</v>
      </c>
      <c r="AA130" s="15">
        <v>29690.99</v>
      </c>
      <c r="AB130" s="15">
        <v>29686.84</v>
      </c>
      <c r="AC130" s="15">
        <v>33275.35</v>
      </c>
      <c r="AD130" s="15">
        <v>33267.64</v>
      </c>
      <c r="AE130" s="15">
        <v>33253.199999999997</v>
      </c>
      <c r="AF130" s="15">
        <v>36918.14</v>
      </c>
      <c r="AG130" s="15">
        <v>36912.480000000003</v>
      </c>
      <c r="AH130" s="16">
        <v>36906.82</v>
      </c>
    </row>
    <row r="131" spans="1:34" x14ac:dyDescent="0.2">
      <c r="A131" s="37"/>
      <c r="B131" s="4">
        <v>1.2</v>
      </c>
      <c r="C131" s="5">
        <v>11</v>
      </c>
      <c r="D131" s="6" t="s">
        <v>22</v>
      </c>
      <c r="E131" s="15">
        <v>4695.12</v>
      </c>
      <c r="F131" s="15">
        <v>4695.12</v>
      </c>
      <c r="G131" s="15">
        <v>4695.12</v>
      </c>
      <c r="H131" s="15">
        <v>4695.12</v>
      </c>
      <c r="I131" s="15">
        <v>4695.12</v>
      </c>
      <c r="J131" s="15">
        <v>4695.12</v>
      </c>
      <c r="K131" s="15">
        <v>7035.21</v>
      </c>
      <c r="L131" s="15">
        <v>7033.66</v>
      </c>
      <c r="M131" s="15">
        <v>7030.78</v>
      </c>
      <c r="N131" s="15">
        <v>7398.9</v>
      </c>
      <c r="O131" s="15">
        <v>7397.77</v>
      </c>
      <c r="P131" s="15">
        <v>7396.64</v>
      </c>
      <c r="Q131" s="15">
        <v>10154.07</v>
      </c>
      <c r="R131" s="15">
        <v>10150.469999999999</v>
      </c>
      <c r="S131" s="15">
        <v>10143.74</v>
      </c>
      <c r="T131" s="15">
        <v>11003.22</v>
      </c>
      <c r="U131" s="15">
        <v>11000.58</v>
      </c>
      <c r="V131" s="15">
        <v>10997.93</v>
      </c>
      <c r="W131" s="15">
        <v>13273.57</v>
      </c>
      <c r="X131" s="15">
        <v>13267.91</v>
      </c>
      <c r="Y131" s="15">
        <v>13257.33</v>
      </c>
      <c r="Z131" s="15">
        <v>14607.77</v>
      </c>
      <c r="AA131" s="15">
        <v>14603.62</v>
      </c>
      <c r="AB131" s="15">
        <v>14599.47</v>
      </c>
      <c r="AC131" s="15">
        <v>16393.03</v>
      </c>
      <c r="AD131" s="15">
        <v>16385.32</v>
      </c>
      <c r="AE131" s="15">
        <v>16370.88</v>
      </c>
      <c r="AF131" s="15">
        <v>18212.32</v>
      </c>
      <c r="AG131" s="15">
        <v>18206.66</v>
      </c>
      <c r="AH131" s="16">
        <v>18201</v>
      </c>
    </row>
    <row r="132" spans="1:34" x14ac:dyDescent="0.2">
      <c r="A132" s="37"/>
      <c r="B132" s="7">
        <v>1.2</v>
      </c>
      <c r="C132" s="12">
        <v>11</v>
      </c>
      <c r="D132" s="8" t="s">
        <v>19</v>
      </c>
      <c r="E132" s="15">
        <v>4695.12</v>
      </c>
      <c r="F132" s="15">
        <v>4695.12</v>
      </c>
      <c r="G132" s="15">
        <v>4695.12</v>
      </c>
      <c r="H132" s="15">
        <v>4695.12</v>
      </c>
      <c r="I132" s="15">
        <v>4695.12</v>
      </c>
      <c r="J132" s="15">
        <v>4695.12</v>
      </c>
      <c r="K132" s="15">
        <v>8210.0400000000009</v>
      </c>
      <c r="L132" s="15">
        <v>8208.5</v>
      </c>
      <c r="M132" s="15">
        <v>8205.61</v>
      </c>
      <c r="N132" s="15">
        <v>8756.01</v>
      </c>
      <c r="O132" s="15">
        <v>8754.8799999999992</v>
      </c>
      <c r="P132" s="15">
        <v>8753.74</v>
      </c>
      <c r="Q132" s="15">
        <v>12894.73</v>
      </c>
      <c r="R132" s="15">
        <v>12891.13</v>
      </c>
      <c r="S132" s="15">
        <v>12884.39</v>
      </c>
      <c r="T132" s="15">
        <v>14169.43</v>
      </c>
      <c r="U132" s="15">
        <v>14166.79</v>
      </c>
      <c r="V132" s="15">
        <v>14164.14</v>
      </c>
      <c r="W132" s="15">
        <v>17580.36</v>
      </c>
      <c r="X132" s="15">
        <v>17574.7</v>
      </c>
      <c r="Y132" s="15">
        <v>17564.12</v>
      </c>
      <c r="Z132" s="15">
        <v>19583.21</v>
      </c>
      <c r="AA132" s="15">
        <v>19579.05</v>
      </c>
      <c r="AB132" s="15">
        <v>19574.900000000001</v>
      </c>
      <c r="AC132" s="15">
        <v>22265.94</v>
      </c>
      <c r="AD132" s="15">
        <v>22258.23</v>
      </c>
      <c r="AE132" s="15">
        <v>22243.79</v>
      </c>
      <c r="AF132" s="15">
        <v>24996.98</v>
      </c>
      <c r="AG132" s="15">
        <v>24991.32</v>
      </c>
      <c r="AH132" s="16">
        <v>24985.66</v>
      </c>
    </row>
    <row r="133" spans="1:34" x14ac:dyDescent="0.2">
      <c r="A133" s="37"/>
      <c r="B133" s="7">
        <v>1.2</v>
      </c>
      <c r="C133" s="12">
        <v>11</v>
      </c>
      <c r="D133" s="8" t="s">
        <v>20</v>
      </c>
      <c r="E133" s="15">
        <v>4695.12</v>
      </c>
      <c r="F133" s="15">
        <v>4695.12</v>
      </c>
      <c r="G133" s="15">
        <v>4695.12</v>
      </c>
      <c r="H133" s="15">
        <v>4695.12</v>
      </c>
      <c r="I133" s="15">
        <v>4695.12</v>
      </c>
      <c r="J133" s="15">
        <v>4695.12</v>
      </c>
      <c r="K133" s="15">
        <v>9384.8799999999992</v>
      </c>
      <c r="L133" s="15">
        <v>9383.33</v>
      </c>
      <c r="M133" s="15">
        <v>9380.4500000000007</v>
      </c>
      <c r="N133" s="15">
        <v>10113.11</v>
      </c>
      <c r="O133" s="15">
        <v>10111.98</v>
      </c>
      <c r="P133" s="15">
        <v>10110.85</v>
      </c>
      <c r="Q133" s="15">
        <v>15635.38</v>
      </c>
      <c r="R133" s="15">
        <v>15631.78</v>
      </c>
      <c r="S133" s="15">
        <v>15625.05</v>
      </c>
      <c r="T133" s="15">
        <v>17335.64</v>
      </c>
      <c r="U133" s="15">
        <v>17333</v>
      </c>
      <c r="V133" s="15">
        <v>17330.349999999999</v>
      </c>
      <c r="W133" s="15">
        <v>21887.15</v>
      </c>
      <c r="X133" s="15">
        <v>21881.49</v>
      </c>
      <c r="Y133" s="15">
        <v>21870.91</v>
      </c>
      <c r="Z133" s="15">
        <v>24558.639999999999</v>
      </c>
      <c r="AA133" s="15">
        <v>24554.49</v>
      </c>
      <c r="AB133" s="15">
        <v>24550.34</v>
      </c>
      <c r="AC133" s="15">
        <v>28138.85</v>
      </c>
      <c r="AD133" s="15">
        <v>28131.14</v>
      </c>
      <c r="AE133" s="15">
        <v>28116.7</v>
      </c>
      <c r="AF133" s="15">
        <v>31781.64</v>
      </c>
      <c r="AG133" s="15">
        <v>31775.98</v>
      </c>
      <c r="AH133" s="16">
        <v>31770.32</v>
      </c>
    </row>
    <row r="134" spans="1:34" x14ac:dyDescent="0.2">
      <c r="A134" s="37"/>
      <c r="B134" s="7">
        <v>1.2</v>
      </c>
      <c r="C134" s="12">
        <v>14</v>
      </c>
      <c r="D134" s="8" t="s">
        <v>22</v>
      </c>
      <c r="E134" s="15">
        <v>8619.1200000000008</v>
      </c>
      <c r="F134" s="15">
        <v>8619.1200000000008</v>
      </c>
      <c r="G134" s="15">
        <v>8619.1200000000008</v>
      </c>
      <c r="H134" s="15">
        <v>8619.1200000000008</v>
      </c>
      <c r="I134" s="15">
        <v>8619.1200000000008</v>
      </c>
      <c r="J134" s="15">
        <v>8619.1200000000008</v>
      </c>
      <c r="K134" s="15">
        <v>10959.21</v>
      </c>
      <c r="L134" s="15">
        <v>10957.66</v>
      </c>
      <c r="M134" s="15">
        <v>10954.78</v>
      </c>
      <c r="N134" s="15">
        <v>11322.9</v>
      </c>
      <c r="O134" s="15">
        <v>11321.77</v>
      </c>
      <c r="P134" s="15">
        <v>11320.64</v>
      </c>
      <c r="Q134" s="15">
        <v>14078.07</v>
      </c>
      <c r="R134" s="15">
        <v>14074.47</v>
      </c>
      <c r="S134" s="15">
        <v>14067.74</v>
      </c>
      <c r="T134" s="15">
        <v>14927.22</v>
      </c>
      <c r="U134" s="15">
        <v>14924.58</v>
      </c>
      <c r="V134" s="15">
        <v>14921.93</v>
      </c>
      <c r="W134" s="15">
        <v>17197.57</v>
      </c>
      <c r="X134" s="15">
        <v>17191.91</v>
      </c>
      <c r="Y134" s="15">
        <v>17181.330000000002</v>
      </c>
      <c r="Z134" s="15">
        <v>18531.77</v>
      </c>
      <c r="AA134" s="15">
        <v>18527.62</v>
      </c>
      <c r="AB134" s="15">
        <v>18523.47</v>
      </c>
      <c r="AC134" s="15">
        <v>20317.03</v>
      </c>
      <c r="AD134" s="15">
        <v>20309.32</v>
      </c>
      <c r="AE134" s="15">
        <v>20294.88</v>
      </c>
      <c r="AF134" s="15">
        <v>22136.32</v>
      </c>
      <c r="AG134" s="15">
        <v>22130.66</v>
      </c>
      <c r="AH134" s="16">
        <v>22125</v>
      </c>
    </row>
    <row r="135" spans="1:34" x14ac:dyDescent="0.2">
      <c r="A135" s="37"/>
      <c r="B135" s="7">
        <v>1.2</v>
      </c>
      <c r="C135" s="12">
        <v>14</v>
      </c>
      <c r="D135" s="8" t="s">
        <v>19</v>
      </c>
      <c r="E135" s="15">
        <v>8619.1200000000008</v>
      </c>
      <c r="F135" s="15">
        <v>8619.1200000000008</v>
      </c>
      <c r="G135" s="15">
        <v>8619.1200000000008</v>
      </c>
      <c r="H135" s="15">
        <v>8619.1200000000008</v>
      </c>
      <c r="I135" s="15">
        <v>8619.1200000000008</v>
      </c>
      <c r="J135" s="15">
        <v>8619.1200000000008</v>
      </c>
      <c r="K135" s="15">
        <v>12134.04</v>
      </c>
      <c r="L135" s="15">
        <v>12132.5</v>
      </c>
      <c r="M135" s="15">
        <v>12129.61</v>
      </c>
      <c r="N135" s="15">
        <v>12680.01</v>
      </c>
      <c r="O135" s="15">
        <v>12678.88</v>
      </c>
      <c r="P135" s="15">
        <v>12677.74</v>
      </c>
      <c r="Q135" s="15">
        <v>16818.73</v>
      </c>
      <c r="R135" s="15">
        <v>16815.13</v>
      </c>
      <c r="S135" s="15">
        <v>16808.39</v>
      </c>
      <c r="T135" s="15">
        <v>18093.43</v>
      </c>
      <c r="U135" s="15">
        <v>18090.79</v>
      </c>
      <c r="V135" s="15">
        <v>18088.14</v>
      </c>
      <c r="W135" s="15">
        <v>21504.36</v>
      </c>
      <c r="X135" s="15">
        <v>21498.7</v>
      </c>
      <c r="Y135" s="15">
        <v>21488.12</v>
      </c>
      <c r="Z135" s="15">
        <v>23507.21</v>
      </c>
      <c r="AA135" s="15">
        <v>23503.05</v>
      </c>
      <c r="AB135" s="15">
        <v>23498.9</v>
      </c>
      <c r="AC135" s="15">
        <v>26189.94</v>
      </c>
      <c r="AD135" s="15">
        <v>26182.23</v>
      </c>
      <c r="AE135" s="15">
        <v>26167.79</v>
      </c>
      <c r="AF135" s="15">
        <v>28920.98</v>
      </c>
      <c r="AG135" s="15">
        <v>28915.32</v>
      </c>
      <c r="AH135" s="16">
        <v>28909.66</v>
      </c>
    </row>
    <row r="136" spans="1:34" x14ac:dyDescent="0.2">
      <c r="A136" s="37"/>
      <c r="B136" s="7">
        <v>1.2</v>
      </c>
      <c r="C136" s="12">
        <v>14</v>
      </c>
      <c r="D136" s="8" t="s">
        <v>20</v>
      </c>
      <c r="E136" s="15">
        <v>8619.1200000000008</v>
      </c>
      <c r="F136" s="15">
        <v>8619.1200000000008</v>
      </c>
      <c r="G136" s="15">
        <v>8619.1200000000008</v>
      </c>
      <c r="H136" s="15">
        <v>8619.1200000000008</v>
      </c>
      <c r="I136" s="15">
        <v>8619.1200000000008</v>
      </c>
      <c r="J136" s="15">
        <v>8619.1200000000008</v>
      </c>
      <c r="K136" s="15">
        <v>13308.88</v>
      </c>
      <c r="L136" s="15">
        <v>13307.33</v>
      </c>
      <c r="M136" s="15">
        <v>13304.45</v>
      </c>
      <c r="N136" s="15">
        <v>14037.11</v>
      </c>
      <c r="O136" s="15">
        <v>14035.98</v>
      </c>
      <c r="P136" s="15">
        <v>14034.85</v>
      </c>
      <c r="Q136" s="15">
        <v>19559.38</v>
      </c>
      <c r="R136" s="15">
        <v>19555.78</v>
      </c>
      <c r="S136" s="15">
        <v>19549.05</v>
      </c>
      <c r="T136" s="15">
        <v>21259.64</v>
      </c>
      <c r="U136" s="15">
        <v>21257</v>
      </c>
      <c r="V136" s="15">
        <v>21254.35</v>
      </c>
      <c r="W136" s="15">
        <v>25811.15</v>
      </c>
      <c r="X136" s="15">
        <v>25805.49</v>
      </c>
      <c r="Y136" s="15">
        <v>25794.91</v>
      </c>
      <c r="Z136" s="15">
        <v>28482.639999999999</v>
      </c>
      <c r="AA136" s="15">
        <v>28478.49</v>
      </c>
      <c r="AB136" s="15">
        <v>28474.34</v>
      </c>
      <c r="AC136" s="15">
        <v>32062.85</v>
      </c>
      <c r="AD136" s="15">
        <v>32055.14</v>
      </c>
      <c r="AE136" s="15">
        <v>32040.7</v>
      </c>
      <c r="AF136" s="15">
        <v>35705.64</v>
      </c>
      <c r="AG136" s="15">
        <v>35699.980000000003</v>
      </c>
      <c r="AH136" s="16">
        <v>35694.32</v>
      </c>
    </row>
    <row r="137" spans="1:34" x14ac:dyDescent="0.2">
      <c r="A137" s="37"/>
      <c r="B137" s="7">
        <v>1.2</v>
      </c>
      <c r="C137" s="12">
        <v>17</v>
      </c>
      <c r="D137" s="8" t="s">
        <v>22</v>
      </c>
      <c r="E137" s="15">
        <v>12543.12</v>
      </c>
      <c r="F137" s="15">
        <v>12543.12</v>
      </c>
      <c r="G137" s="15">
        <v>12543.12</v>
      </c>
      <c r="H137" s="15">
        <v>12543.12</v>
      </c>
      <c r="I137" s="15">
        <v>12543.12</v>
      </c>
      <c r="J137" s="15">
        <v>12543.12</v>
      </c>
      <c r="K137" s="15">
        <v>14883.21</v>
      </c>
      <c r="L137" s="15">
        <v>14881.66</v>
      </c>
      <c r="M137" s="15">
        <v>14878.78</v>
      </c>
      <c r="N137" s="15">
        <v>15246.9</v>
      </c>
      <c r="O137" s="15">
        <v>15245.77</v>
      </c>
      <c r="P137" s="15">
        <v>15244.64</v>
      </c>
      <c r="Q137" s="15">
        <v>18002.07</v>
      </c>
      <c r="R137" s="15">
        <v>17998.47</v>
      </c>
      <c r="S137" s="15">
        <v>17991.740000000002</v>
      </c>
      <c r="T137" s="15">
        <v>18851.22</v>
      </c>
      <c r="U137" s="15">
        <v>18848.580000000002</v>
      </c>
      <c r="V137" s="15">
        <v>18845.93</v>
      </c>
      <c r="W137" s="15">
        <v>21121.57</v>
      </c>
      <c r="X137" s="15">
        <v>21115.91</v>
      </c>
      <c r="Y137" s="15">
        <v>21105.33</v>
      </c>
      <c r="Z137" s="15">
        <v>22455.77</v>
      </c>
      <c r="AA137" s="15">
        <v>22451.62</v>
      </c>
      <c r="AB137" s="15">
        <v>22447.47</v>
      </c>
      <c r="AC137" s="15">
        <v>24241.03</v>
      </c>
      <c r="AD137" s="15">
        <v>24233.32</v>
      </c>
      <c r="AE137" s="15">
        <v>24218.880000000001</v>
      </c>
      <c r="AF137" s="15">
        <v>26060.32</v>
      </c>
      <c r="AG137" s="15">
        <v>26054.66</v>
      </c>
      <c r="AH137" s="16">
        <v>26049</v>
      </c>
    </row>
    <row r="138" spans="1:34" x14ac:dyDescent="0.2">
      <c r="A138" s="37"/>
      <c r="B138" s="7">
        <v>1.2</v>
      </c>
      <c r="C138" s="12">
        <v>17</v>
      </c>
      <c r="D138" s="8" t="s">
        <v>19</v>
      </c>
      <c r="E138" s="15">
        <v>12543.12</v>
      </c>
      <c r="F138" s="15">
        <v>12543.12</v>
      </c>
      <c r="G138" s="15">
        <v>12543.12</v>
      </c>
      <c r="H138" s="15">
        <v>12543.12</v>
      </c>
      <c r="I138" s="15">
        <v>12543.12</v>
      </c>
      <c r="J138" s="15">
        <v>12543.12</v>
      </c>
      <c r="K138" s="15">
        <v>16058.04</v>
      </c>
      <c r="L138" s="15">
        <v>16056.5</v>
      </c>
      <c r="M138" s="15">
        <v>16053.61</v>
      </c>
      <c r="N138" s="15">
        <v>16604.009999999998</v>
      </c>
      <c r="O138" s="15">
        <v>16602.88</v>
      </c>
      <c r="P138" s="15">
        <v>16601.740000000002</v>
      </c>
      <c r="Q138" s="15">
        <v>20742.73</v>
      </c>
      <c r="R138" s="15">
        <v>20739.13</v>
      </c>
      <c r="S138" s="15">
        <v>20732.39</v>
      </c>
      <c r="T138" s="15">
        <v>22017.43</v>
      </c>
      <c r="U138" s="15">
        <v>22014.79</v>
      </c>
      <c r="V138" s="15">
        <v>22012.14</v>
      </c>
      <c r="W138" s="15">
        <v>25428.36</v>
      </c>
      <c r="X138" s="15">
        <v>25422.7</v>
      </c>
      <c r="Y138" s="15">
        <v>25412.12</v>
      </c>
      <c r="Z138" s="15">
        <v>27431.21</v>
      </c>
      <c r="AA138" s="15">
        <v>27427.05</v>
      </c>
      <c r="AB138" s="15">
        <v>27422.9</v>
      </c>
      <c r="AC138" s="15">
        <v>30113.94</v>
      </c>
      <c r="AD138" s="15">
        <v>30106.23</v>
      </c>
      <c r="AE138" s="15">
        <v>30091.79</v>
      </c>
      <c r="AF138" s="15">
        <v>32844.980000000003</v>
      </c>
      <c r="AG138" s="15">
        <v>32839.32</v>
      </c>
      <c r="AH138" s="16">
        <v>32833.660000000003</v>
      </c>
    </row>
    <row r="139" spans="1:34" ht="17" thickBot="1" x14ac:dyDescent="0.25">
      <c r="A139" s="37"/>
      <c r="B139" s="9">
        <v>1.2</v>
      </c>
      <c r="C139" s="10">
        <v>17</v>
      </c>
      <c r="D139" s="11" t="s">
        <v>20</v>
      </c>
      <c r="E139" s="15">
        <v>12543.12</v>
      </c>
      <c r="F139" s="15">
        <v>12543.12</v>
      </c>
      <c r="G139" s="15">
        <v>12543.12</v>
      </c>
      <c r="H139" s="15">
        <v>12543.12</v>
      </c>
      <c r="I139" s="15">
        <v>12543.12</v>
      </c>
      <c r="J139" s="15">
        <v>12543.12</v>
      </c>
      <c r="K139" s="15">
        <v>17232.88</v>
      </c>
      <c r="L139" s="15">
        <v>17231.330000000002</v>
      </c>
      <c r="M139" s="15">
        <v>17228.45</v>
      </c>
      <c r="N139" s="15">
        <v>17961.11</v>
      </c>
      <c r="O139" s="15">
        <v>17959.98</v>
      </c>
      <c r="P139" s="15">
        <v>17958.849999999999</v>
      </c>
      <c r="Q139" s="15">
        <v>23483.38</v>
      </c>
      <c r="R139" s="15">
        <v>23479.78</v>
      </c>
      <c r="S139" s="15">
        <v>23473.05</v>
      </c>
      <c r="T139" s="15">
        <v>25183.64</v>
      </c>
      <c r="U139" s="15">
        <v>25181</v>
      </c>
      <c r="V139" s="15">
        <v>25178.35</v>
      </c>
      <c r="W139" s="15">
        <v>29735.15</v>
      </c>
      <c r="X139" s="15">
        <v>29729.49</v>
      </c>
      <c r="Y139" s="15">
        <v>29718.91</v>
      </c>
      <c r="Z139" s="15">
        <v>32406.639999999999</v>
      </c>
      <c r="AA139" s="15">
        <v>32402.49</v>
      </c>
      <c r="AB139" s="15">
        <v>32398.34</v>
      </c>
      <c r="AC139" s="15">
        <v>35986.85</v>
      </c>
      <c r="AD139" s="15">
        <v>35979.14</v>
      </c>
      <c r="AE139" s="15">
        <v>35964.699999999997</v>
      </c>
      <c r="AF139" s="15">
        <v>39629.64</v>
      </c>
      <c r="AG139" s="15">
        <v>39623.980000000003</v>
      </c>
      <c r="AH139" s="16">
        <v>39618.32</v>
      </c>
    </row>
    <row r="140" spans="1:34" x14ac:dyDescent="0.2">
      <c r="A140" s="37"/>
      <c r="B140" s="4">
        <v>1.5</v>
      </c>
      <c r="C140" s="5">
        <v>11</v>
      </c>
      <c r="D140" s="6" t="s">
        <v>22</v>
      </c>
      <c r="E140" s="15">
        <v>6800.37</v>
      </c>
      <c r="F140" s="15">
        <v>6800.37</v>
      </c>
      <c r="G140" s="15">
        <v>6800.37</v>
      </c>
      <c r="H140" s="15">
        <v>6800.37</v>
      </c>
      <c r="I140" s="15">
        <v>6800.37</v>
      </c>
      <c r="J140" s="15">
        <v>6800.37</v>
      </c>
      <c r="K140" s="15">
        <v>9140.4599999999991</v>
      </c>
      <c r="L140" s="15">
        <v>9138.91</v>
      </c>
      <c r="M140" s="15">
        <v>9136.0300000000007</v>
      </c>
      <c r="N140" s="15">
        <v>9504.15</v>
      </c>
      <c r="O140" s="15">
        <v>9503.02</v>
      </c>
      <c r="P140" s="15">
        <v>9501.89</v>
      </c>
      <c r="Q140" s="15">
        <v>12259.32</v>
      </c>
      <c r="R140" s="15">
        <v>12255.72</v>
      </c>
      <c r="S140" s="15">
        <v>12248.99</v>
      </c>
      <c r="T140" s="15">
        <v>13108.47</v>
      </c>
      <c r="U140" s="15">
        <v>13105.83</v>
      </c>
      <c r="V140" s="15">
        <v>13103.18</v>
      </c>
      <c r="W140" s="15">
        <v>15378.82</v>
      </c>
      <c r="X140" s="15">
        <v>15373.16</v>
      </c>
      <c r="Y140" s="15">
        <v>15362.58</v>
      </c>
      <c r="Z140" s="15">
        <v>16713.02</v>
      </c>
      <c r="AA140" s="15">
        <v>16708.87</v>
      </c>
      <c r="AB140" s="15">
        <v>16704.72</v>
      </c>
      <c r="AC140" s="15">
        <v>18498.28</v>
      </c>
      <c r="AD140" s="15">
        <v>18490.57</v>
      </c>
      <c r="AE140" s="15">
        <v>18476.13</v>
      </c>
      <c r="AF140" s="15">
        <v>20317.57</v>
      </c>
      <c r="AG140" s="15">
        <v>20311.91</v>
      </c>
      <c r="AH140" s="16">
        <v>20306.25</v>
      </c>
    </row>
    <row r="141" spans="1:34" x14ac:dyDescent="0.2">
      <c r="A141" s="37"/>
      <c r="B141" s="7">
        <v>1.5</v>
      </c>
      <c r="C141" s="12">
        <v>11</v>
      </c>
      <c r="D141" s="8" t="s">
        <v>19</v>
      </c>
      <c r="E141" s="15">
        <v>6800.37</v>
      </c>
      <c r="F141" s="15">
        <v>6800.37</v>
      </c>
      <c r="G141" s="15">
        <v>6800.37</v>
      </c>
      <c r="H141" s="15">
        <v>6800.37</v>
      </c>
      <c r="I141" s="15">
        <v>6800.37</v>
      </c>
      <c r="J141" s="15">
        <v>6800.37</v>
      </c>
      <c r="K141" s="15">
        <v>10315.290000000001</v>
      </c>
      <c r="L141" s="15">
        <v>10313.75</v>
      </c>
      <c r="M141" s="15">
        <v>10310.86</v>
      </c>
      <c r="N141" s="15">
        <v>10861.26</v>
      </c>
      <c r="O141" s="15">
        <v>10860.13</v>
      </c>
      <c r="P141" s="15">
        <v>10858.99</v>
      </c>
      <c r="Q141" s="15">
        <v>14999.98</v>
      </c>
      <c r="R141" s="15">
        <v>14996.38</v>
      </c>
      <c r="S141" s="15">
        <v>14989.64</v>
      </c>
      <c r="T141" s="15">
        <v>16274.68</v>
      </c>
      <c r="U141" s="15">
        <v>16272.04</v>
      </c>
      <c r="V141" s="15">
        <v>16269.39</v>
      </c>
      <c r="W141" s="15">
        <v>19685.61</v>
      </c>
      <c r="X141" s="15">
        <v>19679.95</v>
      </c>
      <c r="Y141" s="15">
        <v>19669.37</v>
      </c>
      <c r="Z141" s="15">
        <v>21688.46</v>
      </c>
      <c r="AA141" s="15">
        <v>21684.3</v>
      </c>
      <c r="AB141" s="15">
        <v>21680.15</v>
      </c>
      <c r="AC141" s="15">
        <v>24371.19</v>
      </c>
      <c r="AD141" s="15">
        <v>24363.48</v>
      </c>
      <c r="AE141" s="15">
        <v>24349.040000000001</v>
      </c>
      <c r="AF141" s="15">
        <v>27102.23</v>
      </c>
      <c r="AG141" s="15">
        <v>27096.57</v>
      </c>
      <c r="AH141" s="16">
        <v>27090.91</v>
      </c>
    </row>
    <row r="142" spans="1:34" x14ac:dyDescent="0.2">
      <c r="A142" s="37"/>
      <c r="B142" s="7">
        <v>1.5</v>
      </c>
      <c r="C142" s="12">
        <v>11</v>
      </c>
      <c r="D142" s="8" t="s">
        <v>20</v>
      </c>
      <c r="E142" s="15">
        <v>6800.37</v>
      </c>
      <c r="F142" s="15">
        <v>6800.37</v>
      </c>
      <c r="G142" s="15">
        <v>6800.37</v>
      </c>
      <c r="H142" s="15">
        <v>6800.37</v>
      </c>
      <c r="I142" s="15">
        <v>6800.37</v>
      </c>
      <c r="J142" s="15">
        <v>6800.37</v>
      </c>
      <c r="K142" s="15">
        <v>11490.13</v>
      </c>
      <c r="L142" s="15">
        <v>11488.58</v>
      </c>
      <c r="M142" s="15">
        <v>11485.7</v>
      </c>
      <c r="N142" s="15">
        <v>12218.36</v>
      </c>
      <c r="O142" s="15">
        <v>12217.23</v>
      </c>
      <c r="P142" s="15">
        <v>12216.1</v>
      </c>
      <c r="Q142" s="15">
        <v>17740.63</v>
      </c>
      <c r="R142" s="15">
        <v>17737.03</v>
      </c>
      <c r="S142" s="15">
        <v>17730.3</v>
      </c>
      <c r="T142" s="15">
        <v>19440.89</v>
      </c>
      <c r="U142" s="15">
        <v>19438.25</v>
      </c>
      <c r="V142" s="15">
        <v>19435.599999999999</v>
      </c>
      <c r="W142" s="15">
        <v>23992.400000000001</v>
      </c>
      <c r="X142" s="15">
        <v>23986.74</v>
      </c>
      <c r="Y142" s="15">
        <v>23976.16</v>
      </c>
      <c r="Z142" s="15">
        <v>26663.89</v>
      </c>
      <c r="AA142" s="15">
        <v>26659.74</v>
      </c>
      <c r="AB142" s="15">
        <v>26655.59</v>
      </c>
      <c r="AC142" s="15">
        <v>30244.1</v>
      </c>
      <c r="AD142" s="15">
        <v>30236.39</v>
      </c>
      <c r="AE142" s="15">
        <v>30221.95</v>
      </c>
      <c r="AF142" s="15">
        <v>33886.89</v>
      </c>
      <c r="AG142" s="15">
        <v>33881.230000000003</v>
      </c>
      <c r="AH142" s="16">
        <v>33875.57</v>
      </c>
    </row>
    <row r="143" spans="1:34" x14ac:dyDescent="0.2">
      <c r="A143" s="37"/>
      <c r="B143" s="7">
        <v>1.5</v>
      </c>
      <c r="C143" s="12">
        <v>14</v>
      </c>
      <c r="D143" s="8" t="s">
        <v>22</v>
      </c>
      <c r="E143" s="15">
        <v>11705.37</v>
      </c>
      <c r="F143" s="15">
        <v>11705.37</v>
      </c>
      <c r="G143" s="15">
        <v>11705.37</v>
      </c>
      <c r="H143" s="15">
        <v>11705.37</v>
      </c>
      <c r="I143" s="15">
        <v>11705.37</v>
      </c>
      <c r="J143" s="15">
        <v>11705.37</v>
      </c>
      <c r="K143" s="15">
        <v>14045.46</v>
      </c>
      <c r="L143" s="15">
        <v>14043.91</v>
      </c>
      <c r="M143" s="15">
        <v>14041.03</v>
      </c>
      <c r="N143" s="15">
        <v>14409.15</v>
      </c>
      <c r="O143" s="15">
        <v>14408.02</v>
      </c>
      <c r="P143" s="15">
        <v>14406.89</v>
      </c>
      <c r="Q143" s="15">
        <v>17164.32</v>
      </c>
      <c r="R143" s="15">
        <v>17160.72</v>
      </c>
      <c r="S143" s="15">
        <v>17153.990000000002</v>
      </c>
      <c r="T143" s="15">
        <v>18013.47</v>
      </c>
      <c r="U143" s="15">
        <v>18010.830000000002</v>
      </c>
      <c r="V143" s="15">
        <v>18008.18</v>
      </c>
      <c r="W143" s="15">
        <v>20283.82</v>
      </c>
      <c r="X143" s="15">
        <v>20278.16</v>
      </c>
      <c r="Y143" s="15">
        <v>20267.580000000002</v>
      </c>
      <c r="Z143" s="15">
        <v>21618.02</v>
      </c>
      <c r="AA143" s="15">
        <v>21613.87</v>
      </c>
      <c r="AB143" s="15">
        <v>21609.72</v>
      </c>
      <c r="AC143" s="15">
        <v>23403.279999999999</v>
      </c>
      <c r="AD143" s="15">
        <v>23395.57</v>
      </c>
      <c r="AE143" s="15">
        <v>23381.13</v>
      </c>
      <c r="AF143" s="15">
        <v>25222.57</v>
      </c>
      <c r="AG143" s="15">
        <v>25216.91</v>
      </c>
      <c r="AH143" s="16">
        <v>25211.25</v>
      </c>
    </row>
    <row r="144" spans="1:34" x14ac:dyDescent="0.2">
      <c r="A144" s="37"/>
      <c r="B144" s="7">
        <v>1.5</v>
      </c>
      <c r="C144" s="12">
        <v>14</v>
      </c>
      <c r="D144" s="8" t="s">
        <v>19</v>
      </c>
      <c r="E144" s="15">
        <v>11705.37</v>
      </c>
      <c r="F144" s="15">
        <v>11705.37</v>
      </c>
      <c r="G144" s="15">
        <v>11705.37</v>
      </c>
      <c r="H144" s="15">
        <v>11705.37</v>
      </c>
      <c r="I144" s="15">
        <v>11705.37</v>
      </c>
      <c r="J144" s="15">
        <v>11705.37</v>
      </c>
      <c r="K144" s="15">
        <v>15220.29</v>
      </c>
      <c r="L144" s="15">
        <v>15218.75</v>
      </c>
      <c r="M144" s="15">
        <v>15215.86</v>
      </c>
      <c r="N144" s="15">
        <v>15766.26</v>
      </c>
      <c r="O144" s="15">
        <v>15765.13</v>
      </c>
      <c r="P144" s="15">
        <v>15763.99</v>
      </c>
      <c r="Q144" s="15">
        <v>19904.98</v>
      </c>
      <c r="R144" s="15">
        <v>19901.38</v>
      </c>
      <c r="S144" s="15">
        <v>19894.64</v>
      </c>
      <c r="T144" s="15">
        <v>21179.68</v>
      </c>
      <c r="U144" s="15">
        <v>21177.040000000001</v>
      </c>
      <c r="V144" s="15">
        <v>21174.39</v>
      </c>
      <c r="W144" s="15">
        <v>24590.61</v>
      </c>
      <c r="X144" s="15">
        <v>24584.95</v>
      </c>
      <c r="Y144" s="15">
        <v>24574.37</v>
      </c>
      <c r="Z144" s="15">
        <v>26593.46</v>
      </c>
      <c r="AA144" s="15">
        <v>26589.3</v>
      </c>
      <c r="AB144" s="15">
        <v>26585.15</v>
      </c>
      <c r="AC144" s="15">
        <v>29276.19</v>
      </c>
      <c r="AD144" s="15">
        <v>29268.48</v>
      </c>
      <c r="AE144" s="15">
        <v>29254.04</v>
      </c>
      <c r="AF144" s="15">
        <v>32007.23</v>
      </c>
      <c r="AG144" s="15">
        <v>32001.57</v>
      </c>
      <c r="AH144" s="16">
        <v>31995.91</v>
      </c>
    </row>
    <row r="145" spans="1:34" x14ac:dyDescent="0.2">
      <c r="A145" s="37"/>
      <c r="B145" s="7">
        <v>1.5</v>
      </c>
      <c r="C145" s="12">
        <v>14</v>
      </c>
      <c r="D145" s="8" t="s">
        <v>20</v>
      </c>
      <c r="E145" s="15">
        <v>11705.37</v>
      </c>
      <c r="F145" s="15">
        <v>11705.37</v>
      </c>
      <c r="G145" s="15">
        <v>11705.37</v>
      </c>
      <c r="H145" s="15">
        <v>11705.37</v>
      </c>
      <c r="I145" s="15">
        <v>11705.37</v>
      </c>
      <c r="J145" s="15">
        <v>11705.37</v>
      </c>
      <c r="K145" s="15">
        <v>16395.13</v>
      </c>
      <c r="L145" s="15">
        <v>16393.580000000002</v>
      </c>
      <c r="M145" s="15">
        <v>16390.7</v>
      </c>
      <c r="N145" s="15">
        <v>17123.36</v>
      </c>
      <c r="O145" s="15">
        <v>17122.23</v>
      </c>
      <c r="P145" s="15">
        <v>17121.099999999999</v>
      </c>
      <c r="Q145" s="15">
        <v>22645.63</v>
      </c>
      <c r="R145" s="15">
        <v>22642.03</v>
      </c>
      <c r="S145" s="15">
        <v>22635.3</v>
      </c>
      <c r="T145" s="15">
        <v>24345.89</v>
      </c>
      <c r="U145" s="15">
        <v>24343.25</v>
      </c>
      <c r="V145" s="15">
        <v>24340.6</v>
      </c>
      <c r="W145" s="15">
        <v>28897.4</v>
      </c>
      <c r="X145" s="15">
        <v>28891.74</v>
      </c>
      <c r="Y145" s="15">
        <v>28881.16</v>
      </c>
      <c r="Z145" s="15">
        <v>31568.89</v>
      </c>
      <c r="AA145" s="15">
        <v>31564.74</v>
      </c>
      <c r="AB145" s="15">
        <v>31560.59</v>
      </c>
      <c r="AC145" s="15">
        <v>35149.1</v>
      </c>
      <c r="AD145" s="15">
        <v>35141.39</v>
      </c>
      <c r="AE145" s="15">
        <v>35126.949999999997</v>
      </c>
      <c r="AF145" s="15">
        <v>38791.89</v>
      </c>
      <c r="AG145" s="15">
        <v>38786.230000000003</v>
      </c>
      <c r="AH145" s="16">
        <v>38780.57</v>
      </c>
    </row>
    <row r="146" spans="1:34" x14ac:dyDescent="0.2">
      <c r="A146" s="37"/>
      <c r="B146" s="7">
        <v>1.5</v>
      </c>
      <c r="C146" s="12">
        <v>17</v>
      </c>
      <c r="D146" s="8" t="s">
        <v>22</v>
      </c>
      <c r="E146" s="15">
        <v>16610.37</v>
      </c>
      <c r="F146" s="15">
        <v>16610.37</v>
      </c>
      <c r="G146" s="15">
        <v>16610.37</v>
      </c>
      <c r="H146" s="15">
        <v>16610.37</v>
      </c>
      <c r="I146" s="15">
        <v>16610.37</v>
      </c>
      <c r="J146" s="15">
        <v>16610.37</v>
      </c>
      <c r="K146" s="15">
        <v>18950.46</v>
      </c>
      <c r="L146" s="15">
        <v>18948.91</v>
      </c>
      <c r="M146" s="15">
        <v>18946.03</v>
      </c>
      <c r="N146" s="15">
        <v>19314.150000000001</v>
      </c>
      <c r="O146" s="15">
        <v>19313.02</v>
      </c>
      <c r="P146" s="15">
        <v>19311.89</v>
      </c>
      <c r="Q146" s="15">
        <v>22069.32</v>
      </c>
      <c r="R146" s="15">
        <v>22065.72</v>
      </c>
      <c r="S146" s="15">
        <v>22058.99</v>
      </c>
      <c r="T146" s="15">
        <v>22918.47</v>
      </c>
      <c r="U146" s="15">
        <v>22915.83</v>
      </c>
      <c r="V146" s="15">
        <v>22913.18</v>
      </c>
      <c r="W146" s="15">
        <v>25188.82</v>
      </c>
      <c r="X146" s="15">
        <v>25183.16</v>
      </c>
      <c r="Y146" s="15">
        <v>25172.58</v>
      </c>
      <c r="Z146" s="15">
        <v>26523.02</v>
      </c>
      <c r="AA146" s="15">
        <v>26518.87</v>
      </c>
      <c r="AB146" s="15">
        <v>26514.720000000001</v>
      </c>
      <c r="AC146" s="15">
        <v>28308.28</v>
      </c>
      <c r="AD146" s="15">
        <v>28300.57</v>
      </c>
      <c r="AE146" s="15">
        <v>28286.13</v>
      </c>
      <c r="AF146" s="15">
        <v>30127.57</v>
      </c>
      <c r="AG146" s="15">
        <v>30121.91</v>
      </c>
      <c r="AH146" s="16">
        <v>30116.25</v>
      </c>
    </row>
    <row r="147" spans="1:34" x14ac:dyDescent="0.2">
      <c r="A147" s="37"/>
      <c r="B147" s="7">
        <v>1.5</v>
      </c>
      <c r="C147" s="12">
        <v>17</v>
      </c>
      <c r="D147" s="8" t="s">
        <v>19</v>
      </c>
      <c r="E147" s="15">
        <v>16610.37</v>
      </c>
      <c r="F147" s="15">
        <v>16610.37</v>
      </c>
      <c r="G147" s="15">
        <v>16610.37</v>
      </c>
      <c r="H147" s="15">
        <v>16610.37</v>
      </c>
      <c r="I147" s="15">
        <v>16610.37</v>
      </c>
      <c r="J147" s="15">
        <v>16610.37</v>
      </c>
      <c r="K147" s="15">
        <v>20125.29</v>
      </c>
      <c r="L147" s="15">
        <v>20123.75</v>
      </c>
      <c r="M147" s="15">
        <v>20120.86</v>
      </c>
      <c r="N147" s="15">
        <v>20671.259999999998</v>
      </c>
      <c r="O147" s="15">
        <v>20670.13</v>
      </c>
      <c r="P147" s="15">
        <v>20668.990000000002</v>
      </c>
      <c r="Q147" s="15">
        <v>24809.98</v>
      </c>
      <c r="R147" s="15">
        <v>24806.38</v>
      </c>
      <c r="S147" s="15">
        <v>24799.64</v>
      </c>
      <c r="T147" s="15">
        <v>26084.68</v>
      </c>
      <c r="U147" s="15">
        <v>26082.04</v>
      </c>
      <c r="V147" s="15">
        <v>26079.39</v>
      </c>
      <c r="W147" s="15">
        <v>29495.61</v>
      </c>
      <c r="X147" s="15">
        <v>29489.95</v>
      </c>
      <c r="Y147" s="15">
        <v>29479.37</v>
      </c>
      <c r="Z147" s="15">
        <v>31498.46</v>
      </c>
      <c r="AA147" s="15">
        <v>31494.3</v>
      </c>
      <c r="AB147" s="15">
        <v>31490.15</v>
      </c>
      <c r="AC147" s="15">
        <v>34181.19</v>
      </c>
      <c r="AD147" s="15">
        <v>34173.480000000003</v>
      </c>
      <c r="AE147" s="15">
        <v>34159.040000000001</v>
      </c>
      <c r="AF147" s="15">
        <v>36912.230000000003</v>
      </c>
      <c r="AG147" s="15">
        <v>36906.57</v>
      </c>
      <c r="AH147" s="16">
        <v>36900.910000000003</v>
      </c>
    </row>
    <row r="148" spans="1:34" ht="17" thickBot="1" x14ac:dyDescent="0.25">
      <c r="A148" s="37"/>
      <c r="B148" s="9">
        <v>1.5</v>
      </c>
      <c r="C148" s="10">
        <v>17</v>
      </c>
      <c r="D148" s="11" t="s">
        <v>20</v>
      </c>
      <c r="E148" s="15">
        <v>16610.37</v>
      </c>
      <c r="F148" s="15">
        <v>16610.37</v>
      </c>
      <c r="G148" s="15">
        <v>16610.37</v>
      </c>
      <c r="H148" s="15">
        <v>16610.37</v>
      </c>
      <c r="I148" s="15">
        <v>16610.37</v>
      </c>
      <c r="J148" s="15">
        <v>16610.37</v>
      </c>
      <c r="K148" s="15">
        <v>21300.13</v>
      </c>
      <c r="L148" s="15">
        <v>21298.58</v>
      </c>
      <c r="M148" s="15">
        <v>21295.7</v>
      </c>
      <c r="N148" s="15">
        <v>22028.36</v>
      </c>
      <c r="O148" s="15">
        <v>22027.23</v>
      </c>
      <c r="P148" s="15">
        <v>22026.1</v>
      </c>
      <c r="Q148" s="15">
        <v>27550.63</v>
      </c>
      <c r="R148" s="15">
        <v>27547.03</v>
      </c>
      <c r="S148" s="15">
        <v>27540.3</v>
      </c>
      <c r="T148" s="15">
        <v>29250.89</v>
      </c>
      <c r="U148" s="15">
        <v>29248.25</v>
      </c>
      <c r="V148" s="15">
        <v>29245.599999999999</v>
      </c>
      <c r="W148" s="15">
        <v>33802.400000000001</v>
      </c>
      <c r="X148" s="15">
        <v>33796.74</v>
      </c>
      <c r="Y148" s="15">
        <v>33786.160000000003</v>
      </c>
      <c r="Z148" s="15">
        <v>36473.89</v>
      </c>
      <c r="AA148" s="15">
        <v>36469.74</v>
      </c>
      <c r="AB148" s="15">
        <v>36465.589999999997</v>
      </c>
      <c r="AC148" s="15">
        <v>40054.1</v>
      </c>
      <c r="AD148" s="15">
        <v>40046.39</v>
      </c>
      <c r="AE148" s="15">
        <v>40031.949999999997</v>
      </c>
      <c r="AF148" s="15">
        <v>43696.89</v>
      </c>
      <c r="AG148" s="15">
        <v>43691.23</v>
      </c>
      <c r="AH148" s="16">
        <v>43685.57</v>
      </c>
    </row>
    <row r="149" spans="1:34" x14ac:dyDescent="0.2">
      <c r="A149" s="37"/>
      <c r="B149" s="4">
        <v>1.8</v>
      </c>
      <c r="C149" s="5">
        <v>11</v>
      </c>
      <c r="D149" s="6" t="s">
        <v>22</v>
      </c>
      <c r="E149" s="15">
        <v>8905.6200000000008</v>
      </c>
      <c r="F149" s="15">
        <v>8905.6200000000008</v>
      </c>
      <c r="G149" s="15">
        <v>8905.6200000000008</v>
      </c>
      <c r="H149" s="15">
        <v>8905.6200000000008</v>
      </c>
      <c r="I149" s="15">
        <v>8905.6200000000008</v>
      </c>
      <c r="J149" s="15">
        <v>8905.6200000000008</v>
      </c>
      <c r="K149" s="15">
        <v>11245.71</v>
      </c>
      <c r="L149" s="15">
        <v>11244.16</v>
      </c>
      <c r="M149" s="15">
        <v>11241.28</v>
      </c>
      <c r="N149" s="15">
        <v>11609.4</v>
      </c>
      <c r="O149" s="15">
        <v>11608.27</v>
      </c>
      <c r="P149" s="15">
        <v>11607.14</v>
      </c>
      <c r="Q149" s="15">
        <v>14364.57</v>
      </c>
      <c r="R149" s="15">
        <v>14360.97</v>
      </c>
      <c r="S149" s="15">
        <v>14354.24</v>
      </c>
      <c r="T149" s="15">
        <v>15213.72</v>
      </c>
      <c r="U149" s="15">
        <v>15211.08</v>
      </c>
      <c r="V149" s="15">
        <v>15208.43</v>
      </c>
      <c r="W149" s="15">
        <v>17484.07</v>
      </c>
      <c r="X149" s="15">
        <v>17478.41</v>
      </c>
      <c r="Y149" s="15">
        <v>17467.830000000002</v>
      </c>
      <c r="Z149" s="15">
        <v>18818.27</v>
      </c>
      <c r="AA149" s="15">
        <v>18814.12</v>
      </c>
      <c r="AB149" s="15">
        <v>18809.97</v>
      </c>
      <c r="AC149" s="15">
        <v>20603.53</v>
      </c>
      <c r="AD149" s="15">
        <v>20595.82</v>
      </c>
      <c r="AE149" s="15">
        <v>20581.38</v>
      </c>
      <c r="AF149" s="15">
        <v>22422.82</v>
      </c>
      <c r="AG149" s="15">
        <v>22417.16</v>
      </c>
      <c r="AH149" s="16">
        <v>22411.5</v>
      </c>
    </row>
    <row r="150" spans="1:34" x14ac:dyDescent="0.2">
      <c r="A150" s="37"/>
      <c r="B150" s="7">
        <v>1.8</v>
      </c>
      <c r="C150" s="12">
        <v>11</v>
      </c>
      <c r="D150" s="8" t="s">
        <v>19</v>
      </c>
      <c r="E150" s="15">
        <v>8905.6200000000008</v>
      </c>
      <c r="F150" s="15">
        <v>8905.6200000000008</v>
      </c>
      <c r="G150" s="15">
        <v>8905.6200000000008</v>
      </c>
      <c r="H150" s="15">
        <v>8905.6200000000008</v>
      </c>
      <c r="I150" s="15">
        <v>8905.6200000000008</v>
      </c>
      <c r="J150" s="15">
        <v>8905.6200000000008</v>
      </c>
      <c r="K150" s="15">
        <v>12420.54</v>
      </c>
      <c r="L150" s="15">
        <v>12419</v>
      </c>
      <c r="M150" s="15">
        <v>12416.11</v>
      </c>
      <c r="N150" s="15">
        <v>12966.51</v>
      </c>
      <c r="O150" s="15">
        <v>12965.38</v>
      </c>
      <c r="P150" s="15">
        <v>12964.24</v>
      </c>
      <c r="Q150" s="15">
        <v>17105.23</v>
      </c>
      <c r="R150" s="15">
        <v>17101.63</v>
      </c>
      <c r="S150" s="15">
        <v>17094.89</v>
      </c>
      <c r="T150" s="15">
        <v>18379.93</v>
      </c>
      <c r="U150" s="15">
        <v>18377.29</v>
      </c>
      <c r="V150" s="15">
        <v>18374.64</v>
      </c>
      <c r="W150" s="15">
        <v>21790.86</v>
      </c>
      <c r="X150" s="15">
        <v>21785.200000000001</v>
      </c>
      <c r="Y150" s="15">
        <v>21774.62</v>
      </c>
      <c r="Z150" s="15">
        <v>23793.71</v>
      </c>
      <c r="AA150" s="15">
        <v>23789.55</v>
      </c>
      <c r="AB150" s="15">
        <v>23785.4</v>
      </c>
      <c r="AC150" s="15">
        <v>26476.44</v>
      </c>
      <c r="AD150" s="15">
        <v>26468.73</v>
      </c>
      <c r="AE150" s="15">
        <v>26454.29</v>
      </c>
      <c r="AF150" s="15">
        <v>29207.48</v>
      </c>
      <c r="AG150" s="15">
        <v>29201.82</v>
      </c>
      <c r="AH150" s="16">
        <v>29196.16</v>
      </c>
    </row>
    <row r="151" spans="1:34" x14ac:dyDescent="0.2">
      <c r="A151" s="37"/>
      <c r="B151" s="7">
        <v>1.8</v>
      </c>
      <c r="C151" s="12">
        <v>11</v>
      </c>
      <c r="D151" s="8" t="s">
        <v>20</v>
      </c>
      <c r="E151" s="15">
        <v>8905.6200000000008</v>
      </c>
      <c r="F151" s="15">
        <v>8905.6200000000008</v>
      </c>
      <c r="G151" s="15">
        <v>8905.6200000000008</v>
      </c>
      <c r="H151" s="15">
        <v>8905.6200000000008</v>
      </c>
      <c r="I151" s="15">
        <v>8905.6200000000008</v>
      </c>
      <c r="J151" s="15">
        <v>8905.6200000000008</v>
      </c>
      <c r="K151" s="15">
        <v>13595.38</v>
      </c>
      <c r="L151" s="15">
        <v>13593.83</v>
      </c>
      <c r="M151" s="15">
        <v>13590.95</v>
      </c>
      <c r="N151" s="15">
        <v>14323.61</v>
      </c>
      <c r="O151" s="15">
        <v>14322.48</v>
      </c>
      <c r="P151" s="15">
        <v>14321.35</v>
      </c>
      <c r="Q151" s="15">
        <v>19845.88</v>
      </c>
      <c r="R151" s="15">
        <v>19842.28</v>
      </c>
      <c r="S151" s="15">
        <v>19835.55</v>
      </c>
      <c r="T151" s="15">
        <v>21546.14</v>
      </c>
      <c r="U151" s="15">
        <v>21543.5</v>
      </c>
      <c r="V151" s="15">
        <v>21540.85</v>
      </c>
      <c r="W151" s="15">
        <v>26097.65</v>
      </c>
      <c r="X151" s="15">
        <v>26091.99</v>
      </c>
      <c r="Y151" s="15">
        <v>26081.41</v>
      </c>
      <c r="Z151" s="15">
        <v>28769.14</v>
      </c>
      <c r="AA151" s="15">
        <v>28764.99</v>
      </c>
      <c r="AB151" s="15">
        <v>28760.84</v>
      </c>
      <c r="AC151" s="15">
        <v>32349.35</v>
      </c>
      <c r="AD151" s="15">
        <v>32341.64</v>
      </c>
      <c r="AE151" s="15">
        <v>32327.200000000001</v>
      </c>
      <c r="AF151" s="15">
        <v>35992.14</v>
      </c>
      <c r="AG151" s="15">
        <v>35986.480000000003</v>
      </c>
      <c r="AH151" s="16">
        <v>35980.82</v>
      </c>
    </row>
    <row r="152" spans="1:34" x14ac:dyDescent="0.2">
      <c r="A152" s="37"/>
      <c r="B152" s="7">
        <v>1.8</v>
      </c>
      <c r="C152" s="12">
        <v>14</v>
      </c>
      <c r="D152" s="8" t="s">
        <v>22</v>
      </c>
      <c r="E152" s="15">
        <v>14791.62</v>
      </c>
      <c r="F152" s="15">
        <v>14791.62</v>
      </c>
      <c r="G152" s="15">
        <v>14791.62</v>
      </c>
      <c r="H152" s="15">
        <v>14791.62</v>
      </c>
      <c r="I152" s="15">
        <v>14791.62</v>
      </c>
      <c r="J152" s="15">
        <v>14791.62</v>
      </c>
      <c r="K152" s="15">
        <v>17131.71</v>
      </c>
      <c r="L152" s="15">
        <v>17130.16</v>
      </c>
      <c r="M152" s="15">
        <v>17127.28</v>
      </c>
      <c r="N152" s="15">
        <v>17495.400000000001</v>
      </c>
      <c r="O152" s="15">
        <v>17494.27</v>
      </c>
      <c r="P152" s="15">
        <v>17493.14</v>
      </c>
      <c r="Q152" s="15">
        <v>20250.57</v>
      </c>
      <c r="R152" s="15">
        <v>20246.97</v>
      </c>
      <c r="S152" s="15">
        <v>20240.240000000002</v>
      </c>
      <c r="T152" s="15">
        <v>21099.72</v>
      </c>
      <c r="U152" s="15">
        <v>21097.08</v>
      </c>
      <c r="V152" s="15">
        <v>21094.43</v>
      </c>
      <c r="W152" s="15">
        <v>23370.07</v>
      </c>
      <c r="X152" s="15">
        <v>23364.41</v>
      </c>
      <c r="Y152" s="15">
        <v>23353.83</v>
      </c>
      <c r="Z152" s="15">
        <v>24704.27</v>
      </c>
      <c r="AA152" s="15">
        <v>24700.12</v>
      </c>
      <c r="AB152" s="15">
        <v>24695.97</v>
      </c>
      <c r="AC152" s="15">
        <v>26489.53</v>
      </c>
      <c r="AD152" s="15">
        <v>26481.82</v>
      </c>
      <c r="AE152" s="15">
        <v>26467.38</v>
      </c>
      <c r="AF152" s="15">
        <v>28308.82</v>
      </c>
      <c r="AG152" s="15">
        <v>28303.16</v>
      </c>
      <c r="AH152" s="16">
        <v>28297.5</v>
      </c>
    </row>
    <row r="153" spans="1:34" x14ac:dyDescent="0.2">
      <c r="A153" s="37"/>
      <c r="B153" s="7">
        <v>1.8</v>
      </c>
      <c r="C153" s="12">
        <v>14</v>
      </c>
      <c r="D153" s="8" t="s">
        <v>19</v>
      </c>
      <c r="E153" s="15">
        <v>14791.62</v>
      </c>
      <c r="F153" s="15">
        <v>14791.62</v>
      </c>
      <c r="G153" s="15">
        <v>14791.62</v>
      </c>
      <c r="H153" s="15">
        <v>14791.62</v>
      </c>
      <c r="I153" s="15">
        <v>14791.62</v>
      </c>
      <c r="J153" s="15">
        <v>14791.62</v>
      </c>
      <c r="K153" s="15">
        <v>18306.54</v>
      </c>
      <c r="L153" s="15">
        <v>18305</v>
      </c>
      <c r="M153" s="15">
        <v>18302.11</v>
      </c>
      <c r="N153" s="15">
        <v>18852.509999999998</v>
      </c>
      <c r="O153" s="15">
        <v>18851.38</v>
      </c>
      <c r="P153" s="15">
        <v>18850.240000000002</v>
      </c>
      <c r="Q153" s="15">
        <v>22991.23</v>
      </c>
      <c r="R153" s="15">
        <v>22987.63</v>
      </c>
      <c r="S153" s="15">
        <v>22980.89</v>
      </c>
      <c r="T153" s="15">
        <v>24265.93</v>
      </c>
      <c r="U153" s="15">
        <v>24263.29</v>
      </c>
      <c r="V153" s="15">
        <v>24260.639999999999</v>
      </c>
      <c r="W153" s="15">
        <v>27676.86</v>
      </c>
      <c r="X153" s="15">
        <v>27671.200000000001</v>
      </c>
      <c r="Y153" s="15">
        <v>27660.62</v>
      </c>
      <c r="Z153" s="15">
        <v>29679.71</v>
      </c>
      <c r="AA153" s="15">
        <v>29675.55</v>
      </c>
      <c r="AB153" s="15">
        <v>29671.4</v>
      </c>
      <c r="AC153" s="15">
        <v>32362.44</v>
      </c>
      <c r="AD153" s="15">
        <v>32354.73</v>
      </c>
      <c r="AE153" s="15">
        <v>32340.29</v>
      </c>
      <c r="AF153" s="15">
        <v>35093.480000000003</v>
      </c>
      <c r="AG153" s="15">
        <v>35087.82</v>
      </c>
      <c r="AH153" s="16">
        <v>35082.160000000003</v>
      </c>
    </row>
    <row r="154" spans="1:34" x14ac:dyDescent="0.2">
      <c r="A154" s="37"/>
      <c r="B154" s="7">
        <v>1.8</v>
      </c>
      <c r="C154" s="12">
        <v>14</v>
      </c>
      <c r="D154" s="8" t="s">
        <v>20</v>
      </c>
      <c r="E154" s="15">
        <v>14791.62</v>
      </c>
      <c r="F154" s="15">
        <v>14791.62</v>
      </c>
      <c r="G154" s="15">
        <v>14791.62</v>
      </c>
      <c r="H154" s="15">
        <v>14791.62</v>
      </c>
      <c r="I154" s="15">
        <v>14791.62</v>
      </c>
      <c r="J154" s="15">
        <v>14791.62</v>
      </c>
      <c r="K154" s="15">
        <v>19481.38</v>
      </c>
      <c r="L154" s="15">
        <v>19479.830000000002</v>
      </c>
      <c r="M154" s="15">
        <v>19476.95</v>
      </c>
      <c r="N154" s="15">
        <v>20209.61</v>
      </c>
      <c r="O154" s="15">
        <v>20208.48</v>
      </c>
      <c r="P154" s="15">
        <v>20207.349999999999</v>
      </c>
      <c r="Q154" s="15">
        <v>25731.88</v>
      </c>
      <c r="R154" s="15">
        <v>25728.28</v>
      </c>
      <c r="S154" s="15">
        <v>25721.55</v>
      </c>
      <c r="T154" s="15">
        <v>27432.14</v>
      </c>
      <c r="U154" s="15">
        <v>27429.5</v>
      </c>
      <c r="V154" s="15">
        <v>27426.85</v>
      </c>
      <c r="W154" s="15">
        <v>31983.65</v>
      </c>
      <c r="X154" s="15">
        <v>31977.99</v>
      </c>
      <c r="Y154" s="15">
        <v>31967.41</v>
      </c>
      <c r="Z154" s="15">
        <v>34655.14</v>
      </c>
      <c r="AA154" s="15">
        <v>34650.99</v>
      </c>
      <c r="AB154" s="15">
        <v>34646.839999999997</v>
      </c>
      <c r="AC154" s="15">
        <v>38235.35</v>
      </c>
      <c r="AD154" s="15">
        <v>38227.64</v>
      </c>
      <c r="AE154" s="15">
        <v>38213.199999999997</v>
      </c>
      <c r="AF154" s="15">
        <v>41878.14</v>
      </c>
      <c r="AG154" s="15">
        <v>41872.480000000003</v>
      </c>
      <c r="AH154" s="16">
        <v>41866.82</v>
      </c>
    </row>
    <row r="155" spans="1:34" x14ac:dyDescent="0.2">
      <c r="A155" s="37"/>
      <c r="B155" s="7">
        <v>1.8</v>
      </c>
      <c r="C155" s="12">
        <v>17</v>
      </c>
      <c r="D155" s="8" t="s">
        <v>22</v>
      </c>
      <c r="E155" s="15">
        <v>20677.62</v>
      </c>
      <c r="F155" s="15">
        <v>20677.62</v>
      </c>
      <c r="G155" s="15">
        <v>20677.62</v>
      </c>
      <c r="H155" s="15">
        <v>20677.62</v>
      </c>
      <c r="I155" s="15">
        <v>20677.62</v>
      </c>
      <c r="J155" s="15">
        <v>20677.62</v>
      </c>
      <c r="K155" s="15">
        <v>23017.71</v>
      </c>
      <c r="L155" s="15">
        <v>23016.16</v>
      </c>
      <c r="M155" s="15">
        <v>23013.279999999999</v>
      </c>
      <c r="N155" s="15">
        <v>23381.4</v>
      </c>
      <c r="O155" s="15">
        <v>23380.27</v>
      </c>
      <c r="P155" s="15">
        <v>23379.14</v>
      </c>
      <c r="Q155" s="15">
        <v>26136.57</v>
      </c>
      <c r="R155" s="15">
        <v>26132.97</v>
      </c>
      <c r="S155" s="15">
        <v>26126.240000000002</v>
      </c>
      <c r="T155" s="15">
        <v>26985.72</v>
      </c>
      <c r="U155" s="15">
        <v>26983.08</v>
      </c>
      <c r="V155" s="15">
        <v>26980.43</v>
      </c>
      <c r="W155" s="15">
        <v>29256.07</v>
      </c>
      <c r="X155" s="15">
        <v>29250.41</v>
      </c>
      <c r="Y155" s="15">
        <v>29239.83</v>
      </c>
      <c r="Z155" s="15">
        <v>30590.27</v>
      </c>
      <c r="AA155" s="15">
        <v>30586.12</v>
      </c>
      <c r="AB155" s="15">
        <v>30581.97</v>
      </c>
      <c r="AC155" s="15">
        <v>32375.53</v>
      </c>
      <c r="AD155" s="15">
        <v>32367.82</v>
      </c>
      <c r="AE155" s="15">
        <v>32353.38</v>
      </c>
      <c r="AF155" s="15">
        <v>34194.82</v>
      </c>
      <c r="AG155" s="15">
        <v>34189.160000000003</v>
      </c>
      <c r="AH155" s="16">
        <v>34183.5</v>
      </c>
    </row>
    <row r="156" spans="1:34" x14ac:dyDescent="0.2">
      <c r="A156" s="37"/>
      <c r="B156" s="7">
        <v>1.8</v>
      </c>
      <c r="C156" s="12">
        <v>17</v>
      </c>
      <c r="D156" s="8" t="s">
        <v>19</v>
      </c>
      <c r="E156" s="15">
        <v>20677.62</v>
      </c>
      <c r="F156" s="15">
        <v>20677.62</v>
      </c>
      <c r="G156" s="15">
        <v>20677.62</v>
      </c>
      <c r="H156" s="15">
        <v>20677.62</v>
      </c>
      <c r="I156" s="15">
        <v>20677.62</v>
      </c>
      <c r="J156" s="15">
        <v>20677.62</v>
      </c>
      <c r="K156" s="15">
        <v>24192.54</v>
      </c>
      <c r="L156" s="15">
        <v>24191</v>
      </c>
      <c r="M156" s="15">
        <v>24188.11</v>
      </c>
      <c r="N156" s="15">
        <v>24738.51</v>
      </c>
      <c r="O156" s="15">
        <v>24737.38</v>
      </c>
      <c r="P156" s="15">
        <v>24736.240000000002</v>
      </c>
      <c r="Q156" s="15">
        <v>28877.23</v>
      </c>
      <c r="R156" s="15">
        <v>28873.63</v>
      </c>
      <c r="S156" s="15">
        <v>28866.89</v>
      </c>
      <c r="T156" s="15">
        <v>30151.93</v>
      </c>
      <c r="U156" s="15">
        <v>30149.29</v>
      </c>
      <c r="V156" s="15">
        <v>30146.639999999999</v>
      </c>
      <c r="W156" s="15">
        <v>33562.86</v>
      </c>
      <c r="X156" s="15">
        <v>33557.199999999997</v>
      </c>
      <c r="Y156" s="15">
        <v>33546.620000000003</v>
      </c>
      <c r="Z156" s="15">
        <v>35565.71</v>
      </c>
      <c r="AA156" s="15">
        <v>35561.550000000003</v>
      </c>
      <c r="AB156" s="15">
        <v>35557.4</v>
      </c>
      <c r="AC156" s="15">
        <v>38248.44</v>
      </c>
      <c r="AD156" s="15">
        <v>38240.730000000003</v>
      </c>
      <c r="AE156" s="15">
        <v>38226.29</v>
      </c>
      <c r="AF156" s="15">
        <v>40979.480000000003</v>
      </c>
      <c r="AG156" s="15">
        <v>40973.82</v>
      </c>
      <c r="AH156" s="16">
        <v>40968.160000000003</v>
      </c>
    </row>
    <row r="157" spans="1:34" ht="17" thickBot="1" x14ac:dyDescent="0.25">
      <c r="A157" s="37"/>
      <c r="B157" s="9">
        <v>1.8</v>
      </c>
      <c r="C157" s="10">
        <v>17</v>
      </c>
      <c r="D157" s="11" t="s">
        <v>20</v>
      </c>
      <c r="E157" s="15">
        <v>20677.62</v>
      </c>
      <c r="F157" s="15">
        <v>20677.62</v>
      </c>
      <c r="G157" s="15">
        <v>20677.62</v>
      </c>
      <c r="H157" s="15">
        <v>20677.62</v>
      </c>
      <c r="I157" s="15">
        <v>20677.62</v>
      </c>
      <c r="J157" s="15">
        <v>20677.62</v>
      </c>
      <c r="K157" s="15">
        <v>25367.38</v>
      </c>
      <c r="L157" s="15">
        <v>25365.83</v>
      </c>
      <c r="M157" s="15">
        <v>25362.95</v>
      </c>
      <c r="N157" s="15">
        <v>26095.61</v>
      </c>
      <c r="O157" s="15">
        <v>26094.48</v>
      </c>
      <c r="P157" s="15">
        <v>26093.35</v>
      </c>
      <c r="Q157" s="15">
        <v>31617.88</v>
      </c>
      <c r="R157" s="15">
        <v>31614.28</v>
      </c>
      <c r="S157" s="15">
        <v>31607.55</v>
      </c>
      <c r="T157" s="15">
        <v>33318.14</v>
      </c>
      <c r="U157" s="15">
        <v>33315.5</v>
      </c>
      <c r="V157" s="15">
        <v>33312.85</v>
      </c>
      <c r="W157" s="15">
        <v>37869.65</v>
      </c>
      <c r="X157" s="15">
        <v>37863.99</v>
      </c>
      <c r="Y157" s="15">
        <v>37853.410000000003</v>
      </c>
      <c r="Z157" s="15">
        <v>40541.14</v>
      </c>
      <c r="AA157" s="15">
        <v>40536.99</v>
      </c>
      <c r="AB157" s="15">
        <v>40532.839999999997</v>
      </c>
      <c r="AC157" s="15">
        <v>44121.35</v>
      </c>
      <c r="AD157" s="15">
        <v>44113.64</v>
      </c>
      <c r="AE157" s="15">
        <v>44099.199999999997</v>
      </c>
      <c r="AF157" s="15">
        <v>47764.14</v>
      </c>
      <c r="AG157" s="15">
        <v>47758.48</v>
      </c>
      <c r="AH157" s="16">
        <v>47752.82</v>
      </c>
    </row>
    <row r="158" spans="1:34" x14ac:dyDescent="0.2">
      <c r="A158" s="37"/>
      <c r="B158" s="4">
        <v>2</v>
      </c>
      <c r="C158" s="5">
        <v>11</v>
      </c>
      <c r="D158" s="6" t="s">
        <v>22</v>
      </c>
      <c r="E158" s="15">
        <v>10309.120000000001</v>
      </c>
      <c r="F158" s="15">
        <v>10309.120000000001</v>
      </c>
      <c r="G158" s="15">
        <v>10309.120000000001</v>
      </c>
      <c r="H158" s="15">
        <v>10309.120000000001</v>
      </c>
      <c r="I158" s="15">
        <v>10309.120000000001</v>
      </c>
      <c r="J158" s="15">
        <v>10309.120000000001</v>
      </c>
      <c r="K158" s="15">
        <v>12649.21</v>
      </c>
      <c r="L158" s="15">
        <v>12647.66</v>
      </c>
      <c r="M158" s="15">
        <v>12644.78</v>
      </c>
      <c r="N158" s="15">
        <v>13012.9</v>
      </c>
      <c r="O158" s="15">
        <v>13011.77</v>
      </c>
      <c r="P158" s="15">
        <v>13010.64</v>
      </c>
      <c r="Q158" s="15">
        <v>15768.07</v>
      </c>
      <c r="R158" s="15">
        <v>15764.47</v>
      </c>
      <c r="S158" s="15">
        <v>15757.74</v>
      </c>
      <c r="T158" s="15">
        <v>16617.22</v>
      </c>
      <c r="U158" s="15">
        <v>16614.580000000002</v>
      </c>
      <c r="V158" s="15">
        <v>16611.93</v>
      </c>
      <c r="W158" s="15">
        <v>18887.57</v>
      </c>
      <c r="X158" s="15">
        <v>18881.91</v>
      </c>
      <c r="Y158" s="15">
        <v>18871.330000000002</v>
      </c>
      <c r="Z158" s="15">
        <v>20221.77</v>
      </c>
      <c r="AA158" s="15">
        <v>20217.62</v>
      </c>
      <c r="AB158" s="15">
        <v>20213.47</v>
      </c>
      <c r="AC158" s="15">
        <v>22007.03</v>
      </c>
      <c r="AD158" s="15">
        <v>21999.32</v>
      </c>
      <c r="AE158" s="15">
        <v>21984.880000000001</v>
      </c>
      <c r="AF158" s="15">
        <v>23826.32</v>
      </c>
      <c r="AG158" s="15">
        <v>23820.66</v>
      </c>
      <c r="AH158" s="16">
        <v>23815</v>
      </c>
    </row>
    <row r="159" spans="1:34" x14ac:dyDescent="0.2">
      <c r="A159" s="37"/>
      <c r="B159" s="7">
        <v>2</v>
      </c>
      <c r="C159" s="12">
        <v>11</v>
      </c>
      <c r="D159" s="8" t="s">
        <v>19</v>
      </c>
      <c r="E159" s="15">
        <v>10309.120000000001</v>
      </c>
      <c r="F159" s="15">
        <v>10309.120000000001</v>
      </c>
      <c r="G159" s="15">
        <v>10309.120000000001</v>
      </c>
      <c r="H159" s="15">
        <v>10309.120000000001</v>
      </c>
      <c r="I159" s="15">
        <v>10309.120000000001</v>
      </c>
      <c r="J159" s="15">
        <v>10309.120000000001</v>
      </c>
      <c r="K159" s="15">
        <v>13824.04</v>
      </c>
      <c r="L159" s="15">
        <v>13822.5</v>
      </c>
      <c r="M159" s="15">
        <v>13819.61</v>
      </c>
      <c r="N159" s="15">
        <v>14370.01</v>
      </c>
      <c r="O159" s="15">
        <v>14368.88</v>
      </c>
      <c r="P159" s="15">
        <v>14367.74</v>
      </c>
      <c r="Q159" s="15">
        <v>18508.73</v>
      </c>
      <c r="R159" s="15">
        <v>18505.13</v>
      </c>
      <c r="S159" s="15">
        <v>18498.39</v>
      </c>
      <c r="T159" s="15">
        <v>19783.43</v>
      </c>
      <c r="U159" s="15">
        <v>19780.79</v>
      </c>
      <c r="V159" s="15">
        <v>19778.14</v>
      </c>
      <c r="W159" s="15">
        <v>23194.36</v>
      </c>
      <c r="X159" s="15">
        <v>23188.7</v>
      </c>
      <c r="Y159" s="15">
        <v>23178.12</v>
      </c>
      <c r="Z159" s="15">
        <v>25197.21</v>
      </c>
      <c r="AA159" s="15">
        <v>25193.05</v>
      </c>
      <c r="AB159" s="15">
        <v>25188.9</v>
      </c>
      <c r="AC159" s="15">
        <v>27879.94</v>
      </c>
      <c r="AD159" s="15">
        <v>27872.23</v>
      </c>
      <c r="AE159" s="15">
        <v>27857.79</v>
      </c>
      <c r="AF159" s="15">
        <v>30610.98</v>
      </c>
      <c r="AG159" s="15">
        <v>30605.32</v>
      </c>
      <c r="AH159" s="16">
        <v>30599.66</v>
      </c>
    </row>
    <row r="160" spans="1:34" x14ac:dyDescent="0.2">
      <c r="A160" s="37"/>
      <c r="B160" s="7">
        <v>2</v>
      </c>
      <c r="C160" s="12">
        <v>11</v>
      </c>
      <c r="D160" s="8" t="s">
        <v>20</v>
      </c>
      <c r="E160" s="15">
        <v>10309.120000000001</v>
      </c>
      <c r="F160" s="15">
        <v>10309.120000000001</v>
      </c>
      <c r="G160" s="15">
        <v>10309.120000000001</v>
      </c>
      <c r="H160" s="15">
        <v>10309.120000000001</v>
      </c>
      <c r="I160" s="15">
        <v>10309.120000000001</v>
      </c>
      <c r="J160" s="15">
        <v>10309.120000000001</v>
      </c>
      <c r="K160" s="15">
        <v>14998.88</v>
      </c>
      <c r="L160" s="15">
        <v>14997.33</v>
      </c>
      <c r="M160" s="15">
        <v>14994.45</v>
      </c>
      <c r="N160" s="15">
        <v>15727.11</v>
      </c>
      <c r="O160" s="15">
        <v>15725.98</v>
      </c>
      <c r="P160" s="15">
        <v>15724.85</v>
      </c>
      <c r="Q160" s="15">
        <v>21249.38</v>
      </c>
      <c r="R160" s="15">
        <v>21245.78</v>
      </c>
      <c r="S160" s="15">
        <v>21239.05</v>
      </c>
      <c r="T160" s="15">
        <v>22949.64</v>
      </c>
      <c r="U160" s="15">
        <v>22947</v>
      </c>
      <c r="V160" s="15">
        <v>22944.35</v>
      </c>
      <c r="W160" s="15">
        <v>27501.15</v>
      </c>
      <c r="X160" s="15">
        <v>27495.49</v>
      </c>
      <c r="Y160" s="15">
        <v>27484.91</v>
      </c>
      <c r="Z160" s="15">
        <v>30172.639999999999</v>
      </c>
      <c r="AA160" s="15">
        <v>30168.49</v>
      </c>
      <c r="AB160" s="15">
        <v>30164.34</v>
      </c>
      <c r="AC160" s="15">
        <v>33752.85</v>
      </c>
      <c r="AD160" s="15">
        <v>33745.14</v>
      </c>
      <c r="AE160" s="15">
        <v>33730.699999999997</v>
      </c>
      <c r="AF160" s="15">
        <v>37395.64</v>
      </c>
      <c r="AG160" s="15">
        <v>37389.980000000003</v>
      </c>
      <c r="AH160" s="16">
        <v>37384.32</v>
      </c>
    </row>
    <row r="161" spans="1:34" x14ac:dyDescent="0.2">
      <c r="A161" s="37"/>
      <c r="B161" s="7">
        <v>2</v>
      </c>
      <c r="C161" s="12">
        <v>14</v>
      </c>
      <c r="D161" s="8" t="s">
        <v>22</v>
      </c>
      <c r="E161" s="15">
        <v>16849.12</v>
      </c>
      <c r="F161" s="15">
        <v>16849.12</v>
      </c>
      <c r="G161" s="15">
        <v>16849.12</v>
      </c>
      <c r="H161" s="15">
        <v>16849.12</v>
      </c>
      <c r="I161" s="15">
        <v>16849.12</v>
      </c>
      <c r="J161" s="15">
        <v>16849.12</v>
      </c>
      <c r="K161" s="15">
        <v>19189.21</v>
      </c>
      <c r="L161" s="15">
        <v>19187.66</v>
      </c>
      <c r="M161" s="15">
        <v>19184.78</v>
      </c>
      <c r="N161" s="15">
        <v>19552.900000000001</v>
      </c>
      <c r="O161" s="15">
        <v>19551.77</v>
      </c>
      <c r="P161" s="15">
        <v>19550.64</v>
      </c>
      <c r="Q161" s="15">
        <v>22308.07</v>
      </c>
      <c r="R161" s="15">
        <v>22304.47</v>
      </c>
      <c r="S161" s="15">
        <v>22297.74</v>
      </c>
      <c r="T161" s="15">
        <v>23157.22</v>
      </c>
      <c r="U161" s="15">
        <v>23154.58</v>
      </c>
      <c r="V161" s="15">
        <v>23151.93</v>
      </c>
      <c r="W161" s="15">
        <v>25427.57</v>
      </c>
      <c r="X161" s="15">
        <v>25421.91</v>
      </c>
      <c r="Y161" s="15">
        <v>25411.33</v>
      </c>
      <c r="Z161" s="15">
        <v>26761.77</v>
      </c>
      <c r="AA161" s="15">
        <v>26757.62</v>
      </c>
      <c r="AB161" s="15">
        <v>26753.47</v>
      </c>
      <c r="AC161" s="15">
        <v>28547.03</v>
      </c>
      <c r="AD161" s="15">
        <v>28539.32</v>
      </c>
      <c r="AE161" s="15">
        <v>28524.880000000001</v>
      </c>
      <c r="AF161" s="15">
        <v>30366.32</v>
      </c>
      <c r="AG161" s="15">
        <v>30360.66</v>
      </c>
      <c r="AH161" s="16">
        <v>30355</v>
      </c>
    </row>
    <row r="162" spans="1:34" x14ac:dyDescent="0.2">
      <c r="A162" s="37"/>
      <c r="B162" s="7">
        <v>2</v>
      </c>
      <c r="C162" s="12">
        <v>14</v>
      </c>
      <c r="D162" s="8" t="s">
        <v>19</v>
      </c>
      <c r="E162" s="15">
        <v>16849.12</v>
      </c>
      <c r="F162" s="15">
        <v>16849.12</v>
      </c>
      <c r="G162" s="15">
        <v>16849.12</v>
      </c>
      <c r="H162" s="15">
        <v>16849.12</v>
      </c>
      <c r="I162" s="15">
        <v>16849.12</v>
      </c>
      <c r="J162" s="15">
        <v>16849.12</v>
      </c>
      <c r="K162" s="15">
        <v>20364.04</v>
      </c>
      <c r="L162" s="15">
        <v>20362.5</v>
      </c>
      <c r="M162" s="15">
        <v>20359.61</v>
      </c>
      <c r="N162" s="15">
        <v>20910.009999999998</v>
      </c>
      <c r="O162" s="15">
        <v>20908.88</v>
      </c>
      <c r="P162" s="15">
        <v>20907.740000000002</v>
      </c>
      <c r="Q162" s="15">
        <v>25048.73</v>
      </c>
      <c r="R162" s="15">
        <v>25045.13</v>
      </c>
      <c r="S162" s="15">
        <v>25038.39</v>
      </c>
      <c r="T162" s="15">
        <v>26323.43</v>
      </c>
      <c r="U162" s="15">
        <v>26320.79</v>
      </c>
      <c r="V162" s="15">
        <v>26318.14</v>
      </c>
      <c r="W162" s="15">
        <v>29734.36</v>
      </c>
      <c r="X162" s="15">
        <v>29728.7</v>
      </c>
      <c r="Y162" s="15">
        <v>29718.12</v>
      </c>
      <c r="Z162" s="15">
        <v>31737.21</v>
      </c>
      <c r="AA162" s="15">
        <v>31733.05</v>
      </c>
      <c r="AB162" s="15">
        <v>31728.9</v>
      </c>
      <c r="AC162" s="15">
        <v>34419.94</v>
      </c>
      <c r="AD162" s="15">
        <v>34412.230000000003</v>
      </c>
      <c r="AE162" s="15">
        <v>34397.79</v>
      </c>
      <c r="AF162" s="15">
        <v>37150.980000000003</v>
      </c>
      <c r="AG162" s="15">
        <v>37145.32</v>
      </c>
      <c r="AH162" s="16">
        <v>37139.660000000003</v>
      </c>
    </row>
    <row r="163" spans="1:34" x14ac:dyDescent="0.2">
      <c r="A163" s="37"/>
      <c r="B163" s="7">
        <v>2</v>
      </c>
      <c r="C163" s="12">
        <v>14</v>
      </c>
      <c r="D163" s="8" t="s">
        <v>20</v>
      </c>
      <c r="E163" s="15">
        <v>16849.12</v>
      </c>
      <c r="F163" s="15">
        <v>16849.12</v>
      </c>
      <c r="G163" s="15">
        <v>16849.12</v>
      </c>
      <c r="H163" s="15">
        <v>16849.12</v>
      </c>
      <c r="I163" s="15">
        <v>16849.12</v>
      </c>
      <c r="J163" s="15">
        <v>16849.12</v>
      </c>
      <c r="K163" s="15">
        <v>21538.880000000001</v>
      </c>
      <c r="L163" s="15">
        <v>21537.33</v>
      </c>
      <c r="M163" s="15">
        <v>21534.45</v>
      </c>
      <c r="N163" s="15">
        <v>22267.11</v>
      </c>
      <c r="O163" s="15">
        <v>22265.98</v>
      </c>
      <c r="P163" s="15">
        <v>22264.85</v>
      </c>
      <c r="Q163" s="15">
        <v>27789.38</v>
      </c>
      <c r="R163" s="15">
        <v>27785.78</v>
      </c>
      <c r="S163" s="15">
        <v>27779.05</v>
      </c>
      <c r="T163" s="15">
        <v>29489.64</v>
      </c>
      <c r="U163" s="15">
        <v>29487</v>
      </c>
      <c r="V163" s="15">
        <v>29484.35</v>
      </c>
      <c r="W163" s="15">
        <v>34041.15</v>
      </c>
      <c r="X163" s="15">
        <v>34035.49</v>
      </c>
      <c r="Y163" s="15">
        <v>34024.910000000003</v>
      </c>
      <c r="Z163" s="15">
        <v>36712.639999999999</v>
      </c>
      <c r="AA163" s="15">
        <v>36708.49</v>
      </c>
      <c r="AB163" s="15">
        <v>36704.339999999997</v>
      </c>
      <c r="AC163" s="15">
        <v>40292.85</v>
      </c>
      <c r="AD163" s="15">
        <v>40285.14</v>
      </c>
      <c r="AE163" s="15">
        <v>40270.699999999997</v>
      </c>
      <c r="AF163" s="15">
        <v>43935.64</v>
      </c>
      <c r="AG163" s="15">
        <v>43929.98</v>
      </c>
      <c r="AH163" s="16">
        <v>43924.32</v>
      </c>
    </row>
    <row r="164" spans="1:34" x14ac:dyDescent="0.2">
      <c r="A164" s="37"/>
      <c r="B164" s="7">
        <v>2</v>
      </c>
      <c r="C164" s="12">
        <v>17</v>
      </c>
      <c r="D164" s="8" t="s">
        <v>22</v>
      </c>
      <c r="E164" s="15">
        <v>23389.119999999999</v>
      </c>
      <c r="F164" s="15">
        <v>23389.119999999999</v>
      </c>
      <c r="G164" s="15">
        <v>23389.119999999999</v>
      </c>
      <c r="H164" s="15">
        <v>23389.119999999999</v>
      </c>
      <c r="I164" s="15">
        <v>23389.119999999999</v>
      </c>
      <c r="J164" s="15">
        <v>23389.119999999999</v>
      </c>
      <c r="K164" s="15">
        <v>25729.21</v>
      </c>
      <c r="L164" s="15">
        <v>25727.66</v>
      </c>
      <c r="M164" s="15">
        <v>25724.78</v>
      </c>
      <c r="N164" s="15">
        <v>26092.9</v>
      </c>
      <c r="O164" s="15">
        <v>26091.77</v>
      </c>
      <c r="P164" s="15">
        <v>26090.639999999999</v>
      </c>
      <c r="Q164" s="15">
        <v>28848.07</v>
      </c>
      <c r="R164" s="15">
        <v>28844.47</v>
      </c>
      <c r="S164" s="15">
        <v>28837.74</v>
      </c>
      <c r="T164" s="15">
        <v>29697.22</v>
      </c>
      <c r="U164" s="15">
        <v>29694.58</v>
      </c>
      <c r="V164" s="15">
        <v>29691.93</v>
      </c>
      <c r="W164" s="15">
        <v>31967.57</v>
      </c>
      <c r="X164" s="15">
        <v>31961.91</v>
      </c>
      <c r="Y164" s="15">
        <v>31951.33</v>
      </c>
      <c r="Z164" s="15">
        <v>33301.769999999997</v>
      </c>
      <c r="AA164" s="15">
        <v>33297.620000000003</v>
      </c>
      <c r="AB164" s="15">
        <v>33293.47</v>
      </c>
      <c r="AC164" s="15">
        <v>35087.03</v>
      </c>
      <c r="AD164" s="15">
        <v>35079.32</v>
      </c>
      <c r="AE164" s="15">
        <v>35064.879999999997</v>
      </c>
      <c r="AF164" s="15">
        <v>36906.32</v>
      </c>
      <c r="AG164" s="15">
        <v>36900.660000000003</v>
      </c>
      <c r="AH164" s="16">
        <v>36895</v>
      </c>
    </row>
    <row r="165" spans="1:34" x14ac:dyDescent="0.2">
      <c r="A165" s="37"/>
      <c r="B165" s="7">
        <v>2</v>
      </c>
      <c r="C165" s="12">
        <v>17</v>
      </c>
      <c r="D165" s="8" t="s">
        <v>19</v>
      </c>
      <c r="E165" s="15">
        <v>23389.119999999999</v>
      </c>
      <c r="F165" s="15">
        <v>23389.119999999999</v>
      </c>
      <c r="G165" s="15">
        <v>23389.119999999999</v>
      </c>
      <c r="H165" s="15">
        <v>23389.119999999999</v>
      </c>
      <c r="I165" s="15">
        <v>23389.119999999999</v>
      </c>
      <c r="J165" s="15">
        <v>23389.119999999999</v>
      </c>
      <c r="K165" s="15">
        <v>26904.04</v>
      </c>
      <c r="L165" s="15">
        <v>26902.5</v>
      </c>
      <c r="M165" s="15">
        <v>26899.61</v>
      </c>
      <c r="N165" s="15">
        <v>27450.01</v>
      </c>
      <c r="O165" s="15">
        <v>27448.880000000001</v>
      </c>
      <c r="P165" s="15">
        <v>27447.74</v>
      </c>
      <c r="Q165" s="15">
        <v>31588.73</v>
      </c>
      <c r="R165" s="15">
        <v>31585.13</v>
      </c>
      <c r="S165" s="15">
        <v>31578.39</v>
      </c>
      <c r="T165" s="15">
        <v>32863.43</v>
      </c>
      <c r="U165" s="15">
        <v>32860.79</v>
      </c>
      <c r="V165" s="15">
        <v>32858.14</v>
      </c>
      <c r="W165" s="15">
        <v>36274.36</v>
      </c>
      <c r="X165" s="15">
        <v>36268.699999999997</v>
      </c>
      <c r="Y165" s="15">
        <v>36258.120000000003</v>
      </c>
      <c r="Z165" s="15">
        <v>38277.21</v>
      </c>
      <c r="AA165" s="15">
        <v>38273.050000000003</v>
      </c>
      <c r="AB165" s="15">
        <v>38268.9</v>
      </c>
      <c r="AC165" s="15">
        <v>40959.94</v>
      </c>
      <c r="AD165" s="15">
        <v>40952.230000000003</v>
      </c>
      <c r="AE165" s="15">
        <v>40937.79</v>
      </c>
      <c r="AF165" s="15">
        <v>43690.98</v>
      </c>
      <c r="AG165" s="15">
        <v>43685.32</v>
      </c>
      <c r="AH165" s="16">
        <v>43679.66</v>
      </c>
    </row>
    <row r="166" spans="1:34" ht="17" thickBot="1" x14ac:dyDescent="0.25">
      <c r="A166" s="38"/>
      <c r="B166" s="9">
        <v>2</v>
      </c>
      <c r="C166" s="10">
        <v>17</v>
      </c>
      <c r="D166" s="11" t="s">
        <v>20</v>
      </c>
      <c r="E166" s="15">
        <v>23389.119999999999</v>
      </c>
      <c r="F166" s="15">
        <v>23389.119999999999</v>
      </c>
      <c r="G166" s="15">
        <v>23389.119999999999</v>
      </c>
      <c r="H166" s="15">
        <v>23389.119999999999</v>
      </c>
      <c r="I166" s="15">
        <v>23389.119999999999</v>
      </c>
      <c r="J166" s="15">
        <v>23389.119999999999</v>
      </c>
      <c r="K166" s="15">
        <v>28078.880000000001</v>
      </c>
      <c r="L166" s="15">
        <v>28077.33</v>
      </c>
      <c r="M166" s="15">
        <v>28074.45</v>
      </c>
      <c r="N166" s="15">
        <v>28807.11</v>
      </c>
      <c r="O166" s="15">
        <v>28805.98</v>
      </c>
      <c r="P166" s="15">
        <v>28804.85</v>
      </c>
      <c r="Q166" s="15">
        <v>34329.379999999997</v>
      </c>
      <c r="R166" s="15">
        <v>34325.78</v>
      </c>
      <c r="S166" s="15">
        <v>34319.050000000003</v>
      </c>
      <c r="T166" s="15">
        <v>36029.64</v>
      </c>
      <c r="U166" s="15">
        <v>36027</v>
      </c>
      <c r="V166" s="15">
        <v>36024.35</v>
      </c>
      <c r="W166" s="15">
        <v>40581.15</v>
      </c>
      <c r="X166" s="15">
        <v>40575.49</v>
      </c>
      <c r="Y166" s="15">
        <v>40564.910000000003</v>
      </c>
      <c r="Z166" s="15">
        <v>43252.639999999999</v>
      </c>
      <c r="AA166" s="15">
        <v>43248.49</v>
      </c>
      <c r="AB166" s="15">
        <v>43244.34</v>
      </c>
      <c r="AC166" s="15">
        <v>46832.85</v>
      </c>
      <c r="AD166" s="15">
        <v>46825.14</v>
      </c>
      <c r="AE166" s="15">
        <v>46810.7</v>
      </c>
      <c r="AF166" s="15">
        <v>50475.64</v>
      </c>
      <c r="AG166" s="15">
        <v>50469.98</v>
      </c>
      <c r="AH166" s="16">
        <v>50464.32</v>
      </c>
    </row>
    <row r="167" spans="1:34" x14ac:dyDescent="0.2">
      <c r="A167" s="36" t="s">
        <v>14</v>
      </c>
      <c r="B167" s="4">
        <v>0.1</v>
      </c>
      <c r="C167" s="5">
        <v>11</v>
      </c>
      <c r="D167" s="6" t="s">
        <v>22</v>
      </c>
      <c r="E167" s="15">
        <v>-3024.13</v>
      </c>
      <c r="F167" s="15">
        <v>-3024.13</v>
      </c>
      <c r="G167" s="15">
        <v>-3024.13</v>
      </c>
      <c r="H167" s="15">
        <v>-3024.13</v>
      </c>
      <c r="I167" s="15">
        <v>-3024.13</v>
      </c>
      <c r="J167" s="15">
        <v>-3024.13</v>
      </c>
      <c r="K167" s="15">
        <v>-557.25</v>
      </c>
      <c r="L167" s="15">
        <v>-558.79999999999995</v>
      </c>
      <c r="M167" s="15">
        <v>-561.67999999999995</v>
      </c>
      <c r="N167" s="15">
        <v>-171.03</v>
      </c>
      <c r="O167" s="15">
        <v>-172.16</v>
      </c>
      <c r="P167" s="15">
        <v>-173.29</v>
      </c>
      <c r="Q167" s="15">
        <v>2730.42</v>
      </c>
      <c r="R167" s="15">
        <v>2726.82</v>
      </c>
      <c r="S167" s="15">
        <v>2720.09</v>
      </c>
      <c r="T167" s="15">
        <v>3632.32</v>
      </c>
      <c r="U167" s="15">
        <v>3629.68</v>
      </c>
      <c r="V167" s="15">
        <v>3627.03</v>
      </c>
      <c r="W167" s="15">
        <v>6018.83</v>
      </c>
      <c r="X167" s="15">
        <v>6013.17</v>
      </c>
      <c r="Y167" s="15">
        <v>6002.59</v>
      </c>
      <c r="Z167" s="15">
        <v>7435.91</v>
      </c>
      <c r="AA167" s="15">
        <v>7431.76</v>
      </c>
      <c r="AB167" s="15">
        <v>7427.61</v>
      </c>
      <c r="AC167" s="15">
        <v>9307.2099999999991</v>
      </c>
      <c r="AD167" s="15">
        <v>9299.5</v>
      </c>
      <c r="AE167" s="15">
        <v>9285.06</v>
      </c>
      <c r="AF167" s="15">
        <v>11239.49</v>
      </c>
      <c r="AG167" s="15">
        <v>11233.83</v>
      </c>
      <c r="AH167" s="16">
        <v>11228.17</v>
      </c>
    </row>
    <row r="168" spans="1:34" x14ac:dyDescent="0.2">
      <c r="A168" s="37"/>
      <c r="B168" s="7">
        <v>0.1</v>
      </c>
      <c r="C168" s="12">
        <v>11</v>
      </c>
      <c r="D168" s="8" t="s">
        <v>19</v>
      </c>
      <c r="E168" s="15">
        <v>-3024.13</v>
      </c>
      <c r="F168" s="15">
        <v>-3024.13</v>
      </c>
      <c r="G168" s="15">
        <v>-3024.13</v>
      </c>
      <c r="H168" s="15">
        <v>-3024.13</v>
      </c>
      <c r="I168" s="15">
        <v>-3024.13</v>
      </c>
      <c r="J168" s="15">
        <v>-3024.13</v>
      </c>
      <c r="K168" s="15">
        <v>680.98</v>
      </c>
      <c r="L168" s="15">
        <v>679.43</v>
      </c>
      <c r="M168" s="15">
        <v>676.55</v>
      </c>
      <c r="N168" s="15">
        <v>1260.74</v>
      </c>
      <c r="O168" s="15">
        <v>1259.6099999999999</v>
      </c>
      <c r="P168" s="15">
        <v>1258.47</v>
      </c>
      <c r="Q168" s="15">
        <v>5618.88</v>
      </c>
      <c r="R168" s="15">
        <v>5615.28</v>
      </c>
      <c r="S168" s="15">
        <v>5608.54</v>
      </c>
      <c r="T168" s="15">
        <v>6972.7</v>
      </c>
      <c r="U168" s="15">
        <v>6970.06</v>
      </c>
      <c r="V168" s="15">
        <v>6967.42</v>
      </c>
      <c r="W168" s="15">
        <v>10557.87</v>
      </c>
      <c r="X168" s="15">
        <v>10552.21</v>
      </c>
      <c r="Y168" s="15">
        <v>10541.63</v>
      </c>
      <c r="Z168" s="15">
        <v>12685.04</v>
      </c>
      <c r="AA168" s="15">
        <v>12680.89</v>
      </c>
      <c r="AB168" s="15">
        <v>12676.74</v>
      </c>
      <c r="AC168" s="15">
        <v>15496.84</v>
      </c>
      <c r="AD168" s="15">
        <v>15489.12</v>
      </c>
      <c r="AE168" s="15">
        <v>15474.69</v>
      </c>
      <c r="AF168" s="15">
        <v>18397.36</v>
      </c>
      <c r="AG168" s="15">
        <v>18391.7</v>
      </c>
      <c r="AH168" s="16">
        <v>18386.04</v>
      </c>
    </row>
    <row r="169" spans="1:34" x14ac:dyDescent="0.2">
      <c r="A169" s="37"/>
      <c r="B169" s="7">
        <v>0.1</v>
      </c>
      <c r="C169" s="12">
        <v>11</v>
      </c>
      <c r="D169" s="8" t="s">
        <v>20</v>
      </c>
      <c r="E169" s="15">
        <v>-3024.13</v>
      </c>
      <c r="F169" s="15">
        <v>-3024.13</v>
      </c>
      <c r="G169" s="15">
        <v>-3024.13</v>
      </c>
      <c r="H169" s="15">
        <v>-3024.13</v>
      </c>
      <c r="I169" s="15">
        <v>-3024.13</v>
      </c>
      <c r="J169" s="15">
        <v>-3024.13</v>
      </c>
      <c r="K169" s="15">
        <v>1919.21</v>
      </c>
      <c r="L169" s="15">
        <v>1917.66</v>
      </c>
      <c r="M169" s="15">
        <v>1914.78</v>
      </c>
      <c r="N169" s="15">
        <v>2692.5</v>
      </c>
      <c r="O169" s="15">
        <v>2691.37</v>
      </c>
      <c r="P169" s="15">
        <v>2690.24</v>
      </c>
      <c r="Q169" s="15">
        <v>8507.33</v>
      </c>
      <c r="R169" s="15">
        <v>8503.73</v>
      </c>
      <c r="S169" s="15">
        <v>8497</v>
      </c>
      <c r="T169" s="15">
        <v>10313.09</v>
      </c>
      <c r="U169" s="15">
        <v>10310.450000000001</v>
      </c>
      <c r="V169" s="15">
        <v>10307.799999999999</v>
      </c>
      <c r="W169" s="15">
        <v>15096.92</v>
      </c>
      <c r="X169" s="15">
        <v>15091.26</v>
      </c>
      <c r="Y169" s="15">
        <v>15080.68</v>
      </c>
      <c r="Z169" s="15">
        <v>17934.169999999998</v>
      </c>
      <c r="AA169" s="15">
        <v>17930.02</v>
      </c>
      <c r="AB169" s="15">
        <v>17925.87</v>
      </c>
      <c r="AC169" s="15">
        <v>21686.46</v>
      </c>
      <c r="AD169" s="15">
        <v>21678.75</v>
      </c>
      <c r="AE169" s="15">
        <v>21664.31</v>
      </c>
      <c r="AF169" s="15">
        <v>25555.23</v>
      </c>
      <c r="AG169" s="15">
        <v>25549.57</v>
      </c>
      <c r="AH169" s="16">
        <v>25543.91</v>
      </c>
    </row>
    <row r="170" spans="1:34" x14ac:dyDescent="0.2">
      <c r="A170" s="37"/>
      <c r="B170" s="7">
        <v>0.1</v>
      </c>
      <c r="C170" s="12">
        <v>14</v>
      </c>
      <c r="D170" s="8" t="s">
        <v>22</v>
      </c>
      <c r="E170" s="15">
        <v>-2697.13</v>
      </c>
      <c r="F170" s="15">
        <v>-2697.13</v>
      </c>
      <c r="G170" s="15">
        <v>-2697.13</v>
      </c>
      <c r="H170" s="15">
        <v>-2697.13</v>
      </c>
      <c r="I170" s="15">
        <v>-2697.13</v>
      </c>
      <c r="J170" s="15">
        <v>-2697.13</v>
      </c>
      <c r="K170" s="15">
        <v>-230.25</v>
      </c>
      <c r="L170" s="15">
        <v>-231.8</v>
      </c>
      <c r="M170" s="15">
        <v>-234.68</v>
      </c>
      <c r="N170" s="15">
        <v>155.97</v>
      </c>
      <c r="O170" s="15">
        <v>154.84</v>
      </c>
      <c r="P170" s="15">
        <v>153.71</v>
      </c>
      <c r="Q170" s="15">
        <v>3057.42</v>
      </c>
      <c r="R170" s="15">
        <v>3053.82</v>
      </c>
      <c r="S170" s="15">
        <v>3047.09</v>
      </c>
      <c r="T170" s="15">
        <v>3959.32</v>
      </c>
      <c r="U170" s="15">
        <v>3956.68</v>
      </c>
      <c r="V170" s="15">
        <v>3954.03</v>
      </c>
      <c r="W170" s="15">
        <v>6345.83</v>
      </c>
      <c r="X170" s="15">
        <v>6340.17</v>
      </c>
      <c r="Y170" s="15">
        <v>6329.59</v>
      </c>
      <c r="Z170" s="15">
        <v>7762.91</v>
      </c>
      <c r="AA170" s="15">
        <v>7758.76</v>
      </c>
      <c r="AB170" s="15">
        <v>7754.61</v>
      </c>
      <c r="AC170" s="15">
        <v>9634.2099999999991</v>
      </c>
      <c r="AD170" s="15">
        <v>9626.5</v>
      </c>
      <c r="AE170" s="15">
        <v>9612.06</v>
      </c>
      <c r="AF170" s="15">
        <v>11566.49</v>
      </c>
      <c r="AG170" s="15">
        <v>11560.83</v>
      </c>
      <c r="AH170" s="16">
        <v>11555.17</v>
      </c>
    </row>
    <row r="171" spans="1:34" x14ac:dyDescent="0.2">
      <c r="A171" s="37"/>
      <c r="B171" s="7">
        <v>0.1</v>
      </c>
      <c r="C171" s="12">
        <v>14</v>
      </c>
      <c r="D171" s="8" t="s">
        <v>19</v>
      </c>
      <c r="E171" s="15">
        <v>-2697.13</v>
      </c>
      <c r="F171" s="15">
        <v>-2697.13</v>
      </c>
      <c r="G171" s="15">
        <v>-2697.13</v>
      </c>
      <c r="H171" s="15">
        <v>-2697.13</v>
      </c>
      <c r="I171" s="15">
        <v>-2697.13</v>
      </c>
      <c r="J171" s="15">
        <v>-2697.13</v>
      </c>
      <c r="K171" s="15">
        <v>1007.98</v>
      </c>
      <c r="L171" s="15">
        <v>1006.43</v>
      </c>
      <c r="M171" s="15">
        <v>1003.55</v>
      </c>
      <c r="N171" s="15">
        <v>1587.74</v>
      </c>
      <c r="O171" s="15">
        <v>1586.61</v>
      </c>
      <c r="P171" s="15">
        <v>1585.47</v>
      </c>
      <c r="Q171" s="15">
        <v>5945.88</v>
      </c>
      <c r="R171" s="15">
        <v>5942.28</v>
      </c>
      <c r="S171" s="15">
        <v>5935.54</v>
      </c>
      <c r="T171" s="15">
        <v>7299.7</v>
      </c>
      <c r="U171" s="15">
        <v>7297.06</v>
      </c>
      <c r="V171" s="15">
        <v>7294.42</v>
      </c>
      <c r="W171" s="15">
        <v>10884.87</v>
      </c>
      <c r="X171" s="15">
        <v>10879.21</v>
      </c>
      <c r="Y171" s="15">
        <v>10868.63</v>
      </c>
      <c r="Z171" s="15">
        <v>13012.04</v>
      </c>
      <c r="AA171" s="15">
        <v>13007.89</v>
      </c>
      <c r="AB171" s="15">
        <v>13003.74</v>
      </c>
      <c r="AC171" s="15">
        <v>15823.84</v>
      </c>
      <c r="AD171" s="15">
        <v>15816.12</v>
      </c>
      <c r="AE171" s="15">
        <v>15801.69</v>
      </c>
      <c r="AF171" s="15">
        <v>18724.36</v>
      </c>
      <c r="AG171" s="15">
        <v>18718.7</v>
      </c>
      <c r="AH171" s="16">
        <v>18713.04</v>
      </c>
    </row>
    <row r="172" spans="1:34" x14ac:dyDescent="0.2">
      <c r="A172" s="37"/>
      <c r="B172" s="7">
        <v>0.1</v>
      </c>
      <c r="C172" s="12">
        <v>14</v>
      </c>
      <c r="D172" s="8" t="s">
        <v>20</v>
      </c>
      <c r="E172" s="15">
        <v>-2697.13</v>
      </c>
      <c r="F172" s="15">
        <v>-2697.13</v>
      </c>
      <c r="G172" s="15">
        <v>-2697.13</v>
      </c>
      <c r="H172" s="15">
        <v>-2697.13</v>
      </c>
      <c r="I172" s="15">
        <v>-2697.13</v>
      </c>
      <c r="J172" s="15">
        <v>-2697.13</v>
      </c>
      <c r="K172" s="15">
        <v>2246.21</v>
      </c>
      <c r="L172" s="15">
        <v>2244.66</v>
      </c>
      <c r="M172" s="15">
        <v>2241.7800000000002</v>
      </c>
      <c r="N172" s="15">
        <v>3019.5</v>
      </c>
      <c r="O172" s="15">
        <v>3018.37</v>
      </c>
      <c r="P172" s="15">
        <v>3017.24</v>
      </c>
      <c r="Q172" s="15">
        <v>8834.33</v>
      </c>
      <c r="R172" s="15">
        <v>8830.73</v>
      </c>
      <c r="S172" s="15">
        <v>8824</v>
      </c>
      <c r="T172" s="15">
        <v>10640.09</v>
      </c>
      <c r="U172" s="15">
        <v>10637.45</v>
      </c>
      <c r="V172" s="15">
        <v>10634.8</v>
      </c>
      <c r="W172" s="15">
        <v>15423.92</v>
      </c>
      <c r="X172" s="15">
        <v>15418.26</v>
      </c>
      <c r="Y172" s="15">
        <v>15407.68</v>
      </c>
      <c r="Z172" s="15">
        <v>18261.169999999998</v>
      </c>
      <c r="AA172" s="15">
        <v>18257.02</v>
      </c>
      <c r="AB172" s="15">
        <v>18252.87</v>
      </c>
      <c r="AC172" s="15">
        <v>22013.46</v>
      </c>
      <c r="AD172" s="15">
        <v>22005.75</v>
      </c>
      <c r="AE172" s="15">
        <v>21991.31</v>
      </c>
      <c r="AF172" s="15">
        <v>25882.23</v>
      </c>
      <c r="AG172" s="15">
        <v>25876.57</v>
      </c>
      <c r="AH172" s="16">
        <v>25870.91</v>
      </c>
    </row>
    <row r="173" spans="1:34" x14ac:dyDescent="0.2">
      <c r="A173" s="37"/>
      <c r="B173" s="7">
        <v>0.1</v>
      </c>
      <c r="C173" s="12">
        <v>17</v>
      </c>
      <c r="D173" s="8" t="s">
        <v>22</v>
      </c>
      <c r="E173" s="15">
        <v>-2370.13</v>
      </c>
      <c r="F173" s="15">
        <v>-2370.13</v>
      </c>
      <c r="G173" s="15">
        <v>-2370.13</v>
      </c>
      <c r="H173" s="15">
        <v>-2370.13</v>
      </c>
      <c r="I173" s="15">
        <v>-2370.13</v>
      </c>
      <c r="J173" s="15">
        <v>-2370.13</v>
      </c>
      <c r="K173" s="15">
        <v>96.75</v>
      </c>
      <c r="L173" s="15">
        <v>95.2</v>
      </c>
      <c r="M173" s="15">
        <v>92.32</v>
      </c>
      <c r="N173" s="15">
        <v>482.97</v>
      </c>
      <c r="O173" s="15">
        <v>481.84</v>
      </c>
      <c r="P173" s="15">
        <v>480.71</v>
      </c>
      <c r="Q173" s="15">
        <v>3384.42</v>
      </c>
      <c r="R173" s="15">
        <v>3380.82</v>
      </c>
      <c r="S173" s="15">
        <v>3374.09</v>
      </c>
      <c r="T173" s="15">
        <v>4286.32</v>
      </c>
      <c r="U173" s="15">
        <v>4283.68</v>
      </c>
      <c r="V173" s="15">
        <v>4281.03</v>
      </c>
      <c r="W173" s="15">
        <v>6672.83</v>
      </c>
      <c r="X173" s="15">
        <v>6667.17</v>
      </c>
      <c r="Y173" s="15">
        <v>6656.59</v>
      </c>
      <c r="Z173" s="15">
        <v>8089.91</v>
      </c>
      <c r="AA173" s="15">
        <v>8085.76</v>
      </c>
      <c r="AB173" s="15">
        <v>8081.61</v>
      </c>
      <c r="AC173" s="15">
        <v>9961.2099999999991</v>
      </c>
      <c r="AD173" s="15">
        <v>9953.5</v>
      </c>
      <c r="AE173" s="15">
        <v>9939.06</v>
      </c>
      <c r="AF173" s="15">
        <v>11893.49</v>
      </c>
      <c r="AG173" s="15">
        <v>11887.83</v>
      </c>
      <c r="AH173" s="16">
        <v>11882.17</v>
      </c>
    </row>
    <row r="174" spans="1:34" x14ac:dyDescent="0.2">
      <c r="A174" s="37"/>
      <c r="B174" s="7">
        <v>0.1</v>
      </c>
      <c r="C174" s="12">
        <v>17</v>
      </c>
      <c r="D174" s="8" t="s">
        <v>19</v>
      </c>
      <c r="E174" s="15">
        <v>-2370.13</v>
      </c>
      <c r="F174" s="15">
        <v>-2370.13</v>
      </c>
      <c r="G174" s="15">
        <v>-2370.13</v>
      </c>
      <c r="H174" s="15">
        <v>-2370.13</v>
      </c>
      <c r="I174" s="15">
        <v>-2370.13</v>
      </c>
      <c r="J174" s="15">
        <v>-2370.13</v>
      </c>
      <c r="K174" s="15">
        <v>1334.98</v>
      </c>
      <c r="L174" s="15">
        <v>1333.43</v>
      </c>
      <c r="M174" s="15">
        <v>1330.55</v>
      </c>
      <c r="N174" s="15">
        <v>1914.74</v>
      </c>
      <c r="O174" s="15">
        <v>1913.61</v>
      </c>
      <c r="P174" s="15">
        <v>1912.47</v>
      </c>
      <c r="Q174" s="15">
        <v>6272.88</v>
      </c>
      <c r="R174" s="15">
        <v>6269.28</v>
      </c>
      <c r="S174" s="15">
        <v>6262.54</v>
      </c>
      <c r="T174" s="15">
        <v>7626.7</v>
      </c>
      <c r="U174" s="15">
        <v>7624.06</v>
      </c>
      <c r="V174" s="15">
        <v>7621.42</v>
      </c>
      <c r="W174" s="15">
        <v>11211.87</v>
      </c>
      <c r="X174" s="15">
        <v>11206.21</v>
      </c>
      <c r="Y174" s="15">
        <v>11195.63</v>
      </c>
      <c r="Z174" s="15">
        <v>13339.04</v>
      </c>
      <c r="AA174" s="15">
        <v>13334.89</v>
      </c>
      <c r="AB174" s="15">
        <v>13330.74</v>
      </c>
      <c r="AC174" s="15">
        <v>16150.84</v>
      </c>
      <c r="AD174" s="15">
        <v>16143.12</v>
      </c>
      <c r="AE174" s="15">
        <v>16128.69</v>
      </c>
      <c r="AF174" s="15">
        <v>19051.36</v>
      </c>
      <c r="AG174" s="15">
        <v>19045.7</v>
      </c>
      <c r="AH174" s="16">
        <v>19040.04</v>
      </c>
    </row>
    <row r="175" spans="1:34" ht="17" thickBot="1" x14ac:dyDescent="0.25">
      <c r="A175" s="37"/>
      <c r="B175" s="9">
        <v>0.1</v>
      </c>
      <c r="C175" s="10">
        <v>17</v>
      </c>
      <c r="D175" s="11" t="s">
        <v>20</v>
      </c>
      <c r="E175" s="15">
        <v>-2370.13</v>
      </c>
      <c r="F175" s="15">
        <v>-2370.13</v>
      </c>
      <c r="G175" s="15">
        <v>-2370.13</v>
      </c>
      <c r="H175" s="15">
        <v>-2370.13</v>
      </c>
      <c r="I175" s="15">
        <v>-2370.13</v>
      </c>
      <c r="J175" s="15">
        <v>-2370.13</v>
      </c>
      <c r="K175" s="15">
        <v>2573.21</v>
      </c>
      <c r="L175" s="15">
        <v>2571.66</v>
      </c>
      <c r="M175" s="15">
        <v>2568.7800000000002</v>
      </c>
      <c r="N175" s="15">
        <v>3346.5</v>
      </c>
      <c r="O175" s="15">
        <v>3345.37</v>
      </c>
      <c r="P175" s="15">
        <v>3344.24</v>
      </c>
      <c r="Q175" s="15">
        <v>9161.33</v>
      </c>
      <c r="R175" s="15">
        <v>9157.73</v>
      </c>
      <c r="S175" s="15">
        <v>9151</v>
      </c>
      <c r="T175" s="15">
        <v>10967.09</v>
      </c>
      <c r="U175" s="15">
        <v>10964.45</v>
      </c>
      <c r="V175" s="15">
        <v>10961.8</v>
      </c>
      <c r="W175" s="15">
        <v>15750.92</v>
      </c>
      <c r="X175" s="15">
        <v>15745.26</v>
      </c>
      <c r="Y175" s="15">
        <v>15734.68</v>
      </c>
      <c r="Z175" s="15">
        <v>18588.169999999998</v>
      </c>
      <c r="AA175" s="15">
        <v>18584.02</v>
      </c>
      <c r="AB175" s="15">
        <v>18579.87</v>
      </c>
      <c r="AC175" s="15">
        <v>22340.46</v>
      </c>
      <c r="AD175" s="15">
        <v>22332.75</v>
      </c>
      <c r="AE175" s="15">
        <v>22318.31</v>
      </c>
      <c r="AF175" s="15">
        <v>26209.23</v>
      </c>
      <c r="AG175" s="15">
        <v>26203.57</v>
      </c>
      <c r="AH175" s="16">
        <v>26197.91</v>
      </c>
    </row>
    <row r="176" spans="1:34" x14ac:dyDescent="0.2">
      <c r="A176" s="37"/>
      <c r="B176" s="4">
        <v>0.3</v>
      </c>
      <c r="C176" s="5">
        <v>11</v>
      </c>
      <c r="D176" s="6" t="s">
        <v>22</v>
      </c>
      <c r="E176" s="15">
        <v>-1620.63</v>
      </c>
      <c r="F176" s="15">
        <v>-1620.63</v>
      </c>
      <c r="G176" s="15">
        <v>-1620.63</v>
      </c>
      <c r="H176" s="15">
        <v>-1620.63</v>
      </c>
      <c r="I176" s="15">
        <v>-1620.63</v>
      </c>
      <c r="J176" s="15">
        <v>-1620.63</v>
      </c>
      <c r="K176" s="15">
        <v>846.25</v>
      </c>
      <c r="L176" s="15">
        <v>844.7</v>
      </c>
      <c r="M176" s="15">
        <v>841.82</v>
      </c>
      <c r="N176" s="15">
        <v>1232.47</v>
      </c>
      <c r="O176" s="15">
        <v>1231.3399999999999</v>
      </c>
      <c r="P176" s="15">
        <v>1230.21</v>
      </c>
      <c r="Q176" s="15">
        <v>4133.92</v>
      </c>
      <c r="R176" s="15">
        <v>4130.32</v>
      </c>
      <c r="S176" s="15">
        <v>4123.59</v>
      </c>
      <c r="T176" s="15">
        <v>5035.82</v>
      </c>
      <c r="U176" s="15">
        <v>5033.18</v>
      </c>
      <c r="V176" s="15">
        <v>5030.53</v>
      </c>
      <c r="W176" s="15">
        <v>7422.33</v>
      </c>
      <c r="X176" s="15">
        <v>7416.67</v>
      </c>
      <c r="Y176" s="15">
        <v>7406.09</v>
      </c>
      <c r="Z176" s="15">
        <v>8839.41</v>
      </c>
      <c r="AA176" s="15">
        <v>8835.26</v>
      </c>
      <c r="AB176" s="15">
        <v>8831.11</v>
      </c>
      <c r="AC176" s="15">
        <v>10710.71</v>
      </c>
      <c r="AD176" s="15">
        <v>10703</v>
      </c>
      <c r="AE176" s="15">
        <v>10688.56</v>
      </c>
      <c r="AF176" s="15">
        <v>12642.99</v>
      </c>
      <c r="AG176" s="15">
        <v>12637.33</v>
      </c>
      <c r="AH176" s="16">
        <v>12631.67</v>
      </c>
    </row>
    <row r="177" spans="1:34" x14ac:dyDescent="0.2">
      <c r="A177" s="37"/>
      <c r="B177" s="7">
        <v>0.3</v>
      </c>
      <c r="C177" s="12">
        <v>11</v>
      </c>
      <c r="D177" s="8" t="s">
        <v>19</v>
      </c>
      <c r="E177" s="15">
        <v>-1620.63</v>
      </c>
      <c r="F177" s="15">
        <v>-1620.63</v>
      </c>
      <c r="G177" s="15">
        <v>-1620.63</v>
      </c>
      <c r="H177" s="15">
        <v>-1620.63</v>
      </c>
      <c r="I177" s="15">
        <v>-1620.63</v>
      </c>
      <c r="J177" s="15">
        <v>-1620.63</v>
      </c>
      <c r="K177" s="15">
        <v>2084.48</v>
      </c>
      <c r="L177" s="15">
        <v>2082.9299999999998</v>
      </c>
      <c r="M177" s="15">
        <v>2080.0500000000002</v>
      </c>
      <c r="N177" s="15">
        <v>2664.24</v>
      </c>
      <c r="O177" s="15">
        <v>2663.11</v>
      </c>
      <c r="P177" s="15">
        <v>2661.97</v>
      </c>
      <c r="Q177" s="15">
        <v>7022.38</v>
      </c>
      <c r="R177" s="15">
        <v>7018.78</v>
      </c>
      <c r="S177" s="15">
        <v>7012.04</v>
      </c>
      <c r="T177" s="15">
        <v>8376.2000000000007</v>
      </c>
      <c r="U177" s="15">
        <v>8373.56</v>
      </c>
      <c r="V177" s="15">
        <v>8370.92</v>
      </c>
      <c r="W177" s="15">
        <v>11961.37</v>
      </c>
      <c r="X177" s="15">
        <v>11955.71</v>
      </c>
      <c r="Y177" s="15">
        <v>11945.13</v>
      </c>
      <c r="Z177" s="15">
        <v>14088.54</v>
      </c>
      <c r="AA177" s="15">
        <v>14084.39</v>
      </c>
      <c r="AB177" s="15">
        <v>14080.24</v>
      </c>
      <c r="AC177" s="15">
        <v>16900.34</v>
      </c>
      <c r="AD177" s="15">
        <v>16892.62</v>
      </c>
      <c r="AE177" s="15">
        <v>16878.189999999999</v>
      </c>
      <c r="AF177" s="15">
        <v>19800.86</v>
      </c>
      <c r="AG177" s="15">
        <v>19795.2</v>
      </c>
      <c r="AH177" s="16">
        <v>19789.54</v>
      </c>
    </row>
    <row r="178" spans="1:34" x14ac:dyDescent="0.2">
      <c r="A178" s="37"/>
      <c r="B178" s="7">
        <v>0.3</v>
      </c>
      <c r="C178" s="12">
        <v>11</v>
      </c>
      <c r="D178" s="8" t="s">
        <v>20</v>
      </c>
      <c r="E178" s="15">
        <v>-1620.63</v>
      </c>
      <c r="F178" s="15">
        <v>-1620.63</v>
      </c>
      <c r="G178" s="15">
        <v>-1620.63</v>
      </c>
      <c r="H178" s="15">
        <v>-1620.63</v>
      </c>
      <c r="I178" s="15">
        <v>-1620.63</v>
      </c>
      <c r="J178" s="15">
        <v>-1620.63</v>
      </c>
      <c r="K178" s="15">
        <v>3322.71</v>
      </c>
      <c r="L178" s="15">
        <v>3321.16</v>
      </c>
      <c r="M178" s="15">
        <v>3318.28</v>
      </c>
      <c r="N178" s="15">
        <v>4096</v>
      </c>
      <c r="O178" s="15">
        <v>4094.87</v>
      </c>
      <c r="P178" s="15">
        <v>4093.74</v>
      </c>
      <c r="Q178" s="15">
        <v>9910.83</v>
      </c>
      <c r="R178" s="15">
        <v>9907.23</v>
      </c>
      <c r="S178" s="15">
        <v>9900.5</v>
      </c>
      <c r="T178" s="15">
        <v>11716.59</v>
      </c>
      <c r="U178" s="15">
        <v>11713.95</v>
      </c>
      <c r="V178" s="15">
        <v>11711.3</v>
      </c>
      <c r="W178" s="15">
        <v>16500.419999999998</v>
      </c>
      <c r="X178" s="15">
        <v>16494.759999999998</v>
      </c>
      <c r="Y178" s="15">
        <v>16484.18</v>
      </c>
      <c r="Z178" s="15">
        <v>19337.669999999998</v>
      </c>
      <c r="AA178" s="15">
        <v>19333.52</v>
      </c>
      <c r="AB178" s="15">
        <v>19329.37</v>
      </c>
      <c r="AC178" s="15">
        <v>23089.96</v>
      </c>
      <c r="AD178" s="15">
        <v>23082.25</v>
      </c>
      <c r="AE178" s="15">
        <v>23067.81</v>
      </c>
      <c r="AF178" s="15">
        <v>26958.73</v>
      </c>
      <c r="AG178" s="15">
        <v>26953.07</v>
      </c>
      <c r="AH178" s="16">
        <v>26947.41</v>
      </c>
    </row>
    <row r="179" spans="1:34" x14ac:dyDescent="0.2">
      <c r="A179" s="37"/>
      <c r="B179" s="7">
        <v>0.3</v>
      </c>
      <c r="C179" s="12">
        <v>14</v>
      </c>
      <c r="D179" s="8" t="s">
        <v>22</v>
      </c>
      <c r="E179" s="15">
        <v>-639.63</v>
      </c>
      <c r="F179" s="15">
        <v>-639.63</v>
      </c>
      <c r="G179" s="15">
        <v>-639.63</v>
      </c>
      <c r="H179" s="15">
        <v>-639.63</v>
      </c>
      <c r="I179" s="15">
        <v>-639.63</v>
      </c>
      <c r="J179" s="15">
        <v>-639.63</v>
      </c>
      <c r="K179" s="15">
        <v>1827.25</v>
      </c>
      <c r="L179" s="15">
        <v>1825.7</v>
      </c>
      <c r="M179" s="15">
        <v>1822.82</v>
      </c>
      <c r="N179" s="15">
        <v>2213.4699999999998</v>
      </c>
      <c r="O179" s="15">
        <v>2212.34</v>
      </c>
      <c r="P179" s="15">
        <v>2211.21</v>
      </c>
      <c r="Q179" s="15">
        <v>5114.92</v>
      </c>
      <c r="R179" s="15">
        <v>5111.32</v>
      </c>
      <c r="S179" s="15">
        <v>5104.59</v>
      </c>
      <c r="T179" s="15">
        <v>6016.82</v>
      </c>
      <c r="U179" s="15">
        <v>6014.18</v>
      </c>
      <c r="V179" s="15">
        <v>6011.53</v>
      </c>
      <c r="W179" s="15">
        <v>8403.33</v>
      </c>
      <c r="X179" s="15">
        <v>8397.67</v>
      </c>
      <c r="Y179" s="15">
        <v>8387.09</v>
      </c>
      <c r="Z179" s="15">
        <v>9820.41</v>
      </c>
      <c r="AA179" s="15">
        <v>9816.26</v>
      </c>
      <c r="AB179" s="15">
        <v>9812.11</v>
      </c>
      <c r="AC179" s="15">
        <v>11691.71</v>
      </c>
      <c r="AD179" s="15">
        <v>11684</v>
      </c>
      <c r="AE179" s="15">
        <v>11669.56</v>
      </c>
      <c r="AF179" s="15">
        <v>13623.99</v>
      </c>
      <c r="AG179" s="15">
        <v>13618.33</v>
      </c>
      <c r="AH179" s="16">
        <v>13612.67</v>
      </c>
    </row>
    <row r="180" spans="1:34" x14ac:dyDescent="0.2">
      <c r="A180" s="37"/>
      <c r="B180" s="7">
        <v>0.3</v>
      </c>
      <c r="C180" s="12">
        <v>14</v>
      </c>
      <c r="D180" s="8" t="s">
        <v>19</v>
      </c>
      <c r="E180" s="15">
        <v>-639.63</v>
      </c>
      <c r="F180" s="15">
        <v>-639.63</v>
      </c>
      <c r="G180" s="15">
        <v>-639.63</v>
      </c>
      <c r="H180" s="15">
        <v>-639.63</v>
      </c>
      <c r="I180" s="15">
        <v>-639.63</v>
      </c>
      <c r="J180" s="15">
        <v>-639.63</v>
      </c>
      <c r="K180" s="15">
        <v>3065.48</v>
      </c>
      <c r="L180" s="15">
        <v>3063.93</v>
      </c>
      <c r="M180" s="15">
        <v>3061.05</v>
      </c>
      <c r="N180" s="15">
        <v>3645.24</v>
      </c>
      <c r="O180" s="15">
        <v>3644.11</v>
      </c>
      <c r="P180" s="15">
        <v>3642.97</v>
      </c>
      <c r="Q180" s="15">
        <v>8003.38</v>
      </c>
      <c r="R180" s="15">
        <v>7999.78</v>
      </c>
      <c r="S180" s="15">
        <v>7993.04</v>
      </c>
      <c r="T180" s="15">
        <v>9357.2000000000007</v>
      </c>
      <c r="U180" s="15">
        <v>9354.56</v>
      </c>
      <c r="V180" s="15">
        <v>9351.92</v>
      </c>
      <c r="W180" s="15">
        <v>12942.37</v>
      </c>
      <c r="X180" s="15">
        <v>12936.71</v>
      </c>
      <c r="Y180" s="15">
        <v>12926.13</v>
      </c>
      <c r="Z180" s="15">
        <v>15069.54</v>
      </c>
      <c r="AA180" s="15">
        <v>15065.39</v>
      </c>
      <c r="AB180" s="15">
        <v>15061.24</v>
      </c>
      <c r="AC180" s="15">
        <v>17881.34</v>
      </c>
      <c r="AD180" s="15">
        <v>17873.62</v>
      </c>
      <c r="AE180" s="15">
        <v>17859.189999999999</v>
      </c>
      <c r="AF180" s="15">
        <v>20781.86</v>
      </c>
      <c r="AG180" s="15">
        <v>20776.2</v>
      </c>
      <c r="AH180" s="16">
        <v>20770.54</v>
      </c>
    </row>
    <row r="181" spans="1:34" x14ac:dyDescent="0.2">
      <c r="A181" s="37"/>
      <c r="B181" s="7">
        <v>0.3</v>
      </c>
      <c r="C181" s="12">
        <v>14</v>
      </c>
      <c r="D181" s="8" t="s">
        <v>20</v>
      </c>
      <c r="E181" s="15">
        <v>-639.63</v>
      </c>
      <c r="F181" s="15">
        <v>-639.63</v>
      </c>
      <c r="G181" s="15">
        <v>-639.63</v>
      </c>
      <c r="H181" s="15">
        <v>-639.63</v>
      </c>
      <c r="I181" s="15">
        <v>-639.63</v>
      </c>
      <c r="J181" s="15">
        <v>-639.63</v>
      </c>
      <c r="K181" s="15">
        <v>4303.71</v>
      </c>
      <c r="L181" s="15">
        <v>4302.16</v>
      </c>
      <c r="M181" s="15">
        <v>4299.28</v>
      </c>
      <c r="N181" s="15">
        <v>5077</v>
      </c>
      <c r="O181" s="15">
        <v>5075.87</v>
      </c>
      <c r="P181" s="15">
        <v>5074.74</v>
      </c>
      <c r="Q181" s="15">
        <v>10891.83</v>
      </c>
      <c r="R181" s="15">
        <v>10888.23</v>
      </c>
      <c r="S181" s="15">
        <v>10881.5</v>
      </c>
      <c r="T181" s="15">
        <v>12697.59</v>
      </c>
      <c r="U181" s="15">
        <v>12694.95</v>
      </c>
      <c r="V181" s="15">
        <v>12692.3</v>
      </c>
      <c r="W181" s="15">
        <v>17481.419999999998</v>
      </c>
      <c r="X181" s="15">
        <v>17475.759999999998</v>
      </c>
      <c r="Y181" s="15">
        <v>17465.18</v>
      </c>
      <c r="Z181" s="15">
        <v>20318.669999999998</v>
      </c>
      <c r="AA181" s="15">
        <v>20314.52</v>
      </c>
      <c r="AB181" s="15">
        <v>20310.37</v>
      </c>
      <c r="AC181" s="15">
        <v>24070.959999999999</v>
      </c>
      <c r="AD181" s="15">
        <v>24063.25</v>
      </c>
      <c r="AE181" s="15">
        <v>24048.81</v>
      </c>
      <c r="AF181" s="15">
        <v>27939.73</v>
      </c>
      <c r="AG181" s="15">
        <v>27934.07</v>
      </c>
      <c r="AH181" s="16">
        <v>27928.41</v>
      </c>
    </row>
    <row r="182" spans="1:34" x14ac:dyDescent="0.2">
      <c r="A182" s="37"/>
      <c r="B182" s="7">
        <v>0.3</v>
      </c>
      <c r="C182" s="12">
        <v>17</v>
      </c>
      <c r="D182" s="8" t="s">
        <v>22</v>
      </c>
      <c r="E182" s="15">
        <v>341.37</v>
      </c>
      <c r="F182" s="15">
        <v>341.37</v>
      </c>
      <c r="G182" s="15">
        <v>341.37</v>
      </c>
      <c r="H182" s="15">
        <v>341.37</v>
      </c>
      <c r="I182" s="15">
        <v>341.37</v>
      </c>
      <c r="J182" s="15">
        <v>341.37</v>
      </c>
      <c r="K182" s="15">
        <v>2808.25</v>
      </c>
      <c r="L182" s="15">
        <v>2806.7</v>
      </c>
      <c r="M182" s="15">
        <v>2803.82</v>
      </c>
      <c r="N182" s="15">
        <v>3194.47</v>
      </c>
      <c r="O182" s="15">
        <v>3193.34</v>
      </c>
      <c r="P182" s="15">
        <v>3192.21</v>
      </c>
      <c r="Q182" s="15">
        <v>6095.92</v>
      </c>
      <c r="R182" s="15">
        <v>6092.32</v>
      </c>
      <c r="S182" s="15">
        <v>6085.59</v>
      </c>
      <c r="T182" s="15">
        <v>6997.82</v>
      </c>
      <c r="U182" s="15">
        <v>6995.18</v>
      </c>
      <c r="V182" s="15">
        <v>6992.53</v>
      </c>
      <c r="W182" s="15">
        <v>9384.33</v>
      </c>
      <c r="X182" s="15">
        <v>9378.67</v>
      </c>
      <c r="Y182" s="15">
        <v>9368.09</v>
      </c>
      <c r="Z182" s="15">
        <v>10801.41</v>
      </c>
      <c r="AA182" s="15">
        <v>10797.26</v>
      </c>
      <c r="AB182" s="15">
        <v>10793.11</v>
      </c>
      <c r="AC182" s="15">
        <v>12672.71</v>
      </c>
      <c r="AD182" s="15">
        <v>12665</v>
      </c>
      <c r="AE182" s="15">
        <v>12650.56</v>
      </c>
      <c r="AF182" s="15">
        <v>14604.99</v>
      </c>
      <c r="AG182" s="15">
        <v>14599.33</v>
      </c>
      <c r="AH182" s="16">
        <v>14593.67</v>
      </c>
    </row>
    <row r="183" spans="1:34" x14ac:dyDescent="0.2">
      <c r="A183" s="37"/>
      <c r="B183" s="7">
        <v>0.3</v>
      </c>
      <c r="C183" s="12">
        <v>17</v>
      </c>
      <c r="D183" s="8" t="s">
        <v>19</v>
      </c>
      <c r="E183" s="15">
        <v>341.37</v>
      </c>
      <c r="F183" s="15">
        <v>341.37</v>
      </c>
      <c r="G183" s="15">
        <v>341.37</v>
      </c>
      <c r="H183" s="15">
        <v>341.37</v>
      </c>
      <c r="I183" s="15">
        <v>341.37</v>
      </c>
      <c r="J183" s="15">
        <v>341.37</v>
      </c>
      <c r="K183" s="15">
        <v>4046.48</v>
      </c>
      <c r="L183" s="15">
        <v>4044.93</v>
      </c>
      <c r="M183" s="15">
        <v>4042.05</v>
      </c>
      <c r="N183" s="15">
        <v>4626.24</v>
      </c>
      <c r="O183" s="15">
        <v>4625.1099999999997</v>
      </c>
      <c r="P183" s="15">
        <v>4623.97</v>
      </c>
      <c r="Q183" s="15">
        <v>8984.3799999999992</v>
      </c>
      <c r="R183" s="15">
        <v>8980.7800000000007</v>
      </c>
      <c r="S183" s="15">
        <v>8974.0400000000009</v>
      </c>
      <c r="T183" s="15">
        <v>10338.200000000001</v>
      </c>
      <c r="U183" s="15">
        <v>10335.56</v>
      </c>
      <c r="V183" s="15">
        <v>10332.92</v>
      </c>
      <c r="W183" s="15">
        <v>13923.37</v>
      </c>
      <c r="X183" s="15">
        <v>13917.71</v>
      </c>
      <c r="Y183" s="15">
        <v>13907.13</v>
      </c>
      <c r="Z183" s="15">
        <v>16050.54</v>
      </c>
      <c r="AA183" s="15">
        <v>16046.39</v>
      </c>
      <c r="AB183" s="15">
        <v>16042.24</v>
      </c>
      <c r="AC183" s="15">
        <v>18862.34</v>
      </c>
      <c r="AD183" s="15">
        <v>18854.62</v>
      </c>
      <c r="AE183" s="15">
        <v>18840.189999999999</v>
      </c>
      <c r="AF183" s="15">
        <v>21762.86</v>
      </c>
      <c r="AG183" s="15">
        <v>21757.200000000001</v>
      </c>
      <c r="AH183" s="16">
        <v>21751.54</v>
      </c>
    </row>
    <row r="184" spans="1:34" ht="17" thickBot="1" x14ac:dyDescent="0.25">
      <c r="A184" s="37"/>
      <c r="B184" s="9">
        <v>0.3</v>
      </c>
      <c r="C184" s="10">
        <v>17</v>
      </c>
      <c r="D184" s="11" t="s">
        <v>20</v>
      </c>
      <c r="E184" s="15">
        <v>341.37</v>
      </c>
      <c r="F184" s="15">
        <v>341.37</v>
      </c>
      <c r="G184" s="15">
        <v>341.37</v>
      </c>
      <c r="H184" s="15">
        <v>341.37</v>
      </c>
      <c r="I184" s="15">
        <v>341.37</v>
      </c>
      <c r="J184" s="15">
        <v>341.37</v>
      </c>
      <c r="K184" s="15">
        <v>5284.71</v>
      </c>
      <c r="L184" s="15">
        <v>5283.16</v>
      </c>
      <c r="M184" s="15">
        <v>5280.28</v>
      </c>
      <c r="N184" s="15">
        <v>6058</v>
      </c>
      <c r="O184" s="15">
        <v>6056.87</v>
      </c>
      <c r="P184" s="15">
        <v>6055.74</v>
      </c>
      <c r="Q184" s="15">
        <v>11872.83</v>
      </c>
      <c r="R184" s="15">
        <v>11869.23</v>
      </c>
      <c r="S184" s="15">
        <v>11862.5</v>
      </c>
      <c r="T184" s="15">
        <v>13678.59</v>
      </c>
      <c r="U184" s="15">
        <v>13675.95</v>
      </c>
      <c r="V184" s="15">
        <v>13673.3</v>
      </c>
      <c r="W184" s="15">
        <v>18462.419999999998</v>
      </c>
      <c r="X184" s="15">
        <v>18456.759999999998</v>
      </c>
      <c r="Y184" s="15">
        <v>18446.18</v>
      </c>
      <c r="Z184" s="15">
        <v>21299.67</v>
      </c>
      <c r="AA184" s="15">
        <v>21295.52</v>
      </c>
      <c r="AB184" s="15">
        <v>21291.37</v>
      </c>
      <c r="AC184" s="15">
        <v>25051.96</v>
      </c>
      <c r="AD184" s="15">
        <v>25044.25</v>
      </c>
      <c r="AE184" s="15">
        <v>25029.81</v>
      </c>
      <c r="AF184" s="15">
        <v>28920.73</v>
      </c>
      <c r="AG184" s="15">
        <v>28915.07</v>
      </c>
      <c r="AH184" s="16">
        <v>28909.41</v>
      </c>
    </row>
    <row r="185" spans="1:34" x14ac:dyDescent="0.2">
      <c r="A185" s="37"/>
      <c r="B185" s="4">
        <v>0.5</v>
      </c>
      <c r="C185" s="5">
        <v>11</v>
      </c>
      <c r="D185" s="6" t="s">
        <v>22</v>
      </c>
      <c r="E185" s="15">
        <v>-217.13</v>
      </c>
      <c r="F185" s="15">
        <v>-217.13</v>
      </c>
      <c r="G185" s="15">
        <v>-217.13</v>
      </c>
      <c r="H185" s="15">
        <v>-217.13</v>
      </c>
      <c r="I185" s="15">
        <v>-217.13</v>
      </c>
      <c r="J185" s="15">
        <v>-217.13</v>
      </c>
      <c r="K185" s="15">
        <v>2249.75</v>
      </c>
      <c r="L185" s="15">
        <v>2248.1999999999998</v>
      </c>
      <c r="M185" s="15">
        <v>2245.3200000000002</v>
      </c>
      <c r="N185" s="15">
        <v>2635.97</v>
      </c>
      <c r="O185" s="15">
        <v>2634.84</v>
      </c>
      <c r="P185" s="15">
        <v>2633.71</v>
      </c>
      <c r="Q185" s="15">
        <v>5537.42</v>
      </c>
      <c r="R185" s="15">
        <v>5533.82</v>
      </c>
      <c r="S185" s="15">
        <v>5527.09</v>
      </c>
      <c r="T185" s="15">
        <v>6439.32</v>
      </c>
      <c r="U185" s="15">
        <v>6436.68</v>
      </c>
      <c r="V185" s="15">
        <v>6434.03</v>
      </c>
      <c r="W185" s="15">
        <v>8825.83</v>
      </c>
      <c r="X185" s="15">
        <v>8820.17</v>
      </c>
      <c r="Y185" s="15">
        <v>8809.59</v>
      </c>
      <c r="Z185" s="15">
        <v>10242.91</v>
      </c>
      <c r="AA185" s="15">
        <v>10238.76</v>
      </c>
      <c r="AB185" s="15">
        <v>10234.61</v>
      </c>
      <c r="AC185" s="15">
        <v>12114.21</v>
      </c>
      <c r="AD185" s="15">
        <v>12106.5</v>
      </c>
      <c r="AE185" s="15">
        <v>12092.06</v>
      </c>
      <c r="AF185" s="15">
        <v>14046.49</v>
      </c>
      <c r="AG185" s="15">
        <v>14040.83</v>
      </c>
      <c r="AH185" s="16">
        <v>14035.17</v>
      </c>
    </row>
    <row r="186" spans="1:34" x14ac:dyDescent="0.2">
      <c r="A186" s="37"/>
      <c r="B186" s="7">
        <v>0.5</v>
      </c>
      <c r="C186" s="12">
        <v>11</v>
      </c>
      <c r="D186" s="8" t="s">
        <v>19</v>
      </c>
      <c r="E186" s="15">
        <v>-217.13</v>
      </c>
      <c r="F186" s="15">
        <v>-217.13</v>
      </c>
      <c r="G186" s="15">
        <v>-217.13</v>
      </c>
      <c r="H186" s="15">
        <v>-217.13</v>
      </c>
      <c r="I186" s="15">
        <v>-217.13</v>
      </c>
      <c r="J186" s="15">
        <v>-217.13</v>
      </c>
      <c r="K186" s="15">
        <v>3487.98</v>
      </c>
      <c r="L186" s="15">
        <v>3486.43</v>
      </c>
      <c r="M186" s="15">
        <v>3483.55</v>
      </c>
      <c r="N186" s="15">
        <v>4067.74</v>
      </c>
      <c r="O186" s="15">
        <v>4066.61</v>
      </c>
      <c r="P186" s="15">
        <v>4065.47</v>
      </c>
      <c r="Q186" s="15">
        <v>8425.8799999999992</v>
      </c>
      <c r="R186" s="15">
        <v>8422.2800000000007</v>
      </c>
      <c r="S186" s="15">
        <v>8415.5400000000009</v>
      </c>
      <c r="T186" s="15">
        <v>9779.7000000000007</v>
      </c>
      <c r="U186" s="15">
        <v>9777.06</v>
      </c>
      <c r="V186" s="15">
        <v>9774.42</v>
      </c>
      <c r="W186" s="15">
        <v>13364.87</v>
      </c>
      <c r="X186" s="15">
        <v>13359.21</v>
      </c>
      <c r="Y186" s="15">
        <v>13348.63</v>
      </c>
      <c r="Z186" s="15">
        <v>15492.04</v>
      </c>
      <c r="AA186" s="15">
        <v>15487.89</v>
      </c>
      <c r="AB186" s="15">
        <v>15483.74</v>
      </c>
      <c r="AC186" s="15">
        <v>18303.84</v>
      </c>
      <c r="AD186" s="15">
        <v>18296.12</v>
      </c>
      <c r="AE186" s="15">
        <v>18281.689999999999</v>
      </c>
      <c r="AF186" s="15">
        <v>21204.36</v>
      </c>
      <c r="AG186" s="15">
        <v>21198.7</v>
      </c>
      <c r="AH186" s="16">
        <v>21193.040000000001</v>
      </c>
    </row>
    <row r="187" spans="1:34" x14ac:dyDescent="0.2">
      <c r="A187" s="37"/>
      <c r="B187" s="7">
        <v>0.5</v>
      </c>
      <c r="C187" s="12">
        <v>11</v>
      </c>
      <c r="D187" s="8" t="s">
        <v>20</v>
      </c>
      <c r="E187" s="15">
        <v>-217.13</v>
      </c>
      <c r="F187" s="15">
        <v>-217.13</v>
      </c>
      <c r="G187" s="15">
        <v>-217.13</v>
      </c>
      <c r="H187" s="15">
        <v>-217.13</v>
      </c>
      <c r="I187" s="15">
        <v>-217.13</v>
      </c>
      <c r="J187" s="15">
        <v>-217.13</v>
      </c>
      <c r="K187" s="15">
        <v>4726.21</v>
      </c>
      <c r="L187" s="15">
        <v>4724.66</v>
      </c>
      <c r="M187" s="15">
        <v>4721.78</v>
      </c>
      <c r="N187" s="15">
        <v>5499.5</v>
      </c>
      <c r="O187" s="15">
        <v>5498.37</v>
      </c>
      <c r="P187" s="15">
        <v>5497.24</v>
      </c>
      <c r="Q187" s="15">
        <v>11314.33</v>
      </c>
      <c r="R187" s="15">
        <v>11310.73</v>
      </c>
      <c r="S187" s="15">
        <v>11304</v>
      </c>
      <c r="T187" s="15">
        <v>13120.09</v>
      </c>
      <c r="U187" s="15">
        <v>13117.45</v>
      </c>
      <c r="V187" s="15">
        <v>13114.8</v>
      </c>
      <c r="W187" s="15">
        <v>17903.919999999998</v>
      </c>
      <c r="X187" s="15">
        <v>17898.259999999998</v>
      </c>
      <c r="Y187" s="15">
        <v>17887.68</v>
      </c>
      <c r="Z187" s="15">
        <v>20741.169999999998</v>
      </c>
      <c r="AA187" s="15">
        <v>20737.02</v>
      </c>
      <c r="AB187" s="15">
        <v>20732.87</v>
      </c>
      <c r="AC187" s="15">
        <v>24493.46</v>
      </c>
      <c r="AD187" s="15">
        <v>24485.75</v>
      </c>
      <c r="AE187" s="15">
        <v>24471.31</v>
      </c>
      <c r="AF187" s="15">
        <v>28362.23</v>
      </c>
      <c r="AG187" s="15">
        <v>28356.57</v>
      </c>
      <c r="AH187" s="16">
        <v>28350.91</v>
      </c>
    </row>
    <row r="188" spans="1:34" x14ac:dyDescent="0.2">
      <c r="A188" s="37"/>
      <c r="B188" s="7">
        <v>0.5</v>
      </c>
      <c r="C188" s="12">
        <v>14</v>
      </c>
      <c r="D188" s="8" t="s">
        <v>22</v>
      </c>
      <c r="E188" s="15">
        <v>1417.87</v>
      </c>
      <c r="F188" s="15">
        <v>1417.87</v>
      </c>
      <c r="G188" s="15">
        <v>1417.87</v>
      </c>
      <c r="H188" s="15">
        <v>1417.87</v>
      </c>
      <c r="I188" s="15">
        <v>1417.87</v>
      </c>
      <c r="J188" s="15">
        <v>1417.87</v>
      </c>
      <c r="K188" s="15">
        <v>3884.75</v>
      </c>
      <c r="L188" s="15">
        <v>3883.2</v>
      </c>
      <c r="M188" s="15">
        <v>3880.32</v>
      </c>
      <c r="N188" s="15">
        <v>4270.97</v>
      </c>
      <c r="O188" s="15">
        <v>4269.84</v>
      </c>
      <c r="P188" s="15">
        <v>4268.71</v>
      </c>
      <c r="Q188" s="15">
        <v>7172.42</v>
      </c>
      <c r="R188" s="15">
        <v>7168.82</v>
      </c>
      <c r="S188" s="15">
        <v>7162.09</v>
      </c>
      <c r="T188" s="15">
        <v>8074.32</v>
      </c>
      <c r="U188" s="15">
        <v>8071.68</v>
      </c>
      <c r="V188" s="15">
        <v>8069.03</v>
      </c>
      <c r="W188" s="15">
        <v>10460.83</v>
      </c>
      <c r="X188" s="15">
        <v>10455.17</v>
      </c>
      <c r="Y188" s="15">
        <v>10444.59</v>
      </c>
      <c r="Z188" s="15">
        <v>11877.91</v>
      </c>
      <c r="AA188" s="15">
        <v>11873.76</v>
      </c>
      <c r="AB188" s="15">
        <v>11869.61</v>
      </c>
      <c r="AC188" s="15">
        <v>13749.21</v>
      </c>
      <c r="AD188" s="15">
        <v>13741.5</v>
      </c>
      <c r="AE188" s="15">
        <v>13727.06</v>
      </c>
      <c r="AF188" s="15">
        <v>15681.49</v>
      </c>
      <c r="AG188" s="15">
        <v>15675.83</v>
      </c>
      <c r="AH188" s="16">
        <v>15670.17</v>
      </c>
    </row>
    <row r="189" spans="1:34" x14ac:dyDescent="0.2">
      <c r="A189" s="37"/>
      <c r="B189" s="7">
        <v>0.5</v>
      </c>
      <c r="C189" s="12">
        <v>14</v>
      </c>
      <c r="D189" s="8" t="s">
        <v>19</v>
      </c>
      <c r="E189" s="15">
        <v>1417.87</v>
      </c>
      <c r="F189" s="15">
        <v>1417.87</v>
      </c>
      <c r="G189" s="15">
        <v>1417.87</v>
      </c>
      <c r="H189" s="15">
        <v>1417.87</v>
      </c>
      <c r="I189" s="15">
        <v>1417.87</v>
      </c>
      <c r="J189" s="15">
        <v>1417.87</v>
      </c>
      <c r="K189" s="15">
        <v>5122.9799999999996</v>
      </c>
      <c r="L189" s="15">
        <v>5121.43</v>
      </c>
      <c r="M189" s="15">
        <v>5118.55</v>
      </c>
      <c r="N189" s="15">
        <v>5702.74</v>
      </c>
      <c r="O189" s="15">
        <v>5701.61</v>
      </c>
      <c r="P189" s="15">
        <v>5700.47</v>
      </c>
      <c r="Q189" s="15">
        <v>10060.879999999999</v>
      </c>
      <c r="R189" s="15">
        <v>10057.280000000001</v>
      </c>
      <c r="S189" s="15">
        <v>10050.540000000001</v>
      </c>
      <c r="T189" s="15">
        <v>11414.7</v>
      </c>
      <c r="U189" s="15">
        <v>11412.06</v>
      </c>
      <c r="V189" s="15">
        <v>11409.42</v>
      </c>
      <c r="W189" s="15">
        <v>14999.87</v>
      </c>
      <c r="X189" s="15">
        <v>14994.21</v>
      </c>
      <c r="Y189" s="15">
        <v>14983.63</v>
      </c>
      <c r="Z189" s="15">
        <v>17127.04</v>
      </c>
      <c r="AA189" s="15">
        <v>17122.89</v>
      </c>
      <c r="AB189" s="15">
        <v>17118.740000000002</v>
      </c>
      <c r="AC189" s="15">
        <v>19938.84</v>
      </c>
      <c r="AD189" s="15">
        <v>19931.12</v>
      </c>
      <c r="AE189" s="15">
        <v>19916.689999999999</v>
      </c>
      <c r="AF189" s="15">
        <v>22839.360000000001</v>
      </c>
      <c r="AG189" s="15">
        <v>22833.7</v>
      </c>
      <c r="AH189" s="16">
        <v>22828.04</v>
      </c>
    </row>
    <row r="190" spans="1:34" x14ac:dyDescent="0.2">
      <c r="A190" s="37"/>
      <c r="B190" s="7">
        <v>0.5</v>
      </c>
      <c r="C190" s="12">
        <v>14</v>
      </c>
      <c r="D190" s="8" t="s">
        <v>20</v>
      </c>
      <c r="E190" s="15">
        <v>1417.87</v>
      </c>
      <c r="F190" s="15">
        <v>1417.87</v>
      </c>
      <c r="G190" s="15">
        <v>1417.87</v>
      </c>
      <c r="H190" s="15">
        <v>1417.87</v>
      </c>
      <c r="I190" s="15">
        <v>1417.87</v>
      </c>
      <c r="J190" s="15">
        <v>1417.87</v>
      </c>
      <c r="K190" s="15">
        <v>6361.21</v>
      </c>
      <c r="L190" s="15">
        <v>6359.66</v>
      </c>
      <c r="M190" s="15">
        <v>6356.78</v>
      </c>
      <c r="N190" s="15">
        <v>7134.5</v>
      </c>
      <c r="O190" s="15">
        <v>7133.37</v>
      </c>
      <c r="P190" s="15">
        <v>7132.24</v>
      </c>
      <c r="Q190" s="15">
        <v>12949.33</v>
      </c>
      <c r="R190" s="15">
        <v>12945.73</v>
      </c>
      <c r="S190" s="15">
        <v>12939</v>
      </c>
      <c r="T190" s="15">
        <v>14755.09</v>
      </c>
      <c r="U190" s="15">
        <v>14752.45</v>
      </c>
      <c r="V190" s="15">
        <v>14749.8</v>
      </c>
      <c r="W190" s="15">
        <v>19538.919999999998</v>
      </c>
      <c r="X190" s="15">
        <v>19533.259999999998</v>
      </c>
      <c r="Y190" s="15">
        <v>19522.68</v>
      </c>
      <c r="Z190" s="15">
        <v>22376.17</v>
      </c>
      <c r="AA190" s="15">
        <v>22372.02</v>
      </c>
      <c r="AB190" s="15">
        <v>22367.87</v>
      </c>
      <c r="AC190" s="15">
        <v>26128.46</v>
      </c>
      <c r="AD190" s="15">
        <v>26120.75</v>
      </c>
      <c r="AE190" s="15">
        <v>26106.31</v>
      </c>
      <c r="AF190" s="15">
        <v>29997.23</v>
      </c>
      <c r="AG190" s="15">
        <v>29991.57</v>
      </c>
      <c r="AH190" s="16">
        <v>29985.91</v>
      </c>
    </row>
    <row r="191" spans="1:34" x14ac:dyDescent="0.2">
      <c r="A191" s="37"/>
      <c r="B191" s="7">
        <v>0.5</v>
      </c>
      <c r="C191" s="12">
        <v>17</v>
      </c>
      <c r="D191" s="8" t="s">
        <v>22</v>
      </c>
      <c r="E191" s="15">
        <v>3052.87</v>
      </c>
      <c r="F191" s="15">
        <v>3052.87</v>
      </c>
      <c r="G191" s="15">
        <v>3052.87</v>
      </c>
      <c r="H191" s="15">
        <v>3052.87</v>
      </c>
      <c r="I191" s="15">
        <v>3052.87</v>
      </c>
      <c r="J191" s="15">
        <v>3052.87</v>
      </c>
      <c r="K191" s="15">
        <v>5519.75</v>
      </c>
      <c r="L191" s="15">
        <v>5518.2</v>
      </c>
      <c r="M191" s="15">
        <v>5515.32</v>
      </c>
      <c r="N191" s="15">
        <v>5905.97</v>
      </c>
      <c r="O191" s="15">
        <v>5904.84</v>
      </c>
      <c r="P191" s="15">
        <v>5903.71</v>
      </c>
      <c r="Q191" s="15">
        <v>8807.42</v>
      </c>
      <c r="R191" s="15">
        <v>8803.82</v>
      </c>
      <c r="S191" s="15">
        <v>8797.09</v>
      </c>
      <c r="T191" s="15">
        <v>9709.32</v>
      </c>
      <c r="U191" s="15">
        <v>9706.68</v>
      </c>
      <c r="V191" s="15">
        <v>9704.0300000000007</v>
      </c>
      <c r="W191" s="15">
        <v>12095.83</v>
      </c>
      <c r="X191" s="15">
        <v>12090.17</v>
      </c>
      <c r="Y191" s="15">
        <v>12079.59</v>
      </c>
      <c r="Z191" s="15">
        <v>13512.91</v>
      </c>
      <c r="AA191" s="15">
        <v>13508.76</v>
      </c>
      <c r="AB191" s="15">
        <v>13504.61</v>
      </c>
      <c r="AC191" s="15">
        <v>15384.21</v>
      </c>
      <c r="AD191" s="15">
        <v>15376.5</v>
      </c>
      <c r="AE191" s="15">
        <v>15362.06</v>
      </c>
      <c r="AF191" s="15">
        <v>17316.490000000002</v>
      </c>
      <c r="AG191" s="15">
        <v>17310.830000000002</v>
      </c>
      <c r="AH191" s="16">
        <v>17305.169999999998</v>
      </c>
    </row>
    <row r="192" spans="1:34" x14ac:dyDescent="0.2">
      <c r="A192" s="37"/>
      <c r="B192" s="7">
        <v>0.5</v>
      </c>
      <c r="C192" s="12">
        <v>17</v>
      </c>
      <c r="D192" s="8" t="s">
        <v>19</v>
      </c>
      <c r="E192" s="15">
        <v>3052.87</v>
      </c>
      <c r="F192" s="15">
        <v>3052.87</v>
      </c>
      <c r="G192" s="15">
        <v>3052.87</v>
      </c>
      <c r="H192" s="15">
        <v>3052.87</v>
      </c>
      <c r="I192" s="15">
        <v>3052.87</v>
      </c>
      <c r="J192" s="15">
        <v>3052.87</v>
      </c>
      <c r="K192" s="15">
        <v>6757.98</v>
      </c>
      <c r="L192" s="15">
        <v>6756.43</v>
      </c>
      <c r="M192" s="15">
        <v>6753.55</v>
      </c>
      <c r="N192" s="15">
        <v>7337.74</v>
      </c>
      <c r="O192" s="15">
        <v>7336.61</v>
      </c>
      <c r="P192" s="15">
        <v>7335.47</v>
      </c>
      <c r="Q192" s="15">
        <v>11695.88</v>
      </c>
      <c r="R192" s="15">
        <v>11692.28</v>
      </c>
      <c r="S192" s="15">
        <v>11685.54</v>
      </c>
      <c r="T192" s="15">
        <v>13049.7</v>
      </c>
      <c r="U192" s="15">
        <v>13047.06</v>
      </c>
      <c r="V192" s="15">
        <v>13044.42</v>
      </c>
      <c r="W192" s="15">
        <v>16634.87</v>
      </c>
      <c r="X192" s="15">
        <v>16629.21</v>
      </c>
      <c r="Y192" s="15">
        <v>16618.63</v>
      </c>
      <c r="Z192" s="15">
        <v>18762.04</v>
      </c>
      <c r="AA192" s="15">
        <v>18757.89</v>
      </c>
      <c r="AB192" s="15">
        <v>18753.740000000002</v>
      </c>
      <c r="AC192" s="15">
        <v>21573.84</v>
      </c>
      <c r="AD192" s="15">
        <v>21566.12</v>
      </c>
      <c r="AE192" s="15">
        <v>21551.69</v>
      </c>
      <c r="AF192" s="15">
        <v>24474.36</v>
      </c>
      <c r="AG192" s="15">
        <v>24468.7</v>
      </c>
      <c r="AH192" s="16">
        <v>24463.040000000001</v>
      </c>
    </row>
    <row r="193" spans="1:34" ht="17" thickBot="1" x14ac:dyDescent="0.25">
      <c r="A193" s="37"/>
      <c r="B193" s="9">
        <v>0.5</v>
      </c>
      <c r="C193" s="10">
        <v>17</v>
      </c>
      <c r="D193" s="11" t="s">
        <v>20</v>
      </c>
      <c r="E193" s="15">
        <v>3052.87</v>
      </c>
      <c r="F193" s="15">
        <v>3052.87</v>
      </c>
      <c r="G193" s="15">
        <v>3052.87</v>
      </c>
      <c r="H193" s="15">
        <v>3052.87</v>
      </c>
      <c r="I193" s="15">
        <v>3052.87</v>
      </c>
      <c r="J193" s="15">
        <v>3052.87</v>
      </c>
      <c r="K193" s="15">
        <v>7996.21</v>
      </c>
      <c r="L193" s="15">
        <v>7994.66</v>
      </c>
      <c r="M193" s="15">
        <v>7991.78</v>
      </c>
      <c r="N193" s="15">
        <v>8769.5</v>
      </c>
      <c r="O193" s="15">
        <v>8768.3700000000008</v>
      </c>
      <c r="P193" s="15">
        <v>8767.24</v>
      </c>
      <c r="Q193" s="15">
        <v>14584.33</v>
      </c>
      <c r="R193" s="15">
        <v>14580.73</v>
      </c>
      <c r="S193" s="15">
        <v>14574</v>
      </c>
      <c r="T193" s="15">
        <v>16390.09</v>
      </c>
      <c r="U193" s="15">
        <v>16387.45</v>
      </c>
      <c r="V193" s="15">
        <v>16384.8</v>
      </c>
      <c r="W193" s="15">
        <v>21173.919999999998</v>
      </c>
      <c r="X193" s="15">
        <v>21168.26</v>
      </c>
      <c r="Y193" s="15">
        <v>21157.68</v>
      </c>
      <c r="Z193" s="15">
        <v>24011.17</v>
      </c>
      <c r="AA193" s="15">
        <v>24007.02</v>
      </c>
      <c r="AB193" s="15">
        <v>24002.87</v>
      </c>
      <c r="AC193" s="15">
        <v>27763.46</v>
      </c>
      <c r="AD193" s="15">
        <v>27755.75</v>
      </c>
      <c r="AE193" s="15">
        <v>27741.31</v>
      </c>
      <c r="AF193" s="15">
        <v>31632.23</v>
      </c>
      <c r="AG193" s="15">
        <v>31626.57</v>
      </c>
      <c r="AH193" s="16">
        <v>31620.91</v>
      </c>
    </row>
    <row r="194" spans="1:34" x14ac:dyDescent="0.2">
      <c r="A194" s="37"/>
      <c r="B194" s="4">
        <v>0.7</v>
      </c>
      <c r="C194" s="5">
        <v>11</v>
      </c>
      <c r="D194" s="6" t="s">
        <v>22</v>
      </c>
      <c r="E194" s="15">
        <v>1186.3699999999999</v>
      </c>
      <c r="F194" s="15">
        <v>1186.3699999999999</v>
      </c>
      <c r="G194" s="15">
        <v>1186.3699999999999</v>
      </c>
      <c r="H194" s="15">
        <v>1186.3699999999999</v>
      </c>
      <c r="I194" s="15">
        <v>1186.3699999999999</v>
      </c>
      <c r="J194" s="15">
        <v>1186.3699999999999</v>
      </c>
      <c r="K194" s="15">
        <v>3653.25</v>
      </c>
      <c r="L194" s="15">
        <v>3651.7</v>
      </c>
      <c r="M194" s="15">
        <v>3648.82</v>
      </c>
      <c r="N194" s="15">
        <v>4039.47</v>
      </c>
      <c r="O194" s="15">
        <v>4038.34</v>
      </c>
      <c r="P194" s="15">
        <v>4037.21</v>
      </c>
      <c r="Q194" s="15">
        <v>6940.92</v>
      </c>
      <c r="R194" s="15">
        <v>6937.32</v>
      </c>
      <c r="S194" s="15">
        <v>6930.59</v>
      </c>
      <c r="T194" s="15">
        <v>7842.82</v>
      </c>
      <c r="U194" s="15">
        <v>7840.18</v>
      </c>
      <c r="V194" s="15">
        <v>7837.53</v>
      </c>
      <c r="W194" s="15">
        <v>10229.33</v>
      </c>
      <c r="X194" s="15">
        <v>10223.67</v>
      </c>
      <c r="Y194" s="15">
        <v>10213.09</v>
      </c>
      <c r="Z194" s="15">
        <v>11646.41</v>
      </c>
      <c r="AA194" s="15">
        <v>11642.26</v>
      </c>
      <c r="AB194" s="15">
        <v>11638.11</v>
      </c>
      <c r="AC194" s="15">
        <v>13517.71</v>
      </c>
      <c r="AD194" s="15">
        <v>13510</v>
      </c>
      <c r="AE194" s="15">
        <v>13495.56</v>
      </c>
      <c r="AF194" s="15">
        <v>15449.99</v>
      </c>
      <c r="AG194" s="15">
        <v>15444.33</v>
      </c>
      <c r="AH194" s="16">
        <v>15438.67</v>
      </c>
    </row>
    <row r="195" spans="1:34" x14ac:dyDescent="0.2">
      <c r="A195" s="37"/>
      <c r="B195" s="7">
        <v>0.7</v>
      </c>
      <c r="C195" s="12">
        <v>11</v>
      </c>
      <c r="D195" s="8" t="s">
        <v>19</v>
      </c>
      <c r="E195" s="15">
        <v>1186.3699999999999</v>
      </c>
      <c r="F195" s="15">
        <v>1186.3699999999999</v>
      </c>
      <c r="G195" s="15">
        <v>1186.3699999999999</v>
      </c>
      <c r="H195" s="15">
        <v>1186.3699999999999</v>
      </c>
      <c r="I195" s="15">
        <v>1186.3699999999999</v>
      </c>
      <c r="J195" s="15">
        <v>1186.3699999999999</v>
      </c>
      <c r="K195" s="15">
        <v>4891.4799999999996</v>
      </c>
      <c r="L195" s="15">
        <v>4889.93</v>
      </c>
      <c r="M195" s="15">
        <v>4887.05</v>
      </c>
      <c r="N195" s="15">
        <v>5471.24</v>
      </c>
      <c r="O195" s="15">
        <v>5470.11</v>
      </c>
      <c r="P195" s="15">
        <v>5468.97</v>
      </c>
      <c r="Q195" s="15">
        <v>9829.3799999999992</v>
      </c>
      <c r="R195" s="15">
        <v>9825.7800000000007</v>
      </c>
      <c r="S195" s="15">
        <v>9819.0400000000009</v>
      </c>
      <c r="T195" s="15">
        <v>11183.2</v>
      </c>
      <c r="U195" s="15">
        <v>11180.56</v>
      </c>
      <c r="V195" s="15">
        <v>11177.92</v>
      </c>
      <c r="W195" s="15">
        <v>14768.37</v>
      </c>
      <c r="X195" s="15">
        <v>14762.71</v>
      </c>
      <c r="Y195" s="15">
        <v>14752.13</v>
      </c>
      <c r="Z195" s="15">
        <v>16895.54</v>
      </c>
      <c r="AA195" s="15">
        <v>16891.39</v>
      </c>
      <c r="AB195" s="15">
        <v>16887.240000000002</v>
      </c>
      <c r="AC195" s="15">
        <v>19707.34</v>
      </c>
      <c r="AD195" s="15">
        <v>19699.62</v>
      </c>
      <c r="AE195" s="15">
        <v>19685.189999999999</v>
      </c>
      <c r="AF195" s="15">
        <v>22607.86</v>
      </c>
      <c r="AG195" s="15">
        <v>22602.2</v>
      </c>
      <c r="AH195" s="16">
        <v>22596.54</v>
      </c>
    </row>
    <row r="196" spans="1:34" x14ac:dyDescent="0.2">
      <c r="A196" s="37"/>
      <c r="B196" s="7">
        <v>0.7</v>
      </c>
      <c r="C196" s="12">
        <v>11</v>
      </c>
      <c r="D196" s="8" t="s">
        <v>20</v>
      </c>
      <c r="E196" s="15">
        <v>1186.3699999999999</v>
      </c>
      <c r="F196" s="15">
        <v>1186.3699999999999</v>
      </c>
      <c r="G196" s="15">
        <v>1186.3699999999999</v>
      </c>
      <c r="H196" s="15">
        <v>1186.3699999999999</v>
      </c>
      <c r="I196" s="15">
        <v>1186.3699999999999</v>
      </c>
      <c r="J196" s="15">
        <v>1186.3699999999999</v>
      </c>
      <c r="K196" s="15">
        <v>6129.71</v>
      </c>
      <c r="L196" s="15">
        <v>6128.16</v>
      </c>
      <c r="M196" s="15">
        <v>6125.28</v>
      </c>
      <c r="N196" s="15">
        <v>6903</v>
      </c>
      <c r="O196" s="15">
        <v>6901.87</v>
      </c>
      <c r="P196" s="15">
        <v>6900.74</v>
      </c>
      <c r="Q196" s="15">
        <v>12717.83</v>
      </c>
      <c r="R196" s="15">
        <v>12714.23</v>
      </c>
      <c r="S196" s="15">
        <v>12707.5</v>
      </c>
      <c r="T196" s="15">
        <v>14523.59</v>
      </c>
      <c r="U196" s="15">
        <v>14520.95</v>
      </c>
      <c r="V196" s="15">
        <v>14518.3</v>
      </c>
      <c r="W196" s="15">
        <v>19307.419999999998</v>
      </c>
      <c r="X196" s="15">
        <v>19301.759999999998</v>
      </c>
      <c r="Y196" s="15">
        <v>19291.18</v>
      </c>
      <c r="Z196" s="15">
        <v>22144.67</v>
      </c>
      <c r="AA196" s="15">
        <v>22140.52</v>
      </c>
      <c r="AB196" s="15">
        <v>22136.37</v>
      </c>
      <c r="AC196" s="15">
        <v>25896.959999999999</v>
      </c>
      <c r="AD196" s="15">
        <v>25889.25</v>
      </c>
      <c r="AE196" s="15">
        <v>25874.81</v>
      </c>
      <c r="AF196" s="15">
        <v>29765.73</v>
      </c>
      <c r="AG196" s="15">
        <v>29760.07</v>
      </c>
      <c r="AH196" s="16">
        <v>29754.41</v>
      </c>
    </row>
    <row r="197" spans="1:34" x14ac:dyDescent="0.2">
      <c r="A197" s="37"/>
      <c r="B197" s="7">
        <v>0.7</v>
      </c>
      <c r="C197" s="12">
        <v>14</v>
      </c>
      <c r="D197" s="8" t="s">
        <v>22</v>
      </c>
      <c r="E197" s="15">
        <v>3475.37</v>
      </c>
      <c r="F197" s="15">
        <v>3475.37</v>
      </c>
      <c r="G197" s="15">
        <v>3475.37</v>
      </c>
      <c r="H197" s="15">
        <v>3475.37</v>
      </c>
      <c r="I197" s="15">
        <v>3475.37</v>
      </c>
      <c r="J197" s="15">
        <v>3475.37</v>
      </c>
      <c r="K197" s="15">
        <v>5942.25</v>
      </c>
      <c r="L197" s="15">
        <v>5940.7</v>
      </c>
      <c r="M197" s="15">
        <v>5937.82</v>
      </c>
      <c r="N197" s="15">
        <v>6328.47</v>
      </c>
      <c r="O197" s="15">
        <v>6327.34</v>
      </c>
      <c r="P197" s="15">
        <v>6326.21</v>
      </c>
      <c r="Q197" s="15">
        <v>9229.92</v>
      </c>
      <c r="R197" s="15">
        <v>9226.32</v>
      </c>
      <c r="S197" s="15">
        <v>9219.59</v>
      </c>
      <c r="T197" s="15">
        <v>10131.82</v>
      </c>
      <c r="U197" s="15">
        <v>10129.18</v>
      </c>
      <c r="V197" s="15">
        <v>10126.530000000001</v>
      </c>
      <c r="W197" s="15">
        <v>12518.33</v>
      </c>
      <c r="X197" s="15">
        <v>12512.67</v>
      </c>
      <c r="Y197" s="15">
        <v>12502.09</v>
      </c>
      <c r="Z197" s="15">
        <v>13935.41</v>
      </c>
      <c r="AA197" s="15">
        <v>13931.26</v>
      </c>
      <c r="AB197" s="15">
        <v>13927.11</v>
      </c>
      <c r="AC197" s="15">
        <v>15806.71</v>
      </c>
      <c r="AD197" s="15">
        <v>15799</v>
      </c>
      <c r="AE197" s="15">
        <v>15784.56</v>
      </c>
      <c r="AF197" s="15">
        <v>17738.990000000002</v>
      </c>
      <c r="AG197" s="15">
        <v>17733.330000000002</v>
      </c>
      <c r="AH197" s="16">
        <v>17727.669999999998</v>
      </c>
    </row>
    <row r="198" spans="1:34" x14ac:dyDescent="0.2">
      <c r="A198" s="37"/>
      <c r="B198" s="7">
        <v>0.7</v>
      </c>
      <c r="C198" s="12">
        <v>14</v>
      </c>
      <c r="D198" s="8" t="s">
        <v>19</v>
      </c>
      <c r="E198" s="15">
        <v>3475.37</v>
      </c>
      <c r="F198" s="15">
        <v>3475.37</v>
      </c>
      <c r="G198" s="15">
        <v>3475.37</v>
      </c>
      <c r="H198" s="15">
        <v>3475.37</v>
      </c>
      <c r="I198" s="15">
        <v>3475.37</v>
      </c>
      <c r="J198" s="15">
        <v>3475.37</v>
      </c>
      <c r="K198" s="15">
        <v>7180.48</v>
      </c>
      <c r="L198" s="15">
        <v>7178.93</v>
      </c>
      <c r="M198" s="15">
        <v>7176.05</v>
      </c>
      <c r="N198" s="15">
        <v>7760.24</v>
      </c>
      <c r="O198" s="15">
        <v>7759.11</v>
      </c>
      <c r="P198" s="15">
        <v>7757.97</v>
      </c>
      <c r="Q198" s="15">
        <v>12118.38</v>
      </c>
      <c r="R198" s="15">
        <v>12114.78</v>
      </c>
      <c r="S198" s="15">
        <v>12108.04</v>
      </c>
      <c r="T198" s="15">
        <v>13472.2</v>
      </c>
      <c r="U198" s="15">
        <v>13469.56</v>
      </c>
      <c r="V198" s="15">
        <v>13466.92</v>
      </c>
      <c r="W198" s="15">
        <v>17057.37</v>
      </c>
      <c r="X198" s="15">
        <v>17051.71</v>
      </c>
      <c r="Y198" s="15">
        <v>17041.13</v>
      </c>
      <c r="Z198" s="15">
        <v>19184.54</v>
      </c>
      <c r="AA198" s="15">
        <v>19180.39</v>
      </c>
      <c r="AB198" s="15">
        <v>19176.240000000002</v>
      </c>
      <c r="AC198" s="15">
        <v>21996.34</v>
      </c>
      <c r="AD198" s="15">
        <v>21988.62</v>
      </c>
      <c r="AE198" s="15">
        <v>21974.19</v>
      </c>
      <c r="AF198" s="15">
        <v>24896.86</v>
      </c>
      <c r="AG198" s="15">
        <v>24891.200000000001</v>
      </c>
      <c r="AH198" s="16">
        <v>24885.54</v>
      </c>
    </row>
    <row r="199" spans="1:34" x14ac:dyDescent="0.2">
      <c r="A199" s="37"/>
      <c r="B199" s="7">
        <v>0.7</v>
      </c>
      <c r="C199" s="12">
        <v>14</v>
      </c>
      <c r="D199" s="8" t="s">
        <v>20</v>
      </c>
      <c r="E199" s="15">
        <v>3475.37</v>
      </c>
      <c r="F199" s="15">
        <v>3475.37</v>
      </c>
      <c r="G199" s="15">
        <v>3475.37</v>
      </c>
      <c r="H199" s="15">
        <v>3475.37</v>
      </c>
      <c r="I199" s="15">
        <v>3475.37</v>
      </c>
      <c r="J199" s="15">
        <v>3475.37</v>
      </c>
      <c r="K199" s="15">
        <v>8418.7099999999991</v>
      </c>
      <c r="L199" s="15">
        <v>8417.16</v>
      </c>
      <c r="M199" s="15">
        <v>8414.2800000000007</v>
      </c>
      <c r="N199" s="15">
        <v>9192</v>
      </c>
      <c r="O199" s="15">
        <v>9190.8700000000008</v>
      </c>
      <c r="P199" s="15">
        <v>9189.74</v>
      </c>
      <c r="Q199" s="15">
        <v>15006.83</v>
      </c>
      <c r="R199" s="15">
        <v>15003.23</v>
      </c>
      <c r="S199" s="15">
        <v>14996.5</v>
      </c>
      <c r="T199" s="15">
        <v>16812.59</v>
      </c>
      <c r="U199" s="15">
        <v>16809.95</v>
      </c>
      <c r="V199" s="15">
        <v>16807.3</v>
      </c>
      <c r="W199" s="15">
        <v>21596.42</v>
      </c>
      <c r="X199" s="15">
        <v>21590.76</v>
      </c>
      <c r="Y199" s="15">
        <v>21580.18</v>
      </c>
      <c r="Z199" s="15">
        <v>24433.67</v>
      </c>
      <c r="AA199" s="15">
        <v>24429.52</v>
      </c>
      <c r="AB199" s="15">
        <v>24425.37</v>
      </c>
      <c r="AC199" s="15">
        <v>28185.96</v>
      </c>
      <c r="AD199" s="15">
        <v>28178.25</v>
      </c>
      <c r="AE199" s="15">
        <v>28163.81</v>
      </c>
      <c r="AF199" s="15">
        <v>32054.73</v>
      </c>
      <c r="AG199" s="15">
        <v>32049.07</v>
      </c>
      <c r="AH199" s="16">
        <v>32043.41</v>
      </c>
    </row>
    <row r="200" spans="1:34" x14ac:dyDescent="0.2">
      <c r="A200" s="37"/>
      <c r="B200" s="7">
        <v>0.7</v>
      </c>
      <c r="C200" s="12">
        <v>17</v>
      </c>
      <c r="D200" s="8" t="s">
        <v>22</v>
      </c>
      <c r="E200" s="15">
        <v>5764.37</v>
      </c>
      <c r="F200" s="15">
        <v>5764.37</v>
      </c>
      <c r="G200" s="15">
        <v>5764.37</v>
      </c>
      <c r="H200" s="15">
        <v>5764.37</v>
      </c>
      <c r="I200" s="15">
        <v>5764.37</v>
      </c>
      <c r="J200" s="15">
        <v>5764.37</v>
      </c>
      <c r="K200" s="15">
        <v>8231.25</v>
      </c>
      <c r="L200" s="15">
        <v>8229.7000000000007</v>
      </c>
      <c r="M200" s="15">
        <v>8226.82</v>
      </c>
      <c r="N200" s="15">
        <v>8617.4699999999993</v>
      </c>
      <c r="O200" s="15">
        <v>8616.34</v>
      </c>
      <c r="P200" s="15">
        <v>8615.2099999999991</v>
      </c>
      <c r="Q200" s="15">
        <v>11518.92</v>
      </c>
      <c r="R200" s="15">
        <v>11515.32</v>
      </c>
      <c r="S200" s="15">
        <v>11508.59</v>
      </c>
      <c r="T200" s="15">
        <v>12420.82</v>
      </c>
      <c r="U200" s="15">
        <v>12418.18</v>
      </c>
      <c r="V200" s="15">
        <v>12415.53</v>
      </c>
      <c r="W200" s="15">
        <v>14807.33</v>
      </c>
      <c r="X200" s="15">
        <v>14801.67</v>
      </c>
      <c r="Y200" s="15">
        <v>14791.09</v>
      </c>
      <c r="Z200" s="15">
        <v>16224.41</v>
      </c>
      <c r="AA200" s="15">
        <v>16220.26</v>
      </c>
      <c r="AB200" s="15">
        <v>16216.11</v>
      </c>
      <c r="AC200" s="15">
        <v>18095.71</v>
      </c>
      <c r="AD200" s="15">
        <v>18088</v>
      </c>
      <c r="AE200" s="15">
        <v>18073.560000000001</v>
      </c>
      <c r="AF200" s="15">
        <v>20027.990000000002</v>
      </c>
      <c r="AG200" s="15">
        <v>20022.330000000002</v>
      </c>
      <c r="AH200" s="16">
        <v>20016.669999999998</v>
      </c>
    </row>
    <row r="201" spans="1:34" x14ac:dyDescent="0.2">
      <c r="A201" s="37"/>
      <c r="B201" s="7">
        <v>0.7</v>
      </c>
      <c r="C201" s="12">
        <v>17</v>
      </c>
      <c r="D201" s="8" t="s">
        <v>19</v>
      </c>
      <c r="E201" s="15">
        <v>5764.37</v>
      </c>
      <c r="F201" s="15">
        <v>5764.37</v>
      </c>
      <c r="G201" s="15">
        <v>5764.37</v>
      </c>
      <c r="H201" s="15">
        <v>5764.37</v>
      </c>
      <c r="I201" s="15">
        <v>5764.37</v>
      </c>
      <c r="J201" s="15">
        <v>5764.37</v>
      </c>
      <c r="K201" s="15">
        <v>9469.48</v>
      </c>
      <c r="L201" s="15">
        <v>9467.93</v>
      </c>
      <c r="M201" s="15">
        <v>9465.0499999999993</v>
      </c>
      <c r="N201" s="15">
        <v>10049.24</v>
      </c>
      <c r="O201" s="15">
        <v>10048.11</v>
      </c>
      <c r="P201" s="15">
        <v>10046.969999999999</v>
      </c>
      <c r="Q201" s="15">
        <v>14407.38</v>
      </c>
      <c r="R201" s="15">
        <v>14403.78</v>
      </c>
      <c r="S201" s="15">
        <v>14397.04</v>
      </c>
      <c r="T201" s="15">
        <v>15761.2</v>
      </c>
      <c r="U201" s="15">
        <v>15758.56</v>
      </c>
      <c r="V201" s="15">
        <v>15755.92</v>
      </c>
      <c r="W201" s="15">
        <v>19346.37</v>
      </c>
      <c r="X201" s="15">
        <v>19340.71</v>
      </c>
      <c r="Y201" s="15">
        <v>19330.13</v>
      </c>
      <c r="Z201" s="15">
        <v>21473.54</v>
      </c>
      <c r="AA201" s="15">
        <v>21469.39</v>
      </c>
      <c r="AB201" s="15">
        <v>21465.24</v>
      </c>
      <c r="AC201" s="15">
        <v>24285.34</v>
      </c>
      <c r="AD201" s="15">
        <v>24277.62</v>
      </c>
      <c r="AE201" s="15">
        <v>24263.19</v>
      </c>
      <c r="AF201" s="15">
        <v>27185.86</v>
      </c>
      <c r="AG201" s="15">
        <v>27180.2</v>
      </c>
      <c r="AH201" s="16">
        <v>27174.54</v>
      </c>
    </row>
    <row r="202" spans="1:34" ht="17" thickBot="1" x14ac:dyDescent="0.25">
      <c r="A202" s="37"/>
      <c r="B202" s="9">
        <v>0.7</v>
      </c>
      <c r="C202" s="10">
        <v>17</v>
      </c>
      <c r="D202" s="11" t="s">
        <v>20</v>
      </c>
      <c r="E202" s="15">
        <v>5764.37</v>
      </c>
      <c r="F202" s="15">
        <v>5764.37</v>
      </c>
      <c r="G202" s="15">
        <v>5764.37</v>
      </c>
      <c r="H202" s="15">
        <v>5764.37</v>
      </c>
      <c r="I202" s="15">
        <v>5764.37</v>
      </c>
      <c r="J202" s="15">
        <v>5764.37</v>
      </c>
      <c r="K202" s="15">
        <v>10707.71</v>
      </c>
      <c r="L202" s="15">
        <v>10706.16</v>
      </c>
      <c r="M202" s="15">
        <v>10703.28</v>
      </c>
      <c r="N202" s="15">
        <v>11481</v>
      </c>
      <c r="O202" s="15">
        <v>11479.87</v>
      </c>
      <c r="P202" s="15">
        <v>11478.74</v>
      </c>
      <c r="Q202" s="15">
        <v>17295.830000000002</v>
      </c>
      <c r="R202" s="15">
        <v>17292.23</v>
      </c>
      <c r="S202" s="15">
        <v>17285.5</v>
      </c>
      <c r="T202" s="15">
        <v>19101.59</v>
      </c>
      <c r="U202" s="15">
        <v>19098.95</v>
      </c>
      <c r="V202" s="15">
        <v>19096.3</v>
      </c>
      <c r="W202" s="15">
        <v>23885.42</v>
      </c>
      <c r="X202" s="15">
        <v>23879.759999999998</v>
      </c>
      <c r="Y202" s="15">
        <v>23869.18</v>
      </c>
      <c r="Z202" s="15">
        <v>26722.67</v>
      </c>
      <c r="AA202" s="15">
        <v>26718.52</v>
      </c>
      <c r="AB202" s="15">
        <v>26714.37</v>
      </c>
      <c r="AC202" s="15">
        <v>30474.959999999999</v>
      </c>
      <c r="AD202" s="15">
        <v>30467.25</v>
      </c>
      <c r="AE202" s="15">
        <v>30452.81</v>
      </c>
      <c r="AF202" s="15">
        <v>34343.730000000003</v>
      </c>
      <c r="AG202" s="15">
        <v>34338.07</v>
      </c>
      <c r="AH202" s="16">
        <v>34332.410000000003</v>
      </c>
    </row>
    <row r="203" spans="1:34" x14ac:dyDescent="0.2">
      <c r="A203" s="37"/>
      <c r="B203" s="4">
        <v>1</v>
      </c>
      <c r="C203" s="5">
        <v>11</v>
      </c>
      <c r="D203" s="6" t="s">
        <v>22</v>
      </c>
      <c r="E203" s="15">
        <v>3291.62</v>
      </c>
      <c r="F203" s="15">
        <v>3291.62</v>
      </c>
      <c r="G203" s="15">
        <v>3291.62</v>
      </c>
      <c r="H203" s="15">
        <v>3291.62</v>
      </c>
      <c r="I203" s="15">
        <v>3291.62</v>
      </c>
      <c r="J203" s="15">
        <v>3291.62</v>
      </c>
      <c r="K203" s="15">
        <v>5758.5</v>
      </c>
      <c r="L203" s="15">
        <v>5756.95</v>
      </c>
      <c r="M203" s="15">
        <v>5754.07</v>
      </c>
      <c r="N203" s="15">
        <v>6144.72</v>
      </c>
      <c r="O203" s="15">
        <v>6143.59</v>
      </c>
      <c r="P203" s="15">
        <v>6142.46</v>
      </c>
      <c r="Q203" s="15">
        <v>9046.17</v>
      </c>
      <c r="R203" s="15">
        <v>9042.57</v>
      </c>
      <c r="S203" s="15">
        <v>9035.84</v>
      </c>
      <c r="T203" s="15">
        <v>9948.07</v>
      </c>
      <c r="U203" s="15">
        <v>9945.43</v>
      </c>
      <c r="V203" s="15">
        <v>9942.7800000000007</v>
      </c>
      <c r="W203" s="15">
        <v>12334.58</v>
      </c>
      <c r="X203" s="15">
        <v>12328.92</v>
      </c>
      <c r="Y203" s="15">
        <v>12318.34</v>
      </c>
      <c r="Z203" s="15">
        <v>13751.66</v>
      </c>
      <c r="AA203" s="15">
        <v>13747.51</v>
      </c>
      <c r="AB203" s="15">
        <v>13743.36</v>
      </c>
      <c r="AC203" s="15">
        <v>15622.96</v>
      </c>
      <c r="AD203" s="15">
        <v>15615.25</v>
      </c>
      <c r="AE203" s="15">
        <v>15600.81</v>
      </c>
      <c r="AF203" s="15">
        <v>17555.240000000002</v>
      </c>
      <c r="AG203" s="15">
        <v>17549.580000000002</v>
      </c>
      <c r="AH203" s="16">
        <v>17543.919999999998</v>
      </c>
    </row>
    <row r="204" spans="1:34" x14ac:dyDescent="0.2">
      <c r="A204" s="37"/>
      <c r="B204" s="7">
        <v>1</v>
      </c>
      <c r="C204" s="12">
        <v>11</v>
      </c>
      <c r="D204" s="8" t="s">
        <v>19</v>
      </c>
      <c r="E204" s="15">
        <v>3291.62</v>
      </c>
      <c r="F204" s="15">
        <v>3291.62</v>
      </c>
      <c r="G204" s="15">
        <v>3291.62</v>
      </c>
      <c r="H204" s="15">
        <v>3291.62</v>
      </c>
      <c r="I204" s="15">
        <v>3291.62</v>
      </c>
      <c r="J204" s="15">
        <v>3291.62</v>
      </c>
      <c r="K204" s="15">
        <v>6996.73</v>
      </c>
      <c r="L204" s="15">
        <v>6995.18</v>
      </c>
      <c r="M204" s="15">
        <v>6992.3</v>
      </c>
      <c r="N204" s="15">
        <v>7576.49</v>
      </c>
      <c r="O204" s="15">
        <v>7575.36</v>
      </c>
      <c r="P204" s="15">
        <v>7574.22</v>
      </c>
      <c r="Q204" s="15">
        <v>11934.63</v>
      </c>
      <c r="R204" s="15">
        <v>11931.03</v>
      </c>
      <c r="S204" s="15">
        <v>11924.29</v>
      </c>
      <c r="T204" s="15">
        <v>13288.45</v>
      </c>
      <c r="U204" s="15">
        <v>13285.81</v>
      </c>
      <c r="V204" s="15">
        <v>13283.17</v>
      </c>
      <c r="W204" s="15">
        <v>16873.62</v>
      </c>
      <c r="X204" s="15">
        <v>16867.96</v>
      </c>
      <c r="Y204" s="15">
        <v>16857.38</v>
      </c>
      <c r="Z204" s="15">
        <v>19000.79</v>
      </c>
      <c r="AA204" s="15">
        <v>18996.64</v>
      </c>
      <c r="AB204" s="15">
        <v>18992.490000000002</v>
      </c>
      <c r="AC204" s="15">
        <v>21812.59</v>
      </c>
      <c r="AD204" s="15">
        <v>21804.87</v>
      </c>
      <c r="AE204" s="15">
        <v>21790.44</v>
      </c>
      <c r="AF204" s="15">
        <v>24713.11</v>
      </c>
      <c r="AG204" s="15">
        <v>24707.45</v>
      </c>
      <c r="AH204" s="16">
        <v>24701.79</v>
      </c>
    </row>
    <row r="205" spans="1:34" x14ac:dyDescent="0.2">
      <c r="A205" s="37"/>
      <c r="B205" s="7">
        <v>1</v>
      </c>
      <c r="C205" s="12">
        <v>11</v>
      </c>
      <c r="D205" s="8" t="s">
        <v>20</v>
      </c>
      <c r="E205" s="15">
        <v>3291.62</v>
      </c>
      <c r="F205" s="15">
        <v>3291.62</v>
      </c>
      <c r="G205" s="15">
        <v>3291.62</v>
      </c>
      <c r="H205" s="15">
        <v>3291.62</v>
      </c>
      <c r="I205" s="15">
        <v>3291.62</v>
      </c>
      <c r="J205" s="15">
        <v>3291.62</v>
      </c>
      <c r="K205" s="15">
        <v>8234.9599999999991</v>
      </c>
      <c r="L205" s="15">
        <v>8233.41</v>
      </c>
      <c r="M205" s="15">
        <v>8230.5300000000007</v>
      </c>
      <c r="N205" s="15">
        <v>9008.25</v>
      </c>
      <c r="O205" s="15">
        <v>9007.1200000000008</v>
      </c>
      <c r="P205" s="15">
        <v>9005.99</v>
      </c>
      <c r="Q205" s="15">
        <v>14823.08</v>
      </c>
      <c r="R205" s="15">
        <v>14819.48</v>
      </c>
      <c r="S205" s="15">
        <v>14812.75</v>
      </c>
      <c r="T205" s="15">
        <v>16628.84</v>
      </c>
      <c r="U205" s="15">
        <v>16626.2</v>
      </c>
      <c r="V205" s="15">
        <v>16623.55</v>
      </c>
      <c r="W205" s="15">
        <v>21412.67</v>
      </c>
      <c r="X205" s="15">
        <v>21407.01</v>
      </c>
      <c r="Y205" s="15">
        <v>21396.43</v>
      </c>
      <c r="Z205" s="15">
        <v>24249.919999999998</v>
      </c>
      <c r="AA205" s="15">
        <v>24245.77</v>
      </c>
      <c r="AB205" s="15">
        <v>24241.62</v>
      </c>
      <c r="AC205" s="15">
        <v>28002.21</v>
      </c>
      <c r="AD205" s="15">
        <v>27994.5</v>
      </c>
      <c r="AE205" s="15">
        <v>27980.06</v>
      </c>
      <c r="AF205" s="15">
        <v>31870.98</v>
      </c>
      <c r="AG205" s="15">
        <v>31865.32</v>
      </c>
      <c r="AH205" s="16">
        <v>31859.66</v>
      </c>
    </row>
    <row r="206" spans="1:34" x14ac:dyDescent="0.2">
      <c r="A206" s="37"/>
      <c r="B206" s="7">
        <v>1</v>
      </c>
      <c r="C206" s="12">
        <v>14</v>
      </c>
      <c r="D206" s="8" t="s">
        <v>22</v>
      </c>
      <c r="E206" s="15">
        <v>6561.62</v>
      </c>
      <c r="F206" s="15">
        <v>6561.62</v>
      </c>
      <c r="G206" s="15">
        <v>6561.62</v>
      </c>
      <c r="H206" s="15">
        <v>6561.62</v>
      </c>
      <c r="I206" s="15">
        <v>6561.62</v>
      </c>
      <c r="J206" s="15">
        <v>6561.62</v>
      </c>
      <c r="K206" s="15">
        <v>9028.5</v>
      </c>
      <c r="L206" s="15">
        <v>9026.9500000000007</v>
      </c>
      <c r="M206" s="15">
        <v>9024.07</v>
      </c>
      <c r="N206" s="15">
        <v>9414.7199999999993</v>
      </c>
      <c r="O206" s="15">
        <v>9413.59</v>
      </c>
      <c r="P206" s="15">
        <v>9412.4599999999991</v>
      </c>
      <c r="Q206" s="15">
        <v>12316.17</v>
      </c>
      <c r="R206" s="15">
        <v>12312.57</v>
      </c>
      <c r="S206" s="15">
        <v>12305.84</v>
      </c>
      <c r="T206" s="15">
        <v>13218.07</v>
      </c>
      <c r="U206" s="15">
        <v>13215.43</v>
      </c>
      <c r="V206" s="15">
        <v>13212.78</v>
      </c>
      <c r="W206" s="15">
        <v>15604.58</v>
      </c>
      <c r="X206" s="15">
        <v>15598.92</v>
      </c>
      <c r="Y206" s="15">
        <v>15588.34</v>
      </c>
      <c r="Z206" s="15">
        <v>17021.66</v>
      </c>
      <c r="AA206" s="15">
        <v>17017.509999999998</v>
      </c>
      <c r="AB206" s="15">
        <v>17013.36</v>
      </c>
      <c r="AC206" s="15">
        <v>18892.96</v>
      </c>
      <c r="AD206" s="15">
        <v>18885.25</v>
      </c>
      <c r="AE206" s="15">
        <v>18870.810000000001</v>
      </c>
      <c r="AF206" s="15">
        <v>20825.240000000002</v>
      </c>
      <c r="AG206" s="15">
        <v>20819.580000000002</v>
      </c>
      <c r="AH206" s="16">
        <v>20813.919999999998</v>
      </c>
    </row>
    <row r="207" spans="1:34" x14ac:dyDescent="0.2">
      <c r="A207" s="37"/>
      <c r="B207" s="7">
        <v>1</v>
      </c>
      <c r="C207" s="12">
        <v>14</v>
      </c>
      <c r="D207" s="8" t="s">
        <v>19</v>
      </c>
      <c r="E207" s="15">
        <v>6561.62</v>
      </c>
      <c r="F207" s="15">
        <v>6561.62</v>
      </c>
      <c r="G207" s="15">
        <v>6561.62</v>
      </c>
      <c r="H207" s="15">
        <v>6561.62</v>
      </c>
      <c r="I207" s="15">
        <v>6561.62</v>
      </c>
      <c r="J207" s="15">
        <v>6561.62</v>
      </c>
      <c r="K207" s="15">
        <v>10266.73</v>
      </c>
      <c r="L207" s="15">
        <v>10265.18</v>
      </c>
      <c r="M207" s="15">
        <v>10262.299999999999</v>
      </c>
      <c r="N207" s="15">
        <v>10846.49</v>
      </c>
      <c r="O207" s="15">
        <v>10845.36</v>
      </c>
      <c r="P207" s="15">
        <v>10844.22</v>
      </c>
      <c r="Q207" s="15">
        <v>15204.63</v>
      </c>
      <c r="R207" s="15">
        <v>15201.03</v>
      </c>
      <c r="S207" s="15">
        <v>15194.29</v>
      </c>
      <c r="T207" s="15">
        <v>16558.45</v>
      </c>
      <c r="U207" s="15">
        <v>16555.810000000001</v>
      </c>
      <c r="V207" s="15">
        <v>16553.169999999998</v>
      </c>
      <c r="W207" s="15">
        <v>20143.62</v>
      </c>
      <c r="X207" s="15">
        <v>20137.96</v>
      </c>
      <c r="Y207" s="15">
        <v>20127.38</v>
      </c>
      <c r="Z207" s="15">
        <v>22270.79</v>
      </c>
      <c r="AA207" s="15">
        <v>22266.639999999999</v>
      </c>
      <c r="AB207" s="15">
        <v>22262.49</v>
      </c>
      <c r="AC207" s="15">
        <v>25082.59</v>
      </c>
      <c r="AD207" s="15">
        <v>25074.87</v>
      </c>
      <c r="AE207" s="15">
        <v>25060.44</v>
      </c>
      <c r="AF207" s="15">
        <v>27983.11</v>
      </c>
      <c r="AG207" s="15">
        <v>27977.45</v>
      </c>
      <c r="AH207" s="16">
        <v>27971.79</v>
      </c>
    </row>
    <row r="208" spans="1:34" x14ac:dyDescent="0.2">
      <c r="A208" s="37"/>
      <c r="B208" s="7">
        <v>1</v>
      </c>
      <c r="C208" s="12">
        <v>14</v>
      </c>
      <c r="D208" s="8" t="s">
        <v>20</v>
      </c>
      <c r="E208" s="15">
        <v>6561.62</v>
      </c>
      <c r="F208" s="15">
        <v>6561.62</v>
      </c>
      <c r="G208" s="15">
        <v>6561.62</v>
      </c>
      <c r="H208" s="15">
        <v>6561.62</v>
      </c>
      <c r="I208" s="15">
        <v>6561.62</v>
      </c>
      <c r="J208" s="15">
        <v>6561.62</v>
      </c>
      <c r="K208" s="15">
        <v>11504.96</v>
      </c>
      <c r="L208" s="15">
        <v>11503.41</v>
      </c>
      <c r="M208" s="15">
        <v>11500.53</v>
      </c>
      <c r="N208" s="15">
        <v>12278.25</v>
      </c>
      <c r="O208" s="15">
        <v>12277.12</v>
      </c>
      <c r="P208" s="15">
        <v>12275.99</v>
      </c>
      <c r="Q208" s="15">
        <v>18093.080000000002</v>
      </c>
      <c r="R208" s="15">
        <v>18089.48</v>
      </c>
      <c r="S208" s="15">
        <v>18082.75</v>
      </c>
      <c r="T208" s="15">
        <v>19898.84</v>
      </c>
      <c r="U208" s="15">
        <v>19896.2</v>
      </c>
      <c r="V208" s="15">
        <v>19893.55</v>
      </c>
      <c r="W208" s="15">
        <v>24682.67</v>
      </c>
      <c r="X208" s="15">
        <v>24677.01</v>
      </c>
      <c r="Y208" s="15">
        <v>24666.43</v>
      </c>
      <c r="Z208" s="15">
        <v>27519.919999999998</v>
      </c>
      <c r="AA208" s="15">
        <v>27515.77</v>
      </c>
      <c r="AB208" s="15">
        <v>27511.62</v>
      </c>
      <c r="AC208" s="15">
        <v>31272.21</v>
      </c>
      <c r="AD208" s="15">
        <v>31264.5</v>
      </c>
      <c r="AE208" s="15">
        <v>31250.06</v>
      </c>
      <c r="AF208" s="15">
        <v>35140.980000000003</v>
      </c>
      <c r="AG208" s="15">
        <v>35135.32</v>
      </c>
      <c r="AH208" s="16">
        <v>35129.660000000003</v>
      </c>
    </row>
    <row r="209" spans="1:34" x14ac:dyDescent="0.2">
      <c r="A209" s="37"/>
      <c r="B209" s="7">
        <v>1</v>
      </c>
      <c r="C209" s="12">
        <v>17</v>
      </c>
      <c r="D209" s="8" t="s">
        <v>22</v>
      </c>
      <c r="E209" s="15">
        <v>9831.6200000000008</v>
      </c>
      <c r="F209" s="15">
        <v>9831.6200000000008</v>
      </c>
      <c r="G209" s="15">
        <v>9831.6200000000008</v>
      </c>
      <c r="H209" s="15">
        <v>9831.6200000000008</v>
      </c>
      <c r="I209" s="15">
        <v>9831.6200000000008</v>
      </c>
      <c r="J209" s="15">
        <v>9831.6200000000008</v>
      </c>
      <c r="K209" s="15">
        <v>12298.5</v>
      </c>
      <c r="L209" s="15">
        <v>12296.95</v>
      </c>
      <c r="M209" s="15">
        <v>12294.07</v>
      </c>
      <c r="N209" s="15">
        <v>12684.72</v>
      </c>
      <c r="O209" s="15">
        <v>12683.59</v>
      </c>
      <c r="P209" s="15">
        <v>12682.46</v>
      </c>
      <c r="Q209" s="15">
        <v>15586.17</v>
      </c>
      <c r="R209" s="15">
        <v>15582.57</v>
      </c>
      <c r="S209" s="15">
        <v>15575.84</v>
      </c>
      <c r="T209" s="15">
        <v>16488.07</v>
      </c>
      <c r="U209" s="15">
        <v>16485.43</v>
      </c>
      <c r="V209" s="15">
        <v>16482.78</v>
      </c>
      <c r="W209" s="15">
        <v>18874.580000000002</v>
      </c>
      <c r="X209" s="15">
        <v>18868.919999999998</v>
      </c>
      <c r="Y209" s="15">
        <v>18858.34</v>
      </c>
      <c r="Z209" s="15">
        <v>20291.66</v>
      </c>
      <c r="AA209" s="15">
        <v>20287.509999999998</v>
      </c>
      <c r="AB209" s="15">
        <v>20283.36</v>
      </c>
      <c r="AC209" s="15">
        <v>22162.959999999999</v>
      </c>
      <c r="AD209" s="15">
        <v>22155.25</v>
      </c>
      <c r="AE209" s="15">
        <v>22140.81</v>
      </c>
      <c r="AF209" s="15">
        <v>24095.24</v>
      </c>
      <c r="AG209" s="15">
        <v>24089.58</v>
      </c>
      <c r="AH209" s="16">
        <v>24083.919999999998</v>
      </c>
    </row>
    <row r="210" spans="1:34" x14ac:dyDescent="0.2">
      <c r="A210" s="37"/>
      <c r="B210" s="7">
        <v>1</v>
      </c>
      <c r="C210" s="12">
        <v>17</v>
      </c>
      <c r="D210" s="8" t="s">
        <v>19</v>
      </c>
      <c r="E210" s="15">
        <v>9831.6200000000008</v>
      </c>
      <c r="F210" s="15">
        <v>9831.6200000000008</v>
      </c>
      <c r="G210" s="15">
        <v>9831.6200000000008</v>
      </c>
      <c r="H210" s="15">
        <v>9831.6200000000008</v>
      </c>
      <c r="I210" s="15">
        <v>9831.6200000000008</v>
      </c>
      <c r="J210" s="15">
        <v>9831.6200000000008</v>
      </c>
      <c r="K210" s="15">
        <v>13536.73</v>
      </c>
      <c r="L210" s="15">
        <v>13535.18</v>
      </c>
      <c r="M210" s="15">
        <v>13532.3</v>
      </c>
      <c r="N210" s="15">
        <v>14116.49</v>
      </c>
      <c r="O210" s="15">
        <v>14115.36</v>
      </c>
      <c r="P210" s="15">
        <v>14114.22</v>
      </c>
      <c r="Q210" s="15">
        <v>18474.63</v>
      </c>
      <c r="R210" s="15">
        <v>18471.03</v>
      </c>
      <c r="S210" s="15">
        <v>18464.29</v>
      </c>
      <c r="T210" s="15">
        <v>19828.45</v>
      </c>
      <c r="U210" s="15">
        <v>19825.810000000001</v>
      </c>
      <c r="V210" s="15">
        <v>19823.169999999998</v>
      </c>
      <c r="W210" s="15">
        <v>23413.62</v>
      </c>
      <c r="X210" s="15">
        <v>23407.96</v>
      </c>
      <c r="Y210" s="15">
        <v>23397.38</v>
      </c>
      <c r="Z210" s="15">
        <v>25540.79</v>
      </c>
      <c r="AA210" s="15">
        <v>25536.639999999999</v>
      </c>
      <c r="AB210" s="15">
        <v>25532.49</v>
      </c>
      <c r="AC210" s="15">
        <v>28352.59</v>
      </c>
      <c r="AD210" s="15">
        <v>28344.87</v>
      </c>
      <c r="AE210" s="15">
        <v>28330.44</v>
      </c>
      <c r="AF210" s="15">
        <v>31253.11</v>
      </c>
      <c r="AG210" s="15">
        <v>31247.45</v>
      </c>
      <c r="AH210" s="16">
        <v>31241.79</v>
      </c>
    </row>
    <row r="211" spans="1:34" ht="17" thickBot="1" x14ac:dyDescent="0.25">
      <c r="A211" s="37"/>
      <c r="B211" s="9">
        <v>1</v>
      </c>
      <c r="C211" s="10">
        <v>17</v>
      </c>
      <c r="D211" s="11" t="s">
        <v>20</v>
      </c>
      <c r="E211" s="15">
        <v>9831.6200000000008</v>
      </c>
      <c r="F211" s="15">
        <v>9831.6200000000008</v>
      </c>
      <c r="G211" s="15">
        <v>9831.6200000000008</v>
      </c>
      <c r="H211" s="15">
        <v>9831.6200000000008</v>
      </c>
      <c r="I211" s="15">
        <v>9831.6200000000008</v>
      </c>
      <c r="J211" s="15">
        <v>9831.6200000000008</v>
      </c>
      <c r="K211" s="15">
        <v>14774.96</v>
      </c>
      <c r="L211" s="15">
        <v>14773.41</v>
      </c>
      <c r="M211" s="15">
        <v>14770.53</v>
      </c>
      <c r="N211" s="15">
        <v>15548.25</v>
      </c>
      <c r="O211" s="15">
        <v>15547.12</v>
      </c>
      <c r="P211" s="15">
        <v>15545.99</v>
      </c>
      <c r="Q211" s="15">
        <v>21363.08</v>
      </c>
      <c r="R211" s="15">
        <v>21359.48</v>
      </c>
      <c r="S211" s="15">
        <v>21352.75</v>
      </c>
      <c r="T211" s="15">
        <v>23168.84</v>
      </c>
      <c r="U211" s="15">
        <v>23166.2</v>
      </c>
      <c r="V211" s="15">
        <v>23163.55</v>
      </c>
      <c r="W211" s="15">
        <v>27952.67</v>
      </c>
      <c r="X211" s="15">
        <v>27947.01</v>
      </c>
      <c r="Y211" s="15">
        <v>27936.43</v>
      </c>
      <c r="Z211" s="15">
        <v>30789.919999999998</v>
      </c>
      <c r="AA211" s="15">
        <v>30785.77</v>
      </c>
      <c r="AB211" s="15">
        <v>30781.62</v>
      </c>
      <c r="AC211" s="15">
        <v>34542.21</v>
      </c>
      <c r="AD211" s="15">
        <v>34534.5</v>
      </c>
      <c r="AE211" s="15">
        <v>34520.06</v>
      </c>
      <c r="AF211" s="15">
        <v>38410.980000000003</v>
      </c>
      <c r="AG211" s="15">
        <v>38405.32</v>
      </c>
      <c r="AH211" s="16">
        <v>38399.660000000003</v>
      </c>
    </row>
    <row r="212" spans="1:34" x14ac:dyDescent="0.2">
      <c r="A212" s="37"/>
      <c r="B212" s="4">
        <v>1.2</v>
      </c>
      <c r="C212" s="5">
        <v>11</v>
      </c>
      <c r="D212" s="6" t="s">
        <v>22</v>
      </c>
      <c r="E212" s="15">
        <v>4695.12</v>
      </c>
      <c r="F212" s="15">
        <v>4695.12</v>
      </c>
      <c r="G212" s="15">
        <v>4695.12</v>
      </c>
      <c r="H212" s="15">
        <v>4695.12</v>
      </c>
      <c r="I212" s="15">
        <v>4695.12</v>
      </c>
      <c r="J212" s="15">
        <v>4695.12</v>
      </c>
      <c r="K212" s="15">
        <v>7162</v>
      </c>
      <c r="L212" s="15">
        <v>7160.45</v>
      </c>
      <c r="M212" s="15">
        <v>7157.57</v>
      </c>
      <c r="N212" s="15">
        <v>7548.22</v>
      </c>
      <c r="O212" s="15">
        <v>7547.09</v>
      </c>
      <c r="P212" s="15">
        <v>7545.96</v>
      </c>
      <c r="Q212" s="15">
        <v>10449.67</v>
      </c>
      <c r="R212" s="15">
        <v>10446.07</v>
      </c>
      <c r="S212" s="15">
        <v>10439.34</v>
      </c>
      <c r="T212" s="15">
        <v>11351.57</v>
      </c>
      <c r="U212" s="15">
        <v>11348.93</v>
      </c>
      <c r="V212" s="15">
        <v>11346.28</v>
      </c>
      <c r="W212" s="15">
        <v>13738.08</v>
      </c>
      <c r="X212" s="15">
        <v>13732.42</v>
      </c>
      <c r="Y212" s="15">
        <v>13721.84</v>
      </c>
      <c r="Z212" s="15">
        <v>15155.16</v>
      </c>
      <c r="AA212" s="15">
        <v>15151.01</v>
      </c>
      <c r="AB212" s="15">
        <v>15146.86</v>
      </c>
      <c r="AC212" s="15">
        <v>17026.46</v>
      </c>
      <c r="AD212" s="15">
        <v>17018.75</v>
      </c>
      <c r="AE212" s="15">
        <v>17004.310000000001</v>
      </c>
      <c r="AF212" s="15">
        <v>18958.740000000002</v>
      </c>
      <c r="AG212" s="15">
        <v>18953.080000000002</v>
      </c>
      <c r="AH212" s="16">
        <v>18947.419999999998</v>
      </c>
    </row>
    <row r="213" spans="1:34" x14ac:dyDescent="0.2">
      <c r="A213" s="37"/>
      <c r="B213" s="7">
        <v>1.2</v>
      </c>
      <c r="C213" s="12">
        <v>11</v>
      </c>
      <c r="D213" s="8" t="s">
        <v>19</v>
      </c>
      <c r="E213" s="15">
        <v>4695.12</v>
      </c>
      <c r="F213" s="15">
        <v>4695.12</v>
      </c>
      <c r="G213" s="15">
        <v>4695.12</v>
      </c>
      <c r="H213" s="15">
        <v>4695.12</v>
      </c>
      <c r="I213" s="15">
        <v>4695.12</v>
      </c>
      <c r="J213" s="15">
        <v>4695.12</v>
      </c>
      <c r="K213" s="15">
        <v>8400.23</v>
      </c>
      <c r="L213" s="15">
        <v>8398.68</v>
      </c>
      <c r="M213" s="15">
        <v>8395.7999999999993</v>
      </c>
      <c r="N213" s="15">
        <v>8979.99</v>
      </c>
      <c r="O213" s="15">
        <v>8978.86</v>
      </c>
      <c r="P213" s="15">
        <v>8977.7199999999993</v>
      </c>
      <c r="Q213" s="15">
        <v>13338.13</v>
      </c>
      <c r="R213" s="15">
        <v>13334.53</v>
      </c>
      <c r="S213" s="15">
        <v>13327.79</v>
      </c>
      <c r="T213" s="15">
        <v>14691.95</v>
      </c>
      <c r="U213" s="15">
        <v>14689.31</v>
      </c>
      <c r="V213" s="15">
        <v>14686.67</v>
      </c>
      <c r="W213" s="15">
        <v>18277.12</v>
      </c>
      <c r="X213" s="15">
        <v>18271.46</v>
      </c>
      <c r="Y213" s="15">
        <v>18260.88</v>
      </c>
      <c r="Z213" s="15">
        <v>20404.29</v>
      </c>
      <c r="AA213" s="15">
        <v>20400.14</v>
      </c>
      <c r="AB213" s="15">
        <v>20395.990000000002</v>
      </c>
      <c r="AC213" s="15">
        <v>23216.09</v>
      </c>
      <c r="AD213" s="15">
        <v>23208.37</v>
      </c>
      <c r="AE213" s="15">
        <v>23193.94</v>
      </c>
      <c r="AF213" s="15">
        <v>26116.61</v>
      </c>
      <c r="AG213" s="15">
        <v>26110.95</v>
      </c>
      <c r="AH213" s="16">
        <v>26105.29</v>
      </c>
    </row>
    <row r="214" spans="1:34" x14ac:dyDescent="0.2">
      <c r="A214" s="37"/>
      <c r="B214" s="7">
        <v>1.2</v>
      </c>
      <c r="C214" s="12">
        <v>11</v>
      </c>
      <c r="D214" s="8" t="s">
        <v>20</v>
      </c>
      <c r="E214" s="15">
        <v>4695.12</v>
      </c>
      <c r="F214" s="15">
        <v>4695.12</v>
      </c>
      <c r="G214" s="15">
        <v>4695.12</v>
      </c>
      <c r="H214" s="15">
        <v>4695.12</v>
      </c>
      <c r="I214" s="15">
        <v>4695.12</v>
      </c>
      <c r="J214" s="15">
        <v>4695.12</v>
      </c>
      <c r="K214" s="15">
        <v>9638.4599999999991</v>
      </c>
      <c r="L214" s="15">
        <v>9636.91</v>
      </c>
      <c r="M214" s="15">
        <v>9634.0300000000007</v>
      </c>
      <c r="N214" s="15">
        <v>10411.75</v>
      </c>
      <c r="O214" s="15">
        <v>10410.620000000001</v>
      </c>
      <c r="P214" s="15">
        <v>10409.49</v>
      </c>
      <c r="Q214" s="15">
        <v>16226.58</v>
      </c>
      <c r="R214" s="15">
        <v>16222.98</v>
      </c>
      <c r="S214" s="15">
        <v>16216.25</v>
      </c>
      <c r="T214" s="15">
        <v>18032.34</v>
      </c>
      <c r="U214" s="15">
        <v>18029.7</v>
      </c>
      <c r="V214" s="15">
        <v>18027.05</v>
      </c>
      <c r="W214" s="15">
        <v>22816.17</v>
      </c>
      <c r="X214" s="15">
        <v>22810.51</v>
      </c>
      <c r="Y214" s="15">
        <v>22799.93</v>
      </c>
      <c r="Z214" s="15">
        <v>25653.42</v>
      </c>
      <c r="AA214" s="15">
        <v>25649.27</v>
      </c>
      <c r="AB214" s="15">
        <v>25645.119999999999</v>
      </c>
      <c r="AC214" s="15">
        <v>29405.71</v>
      </c>
      <c r="AD214" s="15">
        <v>29398</v>
      </c>
      <c r="AE214" s="15">
        <v>29383.56</v>
      </c>
      <c r="AF214" s="15">
        <v>33274.480000000003</v>
      </c>
      <c r="AG214" s="15">
        <v>33268.82</v>
      </c>
      <c r="AH214" s="16">
        <v>33263.160000000003</v>
      </c>
    </row>
    <row r="215" spans="1:34" x14ac:dyDescent="0.2">
      <c r="A215" s="37"/>
      <c r="B215" s="7">
        <v>1.2</v>
      </c>
      <c r="C215" s="12">
        <v>14</v>
      </c>
      <c r="D215" s="8" t="s">
        <v>22</v>
      </c>
      <c r="E215" s="15">
        <v>8619.1200000000008</v>
      </c>
      <c r="F215" s="15">
        <v>8619.1200000000008</v>
      </c>
      <c r="G215" s="15">
        <v>8619.1200000000008</v>
      </c>
      <c r="H215" s="15">
        <v>8619.1200000000008</v>
      </c>
      <c r="I215" s="15">
        <v>8619.1200000000008</v>
      </c>
      <c r="J215" s="15">
        <v>8619.1200000000008</v>
      </c>
      <c r="K215" s="15">
        <v>11086</v>
      </c>
      <c r="L215" s="15">
        <v>11084.45</v>
      </c>
      <c r="M215" s="15">
        <v>11081.57</v>
      </c>
      <c r="N215" s="15">
        <v>11472.22</v>
      </c>
      <c r="O215" s="15">
        <v>11471.09</v>
      </c>
      <c r="P215" s="15">
        <v>11469.96</v>
      </c>
      <c r="Q215" s="15">
        <v>14373.67</v>
      </c>
      <c r="R215" s="15">
        <v>14370.07</v>
      </c>
      <c r="S215" s="15">
        <v>14363.34</v>
      </c>
      <c r="T215" s="15">
        <v>15275.57</v>
      </c>
      <c r="U215" s="15">
        <v>15272.93</v>
      </c>
      <c r="V215" s="15">
        <v>15270.28</v>
      </c>
      <c r="W215" s="15">
        <v>17662.080000000002</v>
      </c>
      <c r="X215" s="15">
        <v>17656.419999999998</v>
      </c>
      <c r="Y215" s="15">
        <v>17645.84</v>
      </c>
      <c r="Z215" s="15">
        <v>19079.16</v>
      </c>
      <c r="AA215" s="15">
        <v>19075.009999999998</v>
      </c>
      <c r="AB215" s="15">
        <v>19070.86</v>
      </c>
      <c r="AC215" s="15">
        <v>20950.46</v>
      </c>
      <c r="AD215" s="15">
        <v>20942.75</v>
      </c>
      <c r="AE215" s="15">
        <v>20928.310000000001</v>
      </c>
      <c r="AF215" s="15">
        <v>22882.74</v>
      </c>
      <c r="AG215" s="15">
        <v>22877.08</v>
      </c>
      <c r="AH215" s="16">
        <v>22871.42</v>
      </c>
    </row>
    <row r="216" spans="1:34" x14ac:dyDescent="0.2">
      <c r="A216" s="37"/>
      <c r="B216" s="7">
        <v>1.2</v>
      </c>
      <c r="C216" s="12">
        <v>14</v>
      </c>
      <c r="D216" s="8" t="s">
        <v>19</v>
      </c>
      <c r="E216" s="15">
        <v>8619.1200000000008</v>
      </c>
      <c r="F216" s="15">
        <v>8619.1200000000008</v>
      </c>
      <c r="G216" s="15">
        <v>8619.1200000000008</v>
      </c>
      <c r="H216" s="15">
        <v>8619.1200000000008</v>
      </c>
      <c r="I216" s="15">
        <v>8619.1200000000008</v>
      </c>
      <c r="J216" s="15">
        <v>8619.1200000000008</v>
      </c>
      <c r="K216" s="15">
        <v>12324.23</v>
      </c>
      <c r="L216" s="15">
        <v>12322.68</v>
      </c>
      <c r="M216" s="15">
        <v>12319.8</v>
      </c>
      <c r="N216" s="15">
        <v>12903.99</v>
      </c>
      <c r="O216" s="15">
        <v>12902.86</v>
      </c>
      <c r="P216" s="15">
        <v>12901.72</v>
      </c>
      <c r="Q216" s="15">
        <v>17262.13</v>
      </c>
      <c r="R216" s="15">
        <v>17258.53</v>
      </c>
      <c r="S216" s="15">
        <v>17251.79</v>
      </c>
      <c r="T216" s="15">
        <v>18615.95</v>
      </c>
      <c r="U216" s="15">
        <v>18613.310000000001</v>
      </c>
      <c r="V216" s="15">
        <v>18610.669999999998</v>
      </c>
      <c r="W216" s="15">
        <v>22201.119999999999</v>
      </c>
      <c r="X216" s="15">
        <v>22195.46</v>
      </c>
      <c r="Y216" s="15">
        <v>22184.880000000001</v>
      </c>
      <c r="Z216" s="15">
        <v>24328.29</v>
      </c>
      <c r="AA216" s="15">
        <v>24324.14</v>
      </c>
      <c r="AB216" s="15">
        <v>24319.99</v>
      </c>
      <c r="AC216" s="15">
        <v>27140.09</v>
      </c>
      <c r="AD216" s="15">
        <v>27132.37</v>
      </c>
      <c r="AE216" s="15">
        <v>27117.94</v>
      </c>
      <c r="AF216" s="15">
        <v>30040.61</v>
      </c>
      <c r="AG216" s="15">
        <v>30034.95</v>
      </c>
      <c r="AH216" s="16">
        <v>30029.29</v>
      </c>
    </row>
    <row r="217" spans="1:34" x14ac:dyDescent="0.2">
      <c r="A217" s="37"/>
      <c r="B217" s="7">
        <v>1.2</v>
      </c>
      <c r="C217" s="12">
        <v>14</v>
      </c>
      <c r="D217" s="8" t="s">
        <v>20</v>
      </c>
      <c r="E217" s="15">
        <v>8619.1200000000008</v>
      </c>
      <c r="F217" s="15">
        <v>8619.1200000000008</v>
      </c>
      <c r="G217" s="15">
        <v>8619.1200000000008</v>
      </c>
      <c r="H217" s="15">
        <v>8619.1200000000008</v>
      </c>
      <c r="I217" s="15">
        <v>8619.1200000000008</v>
      </c>
      <c r="J217" s="15">
        <v>8619.1200000000008</v>
      </c>
      <c r="K217" s="15">
        <v>13562.46</v>
      </c>
      <c r="L217" s="15">
        <v>13560.91</v>
      </c>
      <c r="M217" s="15">
        <v>13558.03</v>
      </c>
      <c r="N217" s="15">
        <v>14335.75</v>
      </c>
      <c r="O217" s="15">
        <v>14334.62</v>
      </c>
      <c r="P217" s="15">
        <v>14333.49</v>
      </c>
      <c r="Q217" s="15">
        <v>20150.580000000002</v>
      </c>
      <c r="R217" s="15">
        <v>20146.98</v>
      </c>
      <c r="S217" s="15">
        <v>20140.25</v>
      </c>
      <c r="T217" s="15">
        <v>21956.34</v>
      </c>
      <c r="U217" s="15">
        <v>21953.7</v>
      </c>
      <c r="V217" s="15">
        <v>21951.05</v>
      </c>
      <c r="W217" s="15">
        <v>26740.17</v>
      </c>
      <c r="X217" s="15">
        <v>26734.51</v>
      </c>
      <c r="Y217" s="15">
        <v>26723.93</v>
      </c>
      <c r="Z217" s="15">
        <v>29577.42</v>
      </c>
      <c r="AA217" s="15">
        <v>29573.27</v>
      </c>
      <c r="AB217" s="15">
        <v>29569.119999999999</v>
      </c>
      <c r="AC217" s="15">
        <v>33329.71</v>
      </c>
      <c r="AD217" s="15">
        <v>33322</v>
      </c>
      <c r="AE217" s="15">
        <v>33307.56</v>
      </c>
      <c r="AF217" s="15">
        <v>37198.480000000003</v>
      </c>
      <c r="AG217" s="15">
        <v>37192.82</v>
      </c>
      <c r="AH217" s="16">
        <v>37187.160000000003</v>
      </c>
    </row>
    <row r="218" spans="1:34" x14ac:dyDescent="0.2">
      <c r="A218" s="37"/>
      <c r="B218" s="7">
        <v>1.2</v>
      </c>
      <c r="C218" s="12">
        <v>17</v>
      </c>
      <c r="D218" s="8" t="s">
        <v>22</v>
      </c>
      <c r="E218" s="15">
        <v>12543.12</v>
      </c>
      <c r="F218" s="15">
        <v>12543.12</v>
      </c>
      <c r="G218" s="15">
        <v>12543.12</v>
      </c>
      <c r="H218" s="15">
        <v>12543.12</v>
      </c>
      <c r="I218" s="15">
        <v>12543.12</v>
      </c>
      <c r="J218" s="15">
        <v>12543.12</v>
      </c>
      <c r="K218" s="15">
        <v>15010</v>
      </c>
      <c r="L218" s="15">
        <v>15008.45</v>
      </c>
      <c r="M218" s="15">
        <v>15005.57</v>
      </c>
      <c r="N218" s="15">
        <v>15396.22</v>
      </c>
      <c r="O218" s="15">
        <v>15395.09</v>
      </c>
      <c r="P218" s="15">
        <v>15393.96</v>
      </c>
      <c r="Q218" s="15">
        <v>18297.669999999998</v>
      </c>
      <c r="R218" s="15">
        <v>18294.07</v>
      </c>
      <c r="S218" s="15">
        <v>18287.34</v>
      </c>
      <c r="T218" s="15">
        <v>19199.57</v>
      </c>
      <c r="U218" s="15">
        <v>19196.93</v>
      </c>
      <c r="V218" s="15">
        <v>19194.28</v>
      </c>
      <c r="W218" s="15">
        <v>21586.080000000002</v>
      </c>
      <c r="X218" s="15">
        <v>21580.42</v>
      </c>
      <c r="Y218" s="15">
        <v>21569.84</v>
      </c>
      <c r="Z218" s="15">
        <v>23003.16</v>
      </c>
      <c r="AA218" s="15">
        <v>22999.01</v>
      </c>
      <c r="AB218" s="15">
        <v>22994.86</v>
      </c>
      <c r="AC218" s="15">
        <v>24874.46</v>
      </c>
      <c r="AD218" s="15">
        <v>24866.75</v>
      </c>
      <c r="AE218" s="15">
        <v>24852.31</v>
      </c>
      <c r="AF218" s="15">
        <v>26806.74</v>
      </c>
      <c r="AG218" s="15">
        <v>26801.08</v>
      </c>
      <c r="AH218" s="16">
        <v>26795.42</v>
      </c>
    </row>
    <row r="219" spans="1:34" x14ac:dyDescent="0.2">
      <c r="A219" s="37"/>
      <c r="B219" s="7">
        <v>1.2</v>
      </c>
      <c r="C219" s="12">
        <v>17</v>
      </c>
      <c r="D219" s="8" t="s">
        <v>19</v>
      </c>
      <c r="E219" s="15">
        <v>12543.12</v>
      </c>
      <c r="F219" s="15">
        <v>12543.12</v>
      </c>
      <c r="G219" s="15">
        <v>12543.12</v>
      </c>
      <c r="H219" s="15">
        <v>12543.12</v>
      </c>
      <c r="I219" s="15">
        <v>12543.12</v>
      </c>
      <c r="J219" s="15">
        <v>12543.12</v>
      </c>
      <c r="K219" s="15">
        <v>16248.23</v>
      </c>
      <c r="L219" s="15">
        <v>16246.68</v>
      </c>
      <c r="M219" s="15">
        <v>16243.8</v>
      </c>
      <c r="N219" s="15">
        <v>16827.990000000002</v>
      </c>
      <c r="O219" s="15">
        <v>16826.86</v>
      </c>
      <c r="P219" s="15">
        <v>16825.72</v>
      </c>
      <c r="Q219" s="15">
        <v>21186.13</v>
      </c>
      <c r="R219" s="15">
        <v>21182.53</v>
      </c>
      <c r="S219" s="15">
        <v>21175.79</v>
      </c>
      <c r="T219" s="15">
        <v>22539.95</v>
      </c>
      <c r="U219" s="15">
        <v>22537.31</v>
      </c>
      <c r="V219" s="15">
        <v>22534.67</v>
      </c>
      <c r="W219" s="15">
        <v>26125.119999999999</v>
      </c>
      <c r="X219" s="15">
        <v>26119.46</v>
      </c>
      <c r="Y219" s="15">
        <v>26108.880000000001</v>
      </c>
      <c r="Z219" s="15">
        <v>28252.29</v>
      </c>
      <c r="AA219" s="15">
        <v>28248.14</v>
      </c>
      <c r="AB219" s="15">
        <v>28243.99</v>
      </c>
      <c r="AC219" s="15">
        <v>31064.09</v>
      </c>
      <c r="AD219" s="15">
        <v>31056.37</v>
      </c>
      <c r="AE219" s="15">
        <v>31041.94</v>
      </c>
      <c r="AF219" s="15">
        <v>33964.61</v>
      </c>
      <c r="AG219" s="15">
        <v>33958.949999999997</v>
      </c>
      <c r="AH219" s="16">
        <v>33953.29</v>
      </c>
    </row>
    <row r="220" spans="1:34" ht="17" thickBot="1" x14ac:dyDescent="0.25">
      <c r="A220" s="37"/>
      <c r="B220" s="9">
        <v>1.2</v>
      </c>
      <c r="C220" s="10">
        <v>17</v>
      </c>
      <c r="D220" s="11" t="s">
        <v>20</v>
      </c>
      <c r="E220" s="15">
        <v>12543.12</v>
      </c>
      <c r="F220" s="15">
        <v>12543.12</v>
      </c>
      <c r="G220" s="15">
        <v>12543.12</v>
      </c>
      <c r="H220" s="15">
        <v>12543.12</v>
      </c>
      <c r="I220" s="15">
        <v>12543.12</v>
      </c>
      <c r="J220" s="15">
        <v>12543.12</v>
      </c>
      <c r="K220" s="15">
        <v>17486.46</v>
      </c>
      <c r="L220" s="15">
        <v>17484.91</v>
      </c>
      <c r="M220" s="15">
        <v>17482.03</v>
      </c>
      <c r="N220" s="15">
        <v>18259.75</v>
      </c>
      <c r="O220" s="15">
        <v>18258.62</v>
      </c>
      <c r="P220" s="15">
        <v>18257.490000000002</v>
      </c>
      <c r="Q220" s="15">
        <v>24074.58</v>
      </c>
      <c r="R220" s="15">
        <v>24070.98</v>
      </c>
      <c r="S220" s="15">
        <v>24064.25</v>
      </c>
      <c r="T220" s="15">
        <v>25880.34</v>
      </c>
      <c r="U220" s="15">
        <v>25877.7</v>
      </c>
      <c r="V220" s="15">
        <v>25875.05</v>
      </c>
      <c r="W220" s="15">
        <v>30664.17</v>
      </c>
      <c r="X220" s="15">
        <v>30658.51</v>
      </c>
      <c r="Y220" s="15">
        <v>30647.93</v>
      </c>
      <c r="Z220" s="15">
        <v>33501.42</v>
      </c>
      <c r="AA220" s="15">
        <v>33497.269999999997</v>
      </c>
      <c r="AB220" s="15">
        <v>33493.120000000003</v>
      </c>
      <c r="AC220" s="15">
        <v>37253.71</v>
      </c>
      <c r="AD220" s="15">
        <v>37246</v>
      </c>
      <c r="AE220" s="15">
        <v>37231.56</v>
      </c>
      <c r="AF220" s="15">
        <v>41122.480000000003</v>
      </c>
      <c r="AG220" s="15">
        <v>41116.82</v>
      </c>
      <c r="AH220" s="16">
        <v>41111.160000000003</v>
      </c>
    </row>
    <row r="221" spans="1:34" x14ac:dyDescent="0.2">
      <c r="A221" s="37"/>
      <c r="B221" s="4">
        <v>1.5</v>
      </c>
      <c r="C221" s="5">
        <v>11</v>
      </c>
      <c r="D221" s="6" t="s">
        <v>22</v>
      </c>
      <c r="E221" s="15">
        <v>6800.37</v>
      </c>
      <c r="F221" s="15">
        <v>6800.37</v>
      </c>
      <c r="G221" s="15">
        <v>6800.37</v>
      </c>
      <c r="H221" s="15">
        <v>6800.37</v>
      </c>
      <c r="I221" s="15">
        <v>6800.37</v>
      </c>
      <c r="J221" s="15">
        <v>6800.37</v>
      </c>
      <c r="K221" s="15">
        <v>9267.25</v>
      </c>
      <c r="L221" s="15">
        <v>9265.7000000000007</v>
      </c>
      <c r="M221" s="15">
        <v>9262.82</v>
      </c>
      <c r="N221" s="15">
        <v>9653.4699999999993</v>
      </c>
      <c r="O221" s="15">
        <v>9652.34</v>
      </c>
      <c r="P221" s="15">
        <v>9651.2099999999991</v>
      </c>
      <c r="Q221" s="15">
        <v>12554.92</v>
      </c>
      <c r="R221" s="15">
        <v>12551.32</v>
      </c>
      <c r="S221" s="15">
        <v>12544.59</v>
      </c>
      <c r="T221" s="15">
        <v>13456.82</v>
      </c>
      <c r="U221" s="15">
        <v>13454.18</v>
      </c>
      <c r="V221" s="15">
        <v>13451.53</v>
      </c>
      <c r="W221" s="15">
        <v>15843.33</v>
      </c>
      <c r="X221" s="15">
        <v>15837.67</v>
      </c>
      <c r="Y221" s="15">
        <v>15827.09</v>
      </c>
      <c r="Z221" s="15">
        <v>17260.41</v>
      </c>
      <c r="AA221" s="15">
        <v>17256.259999999998</v>
      </c>
      <c r="AB221" s="15">
        <v>17252.11</v>
      </c>
      <c r="AC221" s="15">
        <v>19131.71</v>
      </c>
      <c r="AD221" s="15">
        <v>19124</v>
      </c>
      <c r="AE221" s="15">
        <v>19109.560000000001</v>
      </c>
      <c r="AF221" s="15">
        <v>21063.99</v>
      </c>
      <c r="AG221" s="15">
        <v>21058.33</v>
      </c>
      <c r="AH221" s="16">
        <v>21052.67</v>
      </c>
    </row>
    <row r="222" spans="1:34" x14ac:dyDescent="0.2">
      <c r="A222" s="37"/>
      <c r="B222" s="7">
        <v>1.5</v>
      </c>
      <c r="C222" s="12">
        <v>11</v>
      </c>
      <c r="D222" s="8" t="s">
        <v>19</v>
      </c>
      <c r="E222" s="15">
        <v>6800.37</v>
      </c>
      <c r="F222" s="15">
        <v>6800.37</v>
      </c>
      <c r="G222" s="15">
        <v>6800.37</v>
      </c>
      <c r="H222" s="15">
        <v>6800.37</v>
      </c>
      <c r="I222" s="15">
        <v>6800.37</v>
      </c>
      <c r="J222" s="15">
        <v>6800.37</v>
      </c>
      <c r="K222" s="15">
        <v>10505.48</v>
      </c>
      <c r="L222" s="15">
        <v>10503.93</v>
      </c>
      <c r="M222" s="15">
        <v>10501.05</v>
      </c>
      <c r="N222" s="15">
        <v>11085.24</v>
      </c>
      <c r="O222" s="15">
        <v>11084.11</v>
      </c>
      <c r="P222" s="15">
        <v>11082.97</v>
      </c>
      <c r="Q222" s="15">
        <v>15443.38</v>
      </c>
      <c r="R222" s="15">
        <v>15439.78</v>
      </c>
      <c r="S222" s="15">
        <v>15433.04</v>
      </c>
      <c r="T222" s="15">
        <v>16797.2</v>
      </c>
      <c r="U222" s="15">
        <v>16794.560000000001</v>
      </c>
      <c r="V222" s="15">
        <v>16791.919999999998</v>
      </c>
      <c r="W222" s="15">
        <v>20382.37</v>
      </c>
      <c r="X222" s="15">
        <v>20376.71</v>
      </c>
      <c r="Y222" s="15">
        <v>20366.13</v>
      </c>
      <c r="Z222" s="15">
        <v>22509.54</v>
      </c>
      <c r="AA222" s="15">
        <v>22505.39</v>
      </c>
      <c r="AB222" s="15">
        <v>22501.24</v>
      </c>
      <c r="AC222" s="15">
        <v>25321.34</v>
      </c>
      <c r="AD222" s="15">
        <v>25313.62</v>
      </c>
      <c r="AE222" s="15">
        <v>25299.19</v>
      </c>
      <c r="AF222" s="15">
        <v>28221.86</v>
      </c>
      <c r="AG222" s="15">
        <v>28216.2</v>
      </c>
      <c r="AH222" s="16">
        <v>28210.54</v>
      </c>
    </row>
    <row r="223" spans="1:34" x14ac:dyDescent="0.2">
      <c r="A223" s="37"/>
      <c r="B223" s="7">
        <v>1.5</v>
      </c>
      <c r="C223" s="12">
        <v>11</v>
      </c>
      <c r="D223" s="8" t="s">
        <v>20</v>
      </c>
      <c r="E223" s="15">
        <v>6800.37</v>
      </c>
      <c r="F223" s="15">
        <v>6800.37</v>
      </c>
      <c r="G223" s="15">
        <v>6800.37</v>
      </c>
      <c r="H223" s="15">
        <v>6800.37</v>
      </c>
      <c r="I223" s="15">
        <v>6800.37</v>
      </c>
      <c r="J223" s="15">
        <v>6800.37</v>
      </c>
      <c r="K223" s="15">
        <v>11743.71</v>
      </c>
      <c r="L223" s="15">
        <v>11742.16</v>
      </c>
      <c r="M223" s="15">
        <v>11739.28</v>
      </c>
      <c r="N223" s="15">
        <v>12517</v>
      </c>
      <c r="O223" s="15">
        <v>12515.87</v>
      </c>
      <c r="P223" s="15">
        <v>12514.74</v>
      </c>
      <c r="Q223" s="15">
        <v>18331.830000000002</v>
      </c>
      <c r="R223" s="15">
        <v>18328.23</v>
      </c>
      <c r="S223" s="15">
        <v>18321.5</v>
      </c>
      <c r="T223" s="15">
        <v>20137.59</v>
      </c>
      <c r="U223" s="15">
        <v>20134.95</v>
      </c>
      <c r="V223" s="15">
        <v>20132.3</v>
      </c>
      <c r="W223" s="15">
        <v>24921.42</v>
      </c>
      <c r="X223" s="15">
        <v>24915.759999999998</v>
      </c>
      <c r="Y223" s="15">
        <v>24905.18</v>
      </c>
      <c r="Z223" s="15">
        <v>27758.67</v>
      </c>
      <c r="AA223" s="15">
        <v>27754.52</v>
      </c>
      <c r="AB223" s="15">
        <v>27750.37</v>
      </c>
      <c r="AC223" s="15">
        <v>31510.959999999999</v>
      </c>
      <c r="AD223" s="15">
        <v>31503.25</v>
      </c>
      <c r="AE223" s="15">
        <v>31488.81</v>
      </c>
      <c r="AF223" s="15">
        <v>35379.730000000003</v>
      </c>
      <c r="AG223" s="15">
        <v>35374.07</v>
      </c>
      <c r="AH223" s="16">
        <v>35368.410000000003</v>
      </c>
    </row>
    <row r="224" spans="1:34" x14ac:dyDescent="0.2">
      <c r="A224" s="37"/>
      <c r="B224" s="7">
        <v>1.5</v>
      </c>
      <c r="C224" s="12">
        <v>14</v>
      </c>
      <c r="D224" s="8" t="s">
        <v>22</v>
      </c>
      <c r="E224" s="15">
        <v>11705.37</v>
      </c>
      <c r="F224" s="15">
        <v>11705.37</v>
      </c>
      <c r="G224" s="15">
        <v>11705.37</v>
      </c>
      <c r="H224" s="15">
        <v>11705.37</v>
      </c>
      <c r="I224" s="15">
        <v>11705.37</v>
      </c>
      <c r="J224" s="15">
        <v>11705.37</v>
      </c>
      <c r="K224" s="15">
        <v>14172.25</v>
      </c>
      <c r="L224" s="15">
        <v>14170.7</v>
      </c>
      <c r="M224" s="15">
        <v>14167.82</v>
      </c>
      <c r="N224" s="15">
        <v>14558.47</v>
      </c>
      <c r="O224" s="15">
        <v>14557.34</v>
      </c>
      <c r="P224" s="15">
        <v>14556.21</v>
      </c>
      <c r="Q224" s="15">
        <v>17459.919999999998</v>
      </c>
      <c r="R224" s="15">
        <v>17456.32</v>
      </c>
      <c r="S224" s="15">
        <v>17449.59</v>
      </c>
      <c r="T224" s="15">
        <v>18361.82</v>
      </c>
      <c r="U224" s="15">
        <v>18359.18</v>
      </c>
      <c r="V224" s="15">
        <v>18356.53</v>
      </c>
      <c r="W224" s="15">
        <v>20748.330000000002</v>
      </c>
      <c r="X224" s="15">
        <v>20742.669999999998</v>
      </c>
      <c r="Y224" s="15">
        <v>20732.09</v>
      </c>
      <c r="Z224" s="15">
        <v>22165.41</v>
      </c>
      <c r="AA224" s="15">
        <v>22161.26</v>
      </c>
      <c r="AB224" s="15">
        <v>22157.11</v>
      </c>
      <c r="AC224" s="15">
        <v>24036.71</v>
      </c>
      <c r="AD224" s="15">
        <v>24029</v>
      </c>
      <c r="AE224" s="15">
        <v>24014.560000000001</v>
      </c>
      <c r="AF224" s="15">
        <v>25968.99</v>
      </c>
      <c r="AG224" s="15">
        <v>25963.33</v>
      </c>
      <c r="AH224" s="16">
        <v>25957.67</v>
      </c>
    </row>
    <row r="225" spans="1:34" x14ac:dyDescent="0.2">
      <c r="A225" s="37"/>
      <c r="B225" s="7">
        <v>1.5</v>
      </c>
      <c r="C225" s="12">
        <v>14</v>
      </c>
      <c r="D225" s="8" t="s">
        <v>19</v>
      </c>
      <c r="E225" s="15">
        <v>11705.37</v>
      </c>
      <c r="F225" s="15">
        <v>11705.37</v>
      </c>
      <c r="G225" s="15">
        <v>11705.37</v>
      </c>
      <c r="H225" s="15">
        <v>11705.37</v>
      </c>
      <c r="I225" s="15">
        <v>11705.37</v>
      </c>
      <c r="J225" s="15">
        <v>11705.37</v>
      </c>
      <c r="K225" s="15">
        <v>15410.48</v>
      </c>
      <c r="L225" s="15">
        <v>15408.93</v>
      </c>
      <c r="M225" s="15">
        <v>15406.05</v>
      </c>
      <c r="N225" s="15">
        <v>15990.24</v>
      </c>
      <c r="O225" s="15">
        <v>15989.11</v>
      </c>
      <c r="P225" s="15">
        <v>15987.97</v>
      </c>
      <c r="Q225" s="15">
        <v>20348.38</v>
      </c>
      <c r="R225" s="15">
        <v>20344.78</v>
      </c>
      <c r="S225" s="15">
        <v>20338.04</v>
      </c>
      <c r="T225" s="15">
        <v>21702.2</v>
      </c>
      <c r="U225" s="15">
        <v>21699.56</v>
      </c>
      <c r="V225" s="15">
        <v>21696.92</v>
      </c>
      <c r="W225" s="15">
        <v>25287.37</v>
      </c>
      <c r="X225" s="15">
        <v>25281.71</v>
      </c>
      <c r="Y225" s="15">
        <v>25271.13</v>
      </c>
      <c r="Z225" s="15">
        <v>27414.54</v>
      </c>
      <c r="AA225" s="15">
        <v>27410.39</v>
      </c>
      <c r="AB225" s="15">
        <v>27406.240000000002</v>
      </c>
      <c r="AC225" s="15">
        <v>30226.34</v>
      </c>
      <c r="AD225" s="15">
        <v>30218.62</v>
      </c>
      <c r="AE225" s="15">
        <v>30204.19</v>
      </c>
      <c r="AF225" s="15">
        <v>33126.86</v>
      </c>
      <c r="AG225" s="15">
        <v>33121.199999999997</v>
      </c>
      <c r="AH225" s="16">
        <v>33115.54</v>
      </c>
    </row>
    <row r="226" spans="1:34" x14ac:dyDescent="0.2">
      <c r="A226" s="37"/>
      <c r="B226" s="7">
        <v>1.5</v>
      </c>
      <c r="C226" s="12">
        <v>14</v>
      </c>
      <c r="D226" s="8" t="s">
        <v>20</v>
      </c>
      <c r="E226" s="15">
        <v>11705.37</v>
      </c>
      <c r="F226" s="15">
        <v>11705.37</v>
      </c>
      <c r="G226" s="15">
        <v>11705.37</v>
      </c>
      <c r="H226" s="15">
        <v>11705.37</v>
      </c>
      <c r="I226" s="15">
        <v>11705.37</v>
      </c>
      <c r="J226" s="15">
        <v>11705.37</v>
      </c>
      <c r="K226" s="15">
        <v>16648.71</v>
      </c>
      <c r="L226" s="15">
        <v>16647.16</v>
      </c>
      <c r="M226" s="15">
        <v>16644.28</v>
      </c>
      <c r="N226" s="15">
        <v>17422</v>
      </c>
      <c r="O226" s="15">
        <v>17420.87</v>
      </c>
      <c r="P226" s="15">
        <v>17419.740000000002</v>
      </c>
      <c r="Q226" s="15">
        <v>23236.83</v>
      </c>
      <c r="R226" s="15">
        <v>23233.23</v>
      </c>
      <c r="S226" s="15">
        <v>23226.5</v>
      </c>
      <c r="T226" s="15">
        <v>25042.59</v>
      </c>
      <c r="U226" s="15">
        <v>25039.95</v>
      </c>
      <c r="V226" s="15">
        <v>25037.3</v>
      </c>
      <c r="W226" s="15">
        <v>29826.42</v>
      </c>
      <c r="X226" s="15">
        <v>29820.76</v>
      </c>
      <c r="Y226" s="15">
        <v>29810.18</v>
      </c>
      <c r="Z226" s="15">
        <v>32663.67</v>
      </c>
      <c r="AA226" s="15">
        <v>32659.52</v>
      </c>
      <c r="AB226" s="15">
        <v>32655.37</v>
      </c>
      <c r="AC226" s="15">
        <v>36415.96</v>
      </c>
      <c r="AD226" s="15">
        <v>36408.25</v>
      </c>
      <c r="AE226" s="15">
        <v>36393.81</v>
      </c>
      <c r="AF226" s="15">
        <v>40284.730000000003</v>
      </c>
      <c r="AG226" s="15">
        <v>40279.07</v>
      </c>
      <c r="AH226" s="16">
        <v>40273.410000000003</v>
      </c>
    </row>
    <row r="227" spans="1:34" x14ac:dyDescent="0.2">
      <c r="A227" s="37"/>
      <c r="B227" s="7">
        <v>1.5</v>
      </c>
      <c r="C227" s="12">
        <v>17</v>
      </c>
      <c r="D227" s="8" t="s">
        <v>22</v>
      </c>
      <c r="E227" s="15">
        <v>16610.37</v>
      </c>
      <c r="F227" s="15">
        <v>16610.37</v>
      </c>
      <c r="G227" s="15">
        <v>16610.37</v>
      </c>
      <c r="H227" s="15">
        <v>16610.37</v>
      </c>
      <c r="I227" s="15">
        <v>16610.37</v>
      </c>
      <c r="J227" s="15">
        <v>16610.37</v>
      </c>
      <c r="K227" s="15">
        <v>19077.25</v>
      </c>
      <c r="L227" s="15">
        <v>19075.7</v>
      </c>
      <c r="M227" s="15">
        <v>19072.82</v>
      </c>
      <c r="N227" s="15">
        <v>19463.47</v>
      </c>
      <c r="O227" s="15">
        <v>19462.34</v>
      </c>
      <c r="P227" s="15">
        <v>19461.21</v>
      </c>
      <c r="Q227" s="15">
        <v>22364.92</v>
      </c>
      <c r="R227" s="15">
        <v>22361.32</v>
      </c>
      <c r="S227" s="15">
        <v>22354.59</v>
      </c>
      <c r="T227" s="15">
        <v>23266.82</v>
      </c>
      <c r="U227" s="15">
        <v>23264.18</v>
      </c>
      <c r="V227" s="15">
        <v>23261.53</v>
      </c>
      <c r="W227" s="15">
        <v>25653.33</v>
      </c>
      <c r="X227" s="15">
        <v>25647.67</v>
      </c>
      <c r="Y227" s="15">
        <v>25637.09</v>
      </c>
      <c r="Z227" s="15">
        <v>27070.41</v>
      </c>
      <c r="AA227" s="15">
        <v>27066.26</v>
      </c>
      <c r="AB227" s="15">
        <v>27062.11</v>
      </c>
      <c r="AC227" s="15">
        <v>28941.71</v>
      </c>
      <c r="AD227" s="15">
        <v>28934</v>
      </c>
      <c r="AE227" s="15">
        <v>28919.56</v>
      </c>
      <c r="AF227" s="15">
        <v>30873.99</v>
      </c>
      <c r="AG227" s="15">
        <v>30868.33</v>
      </c>
      <c r="AH227" s="16">
        <v>30862.67</v>
      </c>
    </row>
    <row r="228" spans="1:34" x14ac:dyDescent="0.2">
      <c r="A228" s="37"/>
      <c r="B228" s="7">
        <v>1.5</v>
      </c>
      <c r="C228" s="12">
        <v>17</v>
      </c>
      <c r="D228" s="8" t="s">
        <v>19</v>
      </c>
      <c r="E228" s="15">
        <v>16610.37</v>
      </c>
      <c r="F228" s="15">
        <v>16610.37</v>
      </c>
      <c r="G228" s="15">
        <v>16610.37</v>
      </c>
      <c r="H228" s="15">
        <v>16610.37</v>
      </c>
      <c r="I228" s="15">
        <v>16610.37</v>
      </c>
      <c r="J228" s="15">
        <v>16610.37</v>
      </c>
      <c r="K228" s="15">
        <v>20315.48</v>
      </c>
      <c r="L228" s="15">
        <v>20313.93</v>
      </c>
      <c r="M228" s="15">
        <v>20311.05</v>
      </c>
      <c r="N228" s="15">
        <v>20895.240000000002</v>
      </c>
      <c r="O228" s="15">
        <v>20894.11</v>
      </c>
      <c r="P228" s="15">
        <v>20892.97</v>
      </c>
      <c r="Q228" s="15">
        <v>25253.38</v>
      </c>
      <c r="R228" s="15">
        <v>25249.78</v>
      </c>
      <c r="S228" s="15">
        <v>25243.040000000001</v>
      </c>
      <c r="T228" s="15">
        <v>26607.200000000001</v>
      </c>
      <c r="U228" s="15">
        <v>26604.560000000001</v>
      </c>
      <c r="V228" s="15">
        <v>26601.919999999998</v>
      </c>
      <c r="W228" s="15">
        <v>30192.37</v>
      </c>
      <c r="X228" s="15">
        <v>30186.71</v>
      </c>
      <c r="Y228" s="15">
        <v>30176.13</v>
      </c>
      <c r="Z228" s="15">
        <v>32319.54</v>
      </c>
      <c r="AA228" s="15">
        <v>32315.39</v>
      </c>
      <c r="AB228" s="15">
        <v>32311.24</v>
      </c>
      <c r="AC228" s="15">
        <v>35131.339999999997</v>
      </c>
      <c r="AD228" s="15">
        <v>35123.620000000003</v>
      </c>
      <c r="AE228" s="15">
        <v>35109.19</v>
      </c>
      <c r="AF228" s="15">
        <v>38031.86</v>
      </c>
      <c r="AG228" s="15">
        <v>38026.199999999997</v>
      </c>
      <c r="AH228" s="16">
        <v>38020.54</v>
      </c>
    </row>
    <row r="229" spans="1:34" ht="17" thickBot="1" x14ac:dyDescent="0.25">
      <c r="A229" s="37"/>
      <c r="B229" s="9">
        <v>1.5</v>
      </c>
      <c r="C229" s="10">
        <v>17</v>
      </c>
      <c r="D229" s="11" t="s">
        <v>20</v>
      </c>
      <c r="E229" s="15">
        <v>16610.37</v>
      </c>
      <c r="F229" s="15">
        <v>16610.37</v>
      </c>
      <c r="G229" s="15">
        <v>16610.37</v>
      </c>
      <c r="H229" s="15">
        <v>16610.37</v>
      </c>
      <c r="I229" s="15">
        <v>16610.37</v>
      </c>
      <c r="J229" s="15">
        <v>16610.37</v>
      </c>
      <c r="K229" s="15">
        <v>21553.71</v>
      </c>
      <c r="L229" s="15">
        <v>21552.16</v>
      </c>
      <c r="M229" s="15">
        <v>21549.279999999999</v>
      </c>
      <c r="N229" s="15">
        <v>22327</v>
      </c>
      <c r="O229" s="15">
        <v>22325.87</v>
      </c>
      <c r="P229" s="15">
        <v>22324.74</v>
      </c>
      <c r="Q229" s="15">
        <v>28141.83</v>
      </c>
      <c r="R229" s="15">
        <v>28138.23</v>
      </c>
      <c r="S229" s="15">
        <v>28131.5</v>
      </c>
      <c r="T229" s="15">
        <v>29947.59</v>
      </c>
      <c r="U229" s="15">
        <v>29944.95</v>
      </c>
      <c r="V229" s="15">
        <v>29942.3</v>
      </c>
      <c r="W229" s="15">
        <v>34731.42</v>
      </c>
      <c r="X229" s="15">
        <v>34725.760000000002</v>
      </c>
      <c r="Y229" s="15">
        <v>34715.18</v>
      </c>
      <c r="Z229" s="15">
        <v>37568.67</v>
      </c>
      <c r="AA229" s="15">
        <v>37564.519999999997</v>
      </c>
      <c r="AB229" s="15">
        <v>37560.370000000003</v>
      </c>
      <c r="AC229" s="15">
        <v>41320.959999999999</v>
      </c>
      <c r="AD229" s="15">
        <v>41313.25</v>
      </c>
      <c r="AE229" s="15">
        <v>41298.81</v>
      </c>
      <c r="AF229" s="15">
        <v>45189.73</v>
      </c>
      <c r="AG229" s="15">
        <v>45184.07</v>
      </c>
      <c r="AH229" s="16">
        <v>45178.41</v>
      </c>
    </row>
    <row r="230" spans="1:34" x14ac:dyDescent="0.2">
      <c r="A230" s="37"/>
      <c r="B230" s="4">
        <v>1.8</v>
      </c>
      <c r="C230" s="5">
        <v>11</v>
      </c>
      <c r="D230" s="6" t="s">
        <v>22</v>
      </c>
      <c r="E230" s="15">
        <v>8905.6200000000008</v>
      </c>
      <c r="F230" s="15">
        <v>8905.6200000000008</v>
      </c>
      <c r="G230" s="15">
        <v>8905.6200000000008</v>
      </c>
      <c r="H230" s="15">
        <v>8905.6200000000008</v>
      </c>
      <c r="I230" s="15">
        <v>8905.6200000000008</v>
      </c>
      <c r="J230" s="15">
        <v>8905.6200000000008</v>
      </c>
      <c r="K230" s="15">
        <v>11372.5</v>
      </c>
      <c r="L230" s="15">
        <v>11370.95</v>
      </c>
      <c r="M230" s="15">
        <v>11368.07</v>
      </c>
      <c r="N230" s="15">
        <v>11758.72</v>
      </c>
      <c r="O230" s="15">
        <v>11757.59</v>
      </c>
      <c r="P230" s="15">
        <v>11756.46</v>
      </c>
      <c r="Q230" s="15">
        <v>14660.17</v>
      </c>
      <c r="R230" s="15">
        <v>14656.57</v>
      </c>
      <c r="S230" s="15">
        <v>14649.84</v>
      </c>
      <c r="T230" s="15">
        <v>15562.07</v>
      </c>
      <c r="U230" s="15">
        <v>15559.43</v>
      </c>
      <c r="V230" s="15">
        <v>15556.78</v>
      </c>
      <c r="W230" s="15">
        <v>17948.580000000002</v>
      </c>
      <c r="X230" s="15">
        <v>17942.919999999998</v>
      </c>
      <c r="Y230" s="15">
        <v>17932.34</v>
      </c>
      <c r="Z230" s="15">
        <v>19365.66</v>
      </c>
      <c r="AA230" s="15">
        <v>19361.509999999998</v>
      </c>
      <c r="AB230" s="15">
        <v>19357.36</v>
      </c>
      <c r="AC230" s="15">
        <v>21236.959999999999</v>
      </c>
      <c r="AD230" s="15">
        <v>21229.25</v>
      </c>
      <c r="AE230" s="15">
        <v>21214.81</v>
      </c>
      <c r="AF230" s="15">
        <v>23169.24</v>
      </c>
      <c r="AG230" s="15">
        <v>23163.58</v>
      </c>
      <c r="AH230" s="16">
        <v>23157.919999999998</v>
      </c>
    </row>
    <row r="231" spans="1:34" x14ac:dyDescent="0.2">
      <c r="A231" s="37"/>
      <c r="B231" s="7">
        <v>1.8</v>
      </c>
      <c r="C231" s="12">
        <v>11</v>
      </c>
      <c r="D231" s="8" t="s">
        <v>19</v>
      </c>
      <c r="E231" s="15">
        <v>8905.6200000000008</v>
      </c>
      <c r="F231" s="15">
        <v>8905.6200000000008</v>
      </c>
      <c r="G231" s="15">
        <v>8905.6200000000008</v>
      </c>
      <c r="H231" s="15">
        <v>8905.6200000000008</v>
      </c>
      <c r="I231" s="15">
        <v>8905.6200000000008</v>
      </c>
      <c r="J231" s="15">
        <v>8905.6200000000008</v>
      </c>
      <c r="K231" s="15">
        <v>12610.73</v>
      </c>
      <c r="L231" s="15">
        <v>12609.18</v>
      </c>
      <c r="M231" s="15">
        <v>12606.3</v>
      </c>
      <c r="N231" s="15">
        <v>13190.49</v>
      </c>
      <c r="O231" s="15">
        <v>13189.36</v>
      </c>
      <c r="P231" s="15">
        <v>13188.22</v>
      </c>
      <c r="Q231" s="15">
        <v>17548.63</v>
      </c>
      <c r="R231" s="15">
        <v>17545.03</v>
      </c>
      <c r="S231" s="15">
        <v>17538.29</v>
      </c>
      <c r="T231" s="15">
        <v>18902.45</v>
      </c>
      <c r="U231" s="15">
        <v>18899.810000000001</v>
      </c>
      <c r="V231" s="15">
        <v>18897.169999999998</v>
      </c>
      <c r="W231" s="15">
        <v>22487.62</v>
      </c>
      <c r="X231" s="15">
        <v>22481.96</v>
      </c>
      <c r="Y231" s="15">
        <v>22471.38</v>
      </c>
      <c r="Z231" s="15">
        <v>24614.79</v>
      </c>
      <c r="AA231" s="15">
        <v>24610.639999999999</v>
      </c>
      <c r="AB231" s="15">
        <v>24606.49</v>
      </c>
      <c r="AC231" s="15">
        <v>27426.59</v>
      </c>
      <c r="AD231" s="15">
        <v>27418.87</v>
      </c>
      <c r="AE231" s="15">
        <v>27404.44</v>
      </c>
      <c r="AF231" s="15">
        <v>30327.11</v>
      </c>
      <c r="AG231" s="15">
        <v>30321.45</v>
      </c>
      <c r="AH231" s="16">
        <v>30315.79</v>
      </c>
    </row>
    <row r="232" spans="1:34" x14ac:dyDescent="0.2">
      <c r="A232" s="37"/>
      <c r="B232" s="7">
        <v>1.8</v>
      </c>
      <c r="C232" s="12">
        <v>11</v>
      </c>
      <c r="D232" s="8" t="s">
        <v>20</v>
      </c>
      <c r="E232" s="15">
        <v>8905.6200000000008</v>
      </c>
      <c r="F232" s="15">
        <v>8905.6200000000008</v>
      </c>
      <c r="G232" s="15">
        <v>8905.6200000000008</v>
      </c>
      <c r="H232" s="15">
        <v>8905.6200000000008</v>
      </c>
      <c r="I232" s="15">
        <v>8905.6200000000008</v>
      </c>
      <c r="J232" s="15">
        <v>8905.6200000000008</v>
      </c>
      <c r="K232" s="15">
        <v>13848.96</v>
      </c>
      <c r="L232" s="15">
        <v>13847.41</v>
      </c>
      <c r="M232" s="15">
        <v>13844.53</v>
      </c>
      <c r="N232" s="15">
        <v>14622.25</v>
      </c>
      <c r="O232" s="15">
        <v>14621.12</v>
      </c>
      <c r="P232" s="15">
        <v>14619.99</v>
      </c>
      <c r="Q232" s="15">
        <v>20437.080000000002</v>
      </c>
      <c r="R232" s="15">
        <v>20433.48</v>
      </c>
      <c r="S232" s="15">
        <v>20426.75</v>
      </c>
      <c r="T232" s="15">
        <v>22242.84</v>
      </c>
      <c r="U232" s="15">
        <v>22240.2</v>
      </c>
      <c r="V232" s="15">
        <v>22237.55</v>
      </c>
      <c r="W232" s="15">
        <v>27026.67</v>
      </c>
      <c r="X232" s="15">
        <v>27021.01</v>
      </c>
      <c r="Y232" s="15">
        <v>27010.43</v>
      </c>
      <c r="Z232" s="15">
        <v>29863.919999999998</v>
      </c>
      <c r="AA232" s="15">
        <v>29859.77</v>
      </c>
      <c r="AB232" s="15">
        <v>29855.62</v>
      </c>
      <c r="AC232" s="15">
        <v>33616.21</v>
      </c>
      <c r="AD232" s="15">
        <v>33608.5</v>
      </c>
      <c r="AE232" s="15">
        <v>33594.06</v>
      </c>
      <c r="AF232" s="15">
        <v>37484.980000000003</v>
      </c>
      <c r="AG232" s="15">
        <v>37479.32</v>
      </c>
      <c r="AH232" s="16">
        <v>37473.660000000003</v>
      </c>
    </row>
    <row r="233" spans="1:34" x14ac:dyDescent="0.2">
      <c r="A233" s="37"/>
      <c r="B233" s="7">
        <v>1.8</v>
      </c>
      <c r="C233" s="12">
        <v>14</v>
      </c>
      <c r="D233" s="8" t="s">
        <v>22</v>
      </c>
      <c r="E233" s="15">
        <v>14791.62</v>
      </c>
      <c r="F233" s="15">
        <v>14791.62</v>
      </c>
      <c r="G233" s="15">
        <v>14791.62</v>
      </c>
      <c r="H233" s="15">
        <v>14791.62</v>
      </c>
      <c r="I233" s="15">
        <v>14791.62</v>
      </c>
      <c r="J233" s="15">
        <v>14791.62</v>
      </c>
      <c r="K233" s="15">
        <v>17258.5</v>
      </c>
      <c r="L233" s="15">
        <v>17256.95</v>
      </c>
      <c r="M233" s="15">
        <v>17254.07</v>
      </c>
      <c r="N233" s="15">
        <v>17644.72</v>
      </c>
      <c r="O233" s="15">
        <v>17643.59</v>
      </c>
      <c r="P233" s="15">
        <v>17642.46</v>
      </c>
      <c r="Q233" s="15">
        <v>20546.169999999998</v>
      </c>
      <c r="R233" s="15">
        <v>20542.57</v>
      </c>
      <c r="S233" s="15">
        <v>20535.84</v>
      </c>
      <c r="T233" s="15">
        <v>21448.07</v>
      </c>
      <c r="U233" s="15">
        <v>21445.43</v>
      </c>
      <c r="V233" s="15">
        <v>21442.78</v>
      </c>
      <c r="W233" s="15">
        <v>23834.58</v>
      </c>
      <c r="X233" s="15">
        <v>23828.92</v>
      </c>
      <c r="Y233" s="15">
        <v>23818.34</v>
      </c>
      <c r="Z233" s="15">
        <v>25251.66</v>
      </c>
      <c r="AA233" s="15">
        <v>25247.51</v>
      </c>
      <c r="AB233" s="15">
        <v>25243.360000000001</v>
      </c>
      <c r="AC233" s="15">
        <v>27122.959999999999</v>
      </c>
      <c r="AD233" s="15">
        <v>27115.25</v>
      </c>
      <c r="AE233" s="15">
        <v>27100.81</v>
      </c>
      <c r="AF233" s="15">
        <v>29055.24</v>
      </c>
      <c r="AG233" s="15">
        <v>29049.58</v>
      </c>
      <c r="AH233" s="16">
        <v>29043.919999999998</v>
      </c>
    </row>
    <row r="234" spans="1:34" x14ac:dyDescent="0.2">
      <c r="A234" s="37"/>
      <c r="B234" s="7">
        <v>1.8</v>
      </c>
      <c r="C234" s="12">
        <v>14</v>
      </c>
      <c r="D234" s="8" t="s">
        <v>19</v>
      </c>
      <c r="E234" s="15">
        <v>14791.62</v>
      </c>
      <c r="F234" s="15">
        <v>14791.62</v>
      </c>
      <c r="G234" s="15">
        <v>14791.62</v>
      </c>
      <c r="H234" s="15">
        <v>14791.62</v>
      </c>
      <c r="I234" s="15">
        <v>14791.62</v>
      </c>
      <c r="J234" s="15">
        <v>14791.62</v>
      </c>
      <c r="K234" s="15">
        <v>18496.73</v>
      </c>
      <c r="L234" s="15">
        <v>18495.18</v>
      </c>
      <c r="M234" s="15">
        <v>18492.3</v>
      </c>
      <c r="N234" s="15">
        <v>19076.490000000002</v>
      </c>
      <c r="O234" s="15">
        <v>19075.36</v>
      </c>
      <c r="P234" s="15">
        <v>19074.22</v>
      </c>
      <c r="Q234" s="15">
        <v>23434.63</v>
      </c>
      <c r="R234" s="15">
        <v>23431.03</v>
      </c>
      <c r="S234" s="15">
        <v>23424.29</v>
      </c>
      <c r="T234" s="15">
        <v>24788.45</v>
      </c>
      <c r="U234" s="15">
        <v>24785.81</v>
      </c>
      <c r="V234" s="15">
        <v>24783.17</v>
      </c>
      <c r="W234" s="15">
        <v>28373.62</v>
      </c>
      <c r="X234" s="15">
        <v>28367.96</v>
      </c>
      <c r="Y234" s="15">
        <v>28357.38</v>
      </c>
      <c r="Z234" s="15">
        <v>30500.79</v>
      </c>
      <c r="AA234" s="15">
        <v>30496.639999999999</v>
      </c>
      <c r="AB234" s="15">
        <v>30492.49</v>
      </c>
      <c r="AC234" s="15">
        <v>33312.589999999997</v>
      </c>
      <c r="AD234" s="15">
        <v>33304.870000000003</v>
      </c>
      <c r="AE234" s="15">
        <v>33290.44</v>
      </c>
      <c r="AF234" s="15">
        <v>36213.11</v>
      </c>
      <c r="AG234" s="15">
        <v>36207.449999999997</v>
      </c>
      <c r="AH234" s="16">
        <v>36201.79</v>
      </c>
    </row>
    <row r="235" spans="1:34" x14ac:dyDescent="0.2">
      <c r="A235" s="37"/>
      <c r="B235" s="7">
        <v>1.8</v>
      </c>
      <c r="C235" s="12">
        <v>14</v>
      </c>
      <c r="D235" s="8" t="s">
        <v>20</v>
      </c>
      <c r="E235" s="15">
        <v>14791.62</v>
      </c>
      <c r="F235" s="15">
        <v>14791.62</v>
      </c>
      <c r="G235" s="15">
        <v>14791.62</v>
      </c>
      <c r="H235" s="15">
        <v>14791.62</v>
      </c>
      <c r="I235" s="15">
        <v>14791.62</v>
      </c>
      <c r="J235" s="15">
        <v>14791.62</v>
      </c>
      <c r="K235" s="15">
        <v>19734.96</v>
      </c>
      <c r="L235" s="15">
        <v>19733.41</v>
      </c>
      <c r="M235" s="15">
        <v>19730.53</v>
      </c>
      <c r="N235" s="15">
        <v>20508.25</v>
      </c>
      <c r="O235" s="15">
        <v>20507.12</v>
      </c>
      <c r="P235" s="15">
        <v>20505.990000000002</v>
      </c>
      <c r="Q235" s="15">
        <v>26323.08</v>
      </c>
      <c r="R235" s="15">
        <v>26319.48</v>
      </c>
      <c r="S235" s="15">
        <v>26312.75</v>
      </c>
      <c r="T235" s="15">
        <v>28128.84</v>
      </c>
      <c r="U235" s="15">
        <v>28126.2</v>
      </c>
      <c r="V235" s="15">
        <v>28123.55</v>
      </c>
      <c r="W235" s="15">
        <v>32912.67</v>
      </c>
      <c r="X235" s="15">
        <v>32907.01</v>
      </c>
      <c r="Y235" s="15">
        <v>32896.43</v>
      </c>
      <c r="Z235" s="15">
        <v>35749.919999999998</v>
      </c>
      <c r="AA235" s="15">
        <v>35745.769999999997</v>
      </c>
      <c r="AB235" s="15">
        <v>35741.620000000003</v>
      </c>
      <c r="AC235" s="15">
        <v>39502.21</v>
      </c>
      <c r="AD235" s="15">
        <v>39494.5</v>
      </c>
      <c r="AE235" s="15">
        <v>39480.06</v>
      </c>
      <c r="AF235" s="15">
        <v>43370.98</v>
      </c>
      <c r="AG235" s="15">
        <v>43365.32</v>
      </c>
      <c r="AH235" s="16">
        <v>43359.66</v>
      </c>
    </row>
    <row r="236" spans="1:34" x14ac:dyDescent="0.2">
      <c r="A236" s="37"/>
      <c r="B236" s="7">
        <v>1.8</v>
      </c>
      <c r="C236" s="12">
        <v>17</v>
      </c>
      <c r="D236" s="8" t="s">
        <v>22</v>
      </c>
      <c r="E236" s="15">
        <v>20677.62</v>
      </c>
      <c r="F236" s="15">
        <v>20677.62</v>
      </c>
      <c r="G236" s="15">
        <v>20677.62</v>
      </c>
      <c r="H236" s="15">
        <v>20677.62</v>
      </c>
      <c r="I236" s="15">
        <v>20677.62</v>
      </c>
      <c r="J236" s="15">
        <v>20677.62</v>
      </c>
      <c r="K236" s="15">
        <v>23144.5</v>
      </c>
      <c r="L236" s="15">
        <v>23142.95</v>
      </c>
      <c r="M236" s="15">
        <v>23140.07</v>
      </c>
      <c r="N236" s="15">
        <v>23530.720000000001</v>
      </c>
      <c r="O236" s="15">
        <v>23529.59</v>
      </c>
      <c r="P236" s="15">
        <v>23528.46</v>
      </c>
      <c r="Q236" s="15">
        <v>26432.17</v>
      </c>
      <c r="R236" s="15">
        <v>26428.57</v>
      </c>
      <c r="S236" s="15">
        <v>26421.84</v>
      </c>
      <c r="T236" s="15">
        <v>27334.07</v>
      </c>
      <c r="U236" s="15">
        <v>27331.43</v>
      </c>
      <c r="V236" s="15">
        <v>27328.78</v>
      </c>
      <c r="W236" s="15">
        <v>29720.58</v>
      </c>
      <c r="X236" s="15">
        <v>29714.92</v>
      </c>
      <c r="Y236" s="15">
        <v>29704.34</v>
      </c>
      <c r="Z236" s="15">
        <v>31137.66</v>
      </c>
      <c r="AA236" s="15">
        <v>31133.51</v>
      </c>
      <c r="AB236" s="15">
        <v>31129.360000000001</v>
      </c>
      <c r="AC236" s="15">
        <v>33008.959999999999</v>
      </c>
      <c r="AD236" s="15">
        <v>33001.25</v>
      </c>
      <c r="AE236" s="15">
        <v>32986.81</v>
      </c>
      <c r="AF236" s="15">
        <v>34941.24</v>
      </c>
      <c r="AG236" s="15">
        <v>34935.58</v>
      </c>
      <c r="AH236" s="16">
        <v>34929.919999999998</v>
      </c>
    </row>
    <row r="237" spans="1:34" x14ac:dyDescent="0.2">
      <c r="A237" s="37"/>
      <c r="B237" s="7">
        <v>1.8</v>
      </c>
      <c r="C237" s="12">
        <v>17</v>
      </c>
      <c r="D237" s="8" t="s">
        <v>19</v>
      </c>
      <c r="E237" s="15">
        <v>20677.62</v>
      </c>
      <c r="F237" s="15">
        <v>20677.62</v>
      </c>
      <c r="G237" s="15">
        <v>20677.62</v>
      </c>
      <c r="H237" s="15">
        <v>20677.62</v>
      </c>
      <c r="I237" s="15">
        <v>20677.62</v>
      </c>
      <c r="J237" s="15">
        <v>20677.62</v>
      </c>
      <c r="K237" s="15">
        <v>24382.73</v>
      </c>
      <c r="L237" s="15">
        <v>24381.18</v>
      </c>
      <c r="M237" s="15">
        <v>24378.3</v>
      </c>
      <c r="N237" s="15">
        <v>24962.49</v>
      </c>
      <c r="O237" s="15">
        <v>24961.360000000001</v>
      </c>
      <c r="P237" s="15">
        <v>24960.22</v>
      </c>
      <c r="Q237" s="15">
        <v>29320.63</v>
      </c>
      <c r="R237" s="15">
        <v>29317.03</v>
      </c>
      <c r="S237" s="15">
        <v>29310.29</v>
      </c>
      <c r="T237" s="15">
        <v>30674.45</v>
      </c>
      <c r="U237" s="15">
        <v>30671.81</v>
      </c>
      <c r="V237" s="15">
        <v>30669.17</v>
      </c>
      <c r="W237" s="15">
        <v>34259.620000000003</v>
      </c>
      <c r="X237" s="15">
        <v>34253.96</v>
      </c>
      <c r="Y237" s="15">
        <v>34243.379999999997</v>
      </c>
      <c r="Z237" s="15">
        <v>36386.79</v>
      </c>
      <c r="AA237" s="15">
        <v>36382.639999999999</v>
      </c>
      <c r="AB237" s="15">
        <v>36378.49</v>
      </c>
      <c r="AC237" s="15">
        <v>39198.589999999997</v>
      </c>
      <c r="AD237" s="15">
        <v>39190.870000000003</v>
      </c>
      <c r="AE237" s="15">
        <v>39176.44</v>
      </c>
      <c r="AF237" s="15">
        <v>42099.11</v>
      </c>
      <c r="AG237" s="15">
        <v>42093.45</v>
      </c>
      <c r="AH237" s="16">
        <v>42087.79</v>
      </c>
    </row>
    <row r="238" spans="1:34" ht="17" thickBot="1" x14ac:dyDescent="0.25">
      <c r="A238" s="37"/>
      <c r="B238" s="9">
        <v>1.8</v>
      </c>
      <c r="C238" s="10">
        <v>17</v>
      </c>
      <c r="D238" s="11" t="s">
        <v>20</v>
      </c>
      <c r="E238" s="15">
        <v>20677.62</v>
      </c>
      <c r="F238" s="15">
        <v>20677.62</v>
      </c>
      <c r="G238" s="15">
        <v>20677.62</v>
      </c>
      <c r="H238" s="15">
        <v>20677.62</v>
      </c>
      <c r="I238" s="15">
        <v>20677.62</v>
      </c>
      <c r="J238" s="15">
        <v>20677.62</v>
      </c>
      <c r="K238" s="15">
        <v>25620.959999999999</v>
      </c>
      <c r="L238" s="15">
        <v>25619.41</v>
      </c>
      <c r="M238" s="15">
        <v>25616.53</v>
      </c>
      <c r="N238" s="15">
        <v>26394.25</v>
      </c>
      <c r="O238" s="15">
        <v>26393.119999999999</v>
      </c>
      <c r="P238" s="15">
        <v>26391.99</v>
      </c>
      <c r="Q238" s="15">
        <v>32209.08</v>
      </c>
      <c r="R238" s="15">
        <v>32205.48</v>
      </c>
      <c r="S238" s="15">
        <v>32198.75</v>
      </c>
      <c r="T238" s="15">
        <v>34014.839999999997</v>
      </c>
      <c r="U238" s="15">
        <v>34012.199999999997</v>
      </c>
      <c r="V238" s="15">
        <v>34009.550000000003</v>
      </c>
      <c r="W238" s="15">
        <v>38798.67</v>
      </c>
      <c r="X238" s="15">
        <v>38793.01</v>
      </c>
      <c r="Y238" s="15">
        <v>38782.43</v>
      </c>
      <c r="Z238" s="15">
        <v>41635.919999999998</v>
      </c>
      <c r="AA238" s="15">
        <v>41631.769999999997</v>
      </c>
      <c r="AB238" s="15">
        <v>41627.620000000003</v>
      </c>
      <c r="AC238" s="15">
        <v>45388.21</v>
      </c>
      <c r="AD238" s="15">
        <v>45380.5</v>
      </c>
      <c r="AE238" s="15">
        <v>45366.06</v>
      </c>
      <c r="AF238" s="15">
        <v>49256.98</v>
      </c>
      <c r="AG238" s="15">
        <v>49251.32</v>
      </c>
      <c r="AH238" s="16">
        <v>49245.66</v>
      </c>
    </row>
    <row r="239" spans="1:34" x14ac:dyDescent="0.2">
      <c r="A239" s="37"/>
      <c r="B239" s="4">
        <v>2</v>
      </c>
      <c r="C239" s="5">
        <v>11</v>
      </c>
      <c r="D239" s="6" t="s">
        <v>22</v>
      </c>
      <c r="E239" s="15">
        <v>10309.120000000001</v>
      </c>
      <c r="F239" s="15">
        <v>10309.120000000001</v>
      </c>
      <c r="G239" s="15">
        <v>10309.120000000001</v>
      </c>
      <c r="H239" s="15">
        <v>10309.120000000001</v>
      </c>
      <c r="I239" s="15">
        <v>10309.120000000001</v>
      </c>
      <c r="J239" s="15">
        <v>10309.120000000001</v>
      </c>
      <c r="K239" s="15">
        <v>12776</v>
      </c>
      <c r="L239" s="15">
        <v>12774.45</v>
      </c>
      <c r="M239" s="15">
        <v>12771.57</v>
      </c>
      <c r="N239" s="15">
        <v>13162.22</v>
      </c>
      <c r="O239" s="15">
        <v>13161.09</v>
      </c>
      <c r="P239" s="15">
        <v>13159.96</v>
      </c>
      <c r="Q239" s="15">
        <v>16063.67</v>
      </c>
      <c r="R239" s="15">
        <v>16060.07</v>
      </c>
      <c r="S239" s="15">
        <v>16053.34</v>
      </c>
      <c r="T239" s="15">
        <v>16965.57</v>
      </c>
      <c r="U239" s="15">
        <v>16962.93</v>
      </c>
      <c r="V239" s="15">
        <v>16960.28</v>
      </c>
      <c r="W239" s="15">
        <v>19352.080000000002</v>
      </c>
      <c r="X239" s="15">
        <v>19346.419999999998</v>
      </c>
      <c r="Y239" s="15">
        <v>19335.84</v>
      </c>
      <c r="Z239" s="15">
        <v>20769.16</v>
      </c>
      <c r="AA239" s="15">
        <v>20765.009999999998</v>
      </c>
      <c r="AB239" s="15">
        <v>20760.86</v>
      </c>
      <c r="AC239" s="15">
        <v>22640.46</v>
      </c>
      <c r="AD239" s="15">
        <v>22632.75</v>
      </c>
      <c r="AE239" s="15">
        <v>22618.31</v>
      </c>
      <c r="AF239" s="15">
        <v>24572.74</v>
      </c>
      <c r="AG239" s="15">
        <v>24567.08</v>
      </c>
      <c r="AH239" s="16">
        <v>24561.42</v>
      </c>
    </row>
    <row r="240" spans="1:34" x14ac:dyDescent="0.2">
      <c r="A240" s="37"/>
      <c r="B240" s="7">
        <v>2</v>
      </c>
      <c r="C240" s="12">
        <v>11</v>
      </c>
      <c r="D240" s="8" t="s">
        <v>19</v>
      </c>
      <c r="E240" s="15">
        <v>10309.120000000001</v>
      </c>
      <c r="F240" s="15">
        <v>10309.120000000001</v>
      </c>
      <c r="G240" s="15">
        <v>10309.120000000001</v>
      </c>
      <c r="H240" s="15">
        <v>10309.120000000001</v>
      </c>
      <c r="I240" s="15">
        <v>10309.120000000001</v>
      </c>
      <c r="J240" s="15">
        <v>10309.120000000001</v>
      </c>
      <c r="K240" s="15">
        <v>14014.23</v>
      </c>
      <c r="L240" s="15">
        <v>14012.68</v>
      </c>
      <c r="M240" s="15">
        <v>14009.8</v>
      </c>
      <c r="N240" s="15">
        <v>14593.99</v>
      </c>
      <c r="O240" s="15">
        <v>14592.86</v>
      </c>
      <c r="P240" s="15">
        <v>14591.72</v>
      </c>
      <c r="Q240" s="15">
        <v>18952.13</v>
      </c>
      <c r="R240" s="15">
        <v>18948.53</v>
      </c>
      <c r="S240" s="15">
        <v>18941.79</v>
      </c>
      <c r="T240" s="15">
        <v>20305.95</v>
      </c>
      <c r="U240" s="15">
        <v>20303.310000000001</v>
      </c>
      <c r="V240" s="15">
        <v>20300.669999999998</v>
      </c>
      <c r="W240" s="15">
        <v>23891.119999999999</v>
      </c>
      <c r="X240" s="15">
        <v>23885.46</v>
      </c>
      <c r="Y240" s="15">
        <v>23874.880000000001</v>
      </c>
      <c r="Z240" s="15">
        <v>26018.29</v>
      </c>
      <c r="AA240" s="15">
        <v>26014.14</v>
      </c>
      <c r="AB240" s="15">
        <v>26009.99</v>
      </c>
      <c r="AC240" s="15">
        <v>28830.09</v>
      </c>
      <c r="AD240" s="15">
        <v>28822.37</v>
      </c>
      <c r="AE240" s="15">
        <v>28807.94</v>
      </c>
      <c r="AF240" s="15">
        <v>31730.61</v>
      </c>
      <c r="AG240" s="15">
        <v>31724.95</v>
      </c>
      <c r="AH240" s="16">
        <v>31719.29</v>
      </c>
    </row>
    <row r="241" spans="1:34" x14ac:dyDescent="0.2">
      <c r="A241" s="37"/>
      <c r="B241" s="7">
        <v>2</v>
      </c>
      <c r="C241" s="12">
        <v>11</v>
      </c>
      <c r="D241" s="8" t="s">
        <v>20</v>
      </c>
      <c r="E241" s="15">
        <v>10309.120000000001</v>
      </c>
      <c r="F241" s="15">
        <v>10309.120000000001</v>
      </c>
      <c r="G241" s="15">
        <v>10309.120000000001</v>
      </c>
      <c r="H241" s="15">
        <v>10309.120000000001</v>
      </c>
      <c r="I241" s="15">
        <v>10309.120000000001</v>
      </c>
      <c r="J241" s="15">
        <v>10309.120000000001</v>
      </c>
      <c r="K241" s="15">
        <v>15252.46</v>
      </c>
      <c r="L241" s="15">
        <v>15250.91</v>
      </c>
      <c r="M241" s="15">
        <v>15248.03</v>
      </c>
      <c r="N241" s="15">
        <v>16025.75</v>
      </c>
      <c r="O241" s="15">
        <v>16024.62</v>
      </c>
      <c r="P241" s="15">
        <v>16023.49</v>
      </c>
      <c r="Q241" s="15">
        <v>21840.58</v>
      </c>
      <c r="R241" s="15">
        <v>21836.98</v>
      </c>
      <c r="S241" s="15">
        <v>21830.25</v>
      </c>
      <c r="T241" s="15">
        <v>23646.34</v>
      </c>
      <c r="U241" s="15">
        <v>23643.7</v>
      </c>
      <c r="V241" s="15">
        <v>23641.05</v>
      </c>
      <c r="W241" s="15">
        <v>28430.17</v>
      </c>
      <c r="X241" s="15">
        <v>28424.51</v>
      </c>
      <c r="Y241" s="15">
        <v>28413.93</v>
      </c>
      <c r="Z241" s="15">
        <v>31267.42</v>
      </c>
      <c r="AA241" s="15">
        <v>31263.27</v>
      </c>
      <c r="AB241" s="15">
        <v>31259.119999999999</v>
      </c>
      <c r="AC241" s="15">
        <v>35019.71</v>
      </c>
      <c r="AD241" s="15">
        <v>35012</v>
      </c>
      <c r="AE241" s="15">
        <v>34997.56</v>
      </c>
      <c r="AF241" s="15">
        <v>38888.480000000003</v>
      </c>
      <c r="AG241" s="15">
        <v>38882.82</v>
      </c>
      <c r="AH241" s="16">
        <v>38877.160000000003</v>
      </c>
    </row>
    <row r="242" spans="1:34" x14ac:dyDescent="0.2">
      <c r="A242" s="37"/>
      <c r="B242" s="7">
        <v>2</v>
      </c>
      <c r="C242" s="12">
        <v>14</v>
      </c>
      <c r="D242" s="8" t="s">
        <v>22</v>
      </c>
      <c r="E242" s="15">
        <v>16849.12</v>
      </c>
      <c r="F242" s="15">
        <v>16849.12</v>
      </c>
      <c r="G242" s="15">
        <v>16849.12</v>
      </c>
      <c r="H242" s="15">
        <v>16849.12</v>
      </c>
      <c r="I242" s="15">
        <v>16849.12</v>
      </c>
      <c r="J242" s="15">
        <v>16849.12</v>
      </c>
      <c r="K242" s="15">
        <v>19316</v>
      </c>
      <c r="L242" s="15">
        <v>19314.45</v>
      </c>
      <c r="M242" s="15">
        <v>19311.57</v>
      </c>
      <c r="N242" s="15">
        <v>19702.22</v>
      </c>
      <c r="O242" s="15">
        <v>19701.09</v>
      </c>
      <c r="P242" s="15">
        <v>19699.96</v>
      </c>
      <c r="Q242" s="15">
        <v>22603.67</v>
      </c>
      <c r="R242" s="15">
        <v>22600.07</v>
      </c>
      <c r="S242" s="15">
        <v>22593.34</v>
      </c>
      <c r="T242" s="15">
        <v>23505.57</v>
      </c>
      <c r="U242" s="15">
        <v>23502.93</v>
      </c>
      <c r="V242" s="15">
        <v>23500.28</v>
      </c>
      <c r="W242" s="15">
        <v>25892.080000000002</v>
      </c>
      <c r="X242" s="15">
        <v>25886.42</v>
      </c>
      <c r="Y242" s="15">
        <v>25875.84</v>
      </c>
      <c r="Z242" s="15">
        <v>27309.16</v>
      </c>
      <c r="AA242" s="15">
        <v>27305.01</v>
      </c>
      <c r="AB242" s="15">
        <v>27300.86</v>
      </c>
      <c r="AC242" s="15">
        <v>29180.46</v>
      </c>
      <c r="AD242" s="15">
        <v>29172.75</v>
      </c>
      <c r="AE242" s="15">
        <v>29158.31</v>
      </c>
      <c r="AF242" s="15">
        <v>31112.74</v>
      </c>
      <c r="AG242" s="15">
        <v>31107.08</v>
      </c>
      <c r="AH242" s="16">
        <v>31101.42</v>
      </c>
    </row>
    <row r="243" spans="1:34" x14ac:dyDescent="0.2">
      <c r="A243" s="37"/>
      <c r="B243" s="7">
        <v>2</v>
      </c>
      <c r="C243" s="12">
        <v>14</v>
      </c>
      <c r="D243" s="8" t="s">
        <v>19</v>
      </c>
      <c r="E243" s="15">
        <v>16849.12</v>
      </c>
      <c r="F243" s="15">
        <v>16849.12</v>
      </c>
      <c r="G243" s="15">
        <v>16849.12</v>
      </c>
      <c r="H243" s="15">
        <v>16849.12</v>
      </c>
      <c r="I243" s="15">
        <v>16849.12</v>
      </c>
      <c r="J243" s="15">
        <v>16849.12</v>
      </c>
      <c r="K243" s="15">
        <v>20554.23</v>
      </c>
      <c r="L243" s="15">
        <v>20552.68</v>
      </c>
      <c r="M243" s="15">
        <v>20549.8</v>
      </c>
      <c r="N243" s="15">
        <v>21133.99</v>
      </c>
      <c r="O243" s="15">
        <v>21132.86</v>
      </c>
      <c r="P243" s="15">
        <v>21131.72</v>
      </c>
      <c r="Q243" s="15">
        <v>25492.13</v>
      </c>
      <c r="R243" s="15">
        <v>25488.53</v>
      </c>
      <c r="S243" s="15">
        <v>25481.79</v>
      </c>
      <c r="T243" s="15">
        <v>26845.95</v>
      </c>
      <c r="U243" s="15">
        <v>26843.31</v>
      </c>
      <c r="V243" s="15">
        <v>26840.67</v>
      </c>
      <c r="W243" s="15">
        <v>30431.119999999999</v>
      </c>
      <c r="X243" s="15">
        <v>30425.46</v>
      </c>
      <c r="Y243" s="15">
        <v>30414.880000000001</v>
      </c>
      <c r="Z243" s="15">
        <v>32558.29</v>
      </c>
      <c r="AA243" s="15">
        <v>32554.14</v>
      </c>
      <c r="AB243" s="15">
        <v>32549.99</v>
      </c>
      <c r="AC243" s="15">
        <v>35370.089999999997</v>
      </c>
      <c r="AD243" s="15">
        <v>35362.370000000003</v>
      </c>
      <c r="AE243" s="15">
        <v>35347.94</v>
      </c>
      <c r="AF243" s="15">
        <v>38270.61</v>
      </c>
      <c r="AG243" s="15">
        <v>38264.949999999997</v>
      </c>
      <c r="AH243" s="16">
        <v>38259.29</v>
      </c>
    </row>
    <row r="244" spans="1:34" x14ac:dyDescent="0.2">
      <c r="A244" s="37"/>
      <c r="B244" s="7">
        <v>2</v>
      </c>
      <c r="C244" s="12">
        <v>14</v>
      </c>
      <c r="D244" s="8" t="s">
        <v>20</v>
      </c>
      <c r="E244" s="15">
        <v>16849.12</v>
      </c>
      <c r="F244" s="15">
        <v>16849.12</v>
      </c>
      <c r="G244" s="15">
        <v>16849.12</v>
      </c>
      <c r="H244" s="15">
        <v>16849.12</v>
      </c>
      <c r="I244" s="15">
        <v>16849.12</v>
      </c>
      <c r="J244" s="15">
        <v>16849.12</v>
      </c>
      <c r="K244" s="15">
        <v>21792.46</v>
      </c>
      <c r="L244" s="15">
        <v>21790.91</v>
      </c>
      <c r="M244" s="15">
        <v>21788.03</v>
      </c>
      <c r="N244" s="15">
        <v>22565.75</v>
      </c>
      <c r="O244" s="15">
        <v>22564.62</v>
      </c>
      <c r="P244" s="15">
        <v>22563.49</v>
      </c>
      <c r="Q244" s="15">
        <v>28380.58</v>
      </c>
      <c r="R244" s="15">
        <v>28376.98</v>
      </c>
      <c r="S244" s="15">
        <v>28370.25</v>
      </c>
      <c r="T244" s="15">
        <v>30186.34</v>
      </c>
      <c r="U244" s="15">
        <v>30183.7</v>
      </c>
      <c r="V244" s="15">
        <v>30181.05</v>
      </c>
      <c r="W244" s="15">
        <v>34970.17</v>
      </c>
      <c r="X244" s="15">
        <v>34964.51</v>
      </c>
      <c r="Y244" s="15">
        <v>34953.93</v>
      </c>
      <c r="Z244" s="15">
        <v>37807.42</v>
      </c>
      <c r="AA244" s="15">
        <v>37803.269999999997</v>
      </c>
      <c r="AB244" s="15">
        <v>37799.120000000003</v>
      </c>
      <c r="AC244" s="15">
        <v>41559.71</v>
      </c>
      <c r="AD244" s="15">
        <v>41552</v>
      </c>
      <c r="AE244" s="15">
        <v>41537.56</v>
      </c>
      <c r="AF244" s="15">
        <v>45428.480000000003</v>
      </c>
      <c r="AG244" s="15">
        <v>45422.82</v>
      </c>
      <c r="AH244" s="16">
        <v>45417.16</v>
      </c>
    </row>
    <row r="245" spans="1:34" x14ac:dyDescent="0.2">
      <c r="A245" s="37"/>
      <c r="B245" s="7">
        <v>2</v>
      </c>
      <c r="C245" s="12">
        <v>17</v>
      </c>
      <c r="D245" s="8" t="s">
        <v>22</v>
      </c>
      <c r="E245" s="15">
        <v>23389.119999999999</v>
      </c>
      <c r="F245" s="15">
        <v>23389.119999999999</v>
      </c>
      <c r="G245" s="15">
        <v>23389.119999999999</v>
      </c>
      <c r="H245" s="15">
        <v>23389.119999999999</v>
      </c>
      <c r="I245" s="15">
        <v>23389.119999999999</v>
      </c>
      <c r="J245" s="15">
        <v>23389.119999999999</v>
      </c>
      <c r="K245" s="15">
        <v>25856</v>
      </c>
      <c r="L245" s="15">
        <v>25854.45</v>
      </c>
      <c r="M245" s="15">
        <v>25851.57</v>
      </c>
      <c r="N245" s="15">
        <v>26242.22</v>
      </c>
      <c r="O245" s="15">
        <v>26241.09</v>
      </c>
      <c r="P245" s="15">
        <v>26239.96</v>
      </c>
      <c r="Q245" s="15">
        <v>29143.67</v>
      </c>
      <c r="R245" s="15">
        <v>29140.07</v>
      </c>
      <c r="S245" s="15">
        <v>29133.34</v>
      </c>
      <c r="T245" s="15">
        <v>30045.57</v>
      </c>
      <c r="U245" s="15">
        <v>30042.93</v>
      </c>
      <c r="V245" s="15">
        <v>30040.28</v>
      </c>
      <c r="W245" s="15">
        <v>32432.080000000002</v>
      </c>
      <c r="X245" s="15">
        <v>32426.42</v>
      </c>
      <c r="Y245" s="15">
        <v>32415.84</v>
      </c>
      <c r="Z245" s="15">
        <v>33849.160000000003</v>
      </c>
      <c r="AA245" s="15">
        <v>33845.01</v>
      </c>
      <c r="AB245" s="15">
        <v>33840.86</v>
      </c>
      <c r="AC245" s="15">
        <v>35720.46</v>
      </c>
      <c r="AD245" s="15">
        <v>35712.75</v>
      </c>
      <c r="AE245" s="15">
        <v>35698.31</v>
      </c>
      <c r="AF245" s="15">
        <v>37652.74</v>
      </c>
      <c r="AG245" s="15">
        <v>37647.08</v>
      </c>
      <c r="AH245" s="16">
        <v>37641.42</v>
      </c>
    </row>
    <row r="246" spans="1:34" x14ac:dyDescent="0.2">
      <c r="A246" s="37"/>
      <c r="B246" s="7">
        <v>2</v>
      </c>
      <c r="C246" s="12">
        <v>17</v>
      </c>
      <c r="D246" s="8" t="s">
        <v>19</v>
      </c>
      <c r="E246" s="15">
        <v>23389.119999999999</v>
      </c>
      <c r="F246" s="15">
        <v>23389.119999999999</v>
      </c>
      <c r="G246" s="15">
        <v>23389.119999999999</v>
      </c>
      <c r="H246" s="15">
        <v>23389.119999999999</v>
      </c>
      <c r="I246" s="15">
        <v>23389.119999999999</v>
      </c>
      <c r="J246" s="15">
        <v>23389.119999999999</v>
      </c>
      <c r="K246" s="15">
        <v>27094.23</v>
      </c>
      <c r="L246" s="15">
        <v>27092.68</v>
      </c>
      <c r="M246" s="15">
        <v>27089.8</v>
      </c>
      <c r="N246" s="15">
        <v>27673.99</v>
      </c>
      <c r="O246" s="15">
        <v>27672.86</v>
      </c>
      <c r="P246" s="15">
        <v>27671.72</v>
      </c>
      <c r="Q246" s="15">
        <v>32032.13</v>
      </c>
      <c r="R246" s="15">
        <v>32028.53</v>
      </c>
      <c r="S246" s="15">
        <v>32021.79</v>
      </c>
      <c r="T246" s="15">
        <v>33385.949999999997</v>
      </c>
      <c r="U246" s="15">
        <v>33383.31</v>
      </c>
      <c r="V246" s="15">
        <v>33380.67</v>
      </c>
      <c r="W246" s="15">
        <v>36971.120000000003</v>
      </c>
      <c r="X246" s="15">
        <v>36965.46</v>
      </c>
      <c r="Y246" s="15">
        <v>36954.879999999997</v>
      </c>
      <c r="Z246" s="15">
        <v>39098.29</v>
      </c>
      <c r="AA246" s="15">
        <v>39094.14</v>
      </c>
      <c r="AB246" s="15">
        <v>39089.99</v>
      </c>
      <c r="AC246" s="15">
        <v>41910.089999999997</v>
      </c>
      <c r="AD246" s="15">
        <v>41902.370000000003</v>
      </c>
      <c r="AE246" s="15">
        <v>41887.94</v>
      </c>
      <c r="AF246" s="15">
        <v>44810.61</v>
      </c>
      <c r="AG246" s="15">
        <v>44804.95</v>
      </c>
      <c r="AH246" s="16">
        <v>44799.29</v>
      </c>
    </row>
    <row r="247" spans="1:34" ht="17" thickBot="1" x14ac:dyDescent="0.25">
      <c r="A247" s="38"/>
      <c r="B247" s="9">
        <v>2</v>
      </c>
      <c r="C247" s="10">
        <v>17</v>
      </c>
      <c r="D247" s="11" t="s">
        <v>20</v>
      </c>
      <c r="E247" s="15">
        <v>23389.119999999999</v>
      </c>
      <c r="F247" s="15">
        <v>23389.119999999999</v>
      </c>
      <c r="G247" s="15">
        <v>23389.119999999999</v>
      </c>
      <c r="H247" s="15">
        <v>23389.119999999999</v>
      </c>
      <c r="I247" s="15">
        <v>23389.119999999999</v>
      </c>
      <c r="J247" s="15">
        <v>23389.119999999999</v>
      </c>
      <c r="K247" s="15">
        <v>28332.46</v>
      </c>
      <c r="L247" s="15">
        <v>28330.91</v>
      </c>
      <c r="M247" s="15">
        <v>28328.03</v>
      </c>
      <c r="N247" s="15">
        <v>29105.75</v>
      </c>
      <c r="O247" s="15">
        <v>29104.62</v>
      </c>
      <c r="P247" s="15">
        <v>29103.49</v>
      </c>
      <c r="Q247" s="15">
        <v>34920.58</v>
      </c>
      <c r="R247" s="15">
        <v>34916.980000000003</v>
      </c>
      <c r="S247" s="15">
        <v>34910.25</v>
      </c>
      <c r="T247" s="15">
        <v>36726.339999999997</v>
      </c>
      <c r="U247" s="15">
        <v>36723.699999999997</v>
      </c>
      <c r="V247" s="15">
        <v>36721.050000000003</v>
      </c>
      <c r="W247" s="15">
        <v>41510.17</v>
      </c>
      <c r="X247" s="15">
        <v>41504.51</v>
      </c>
      <c r="Y247" s="15">
        <v>41493.93</v>
      </c>
      <c r="Z247" s="15">
        <v>44347.42</v>
      </c>
      <c r="AA247" s="15">
        <v>44343.27</v>
      </c>
      <c r="AB247" s="15">
        <v>44339.12</v>
      </c>
      <c r="AC247" s="15">
        <v>48099.71</v>
      </c>
      <c r="AD247" s="15">
        <v>48092</v>
      </c>
      <c r="AE247" s="15">
        <v>48077.56</v>
      </c>
      <c r="AF247" s="15">
        <v>51968.480000000003</v>
      </c>
      <c r="AG247" s="15">
        <v>51962.82</v>
      </c>
      <c r="AH247" s="16">
        <v>51957.16</v>
      </c>
    </row>
    <row r="248" spans="1:34" x14ac:dyDescent="0.2">
      <c r="A248" s="36" t="s">
        <v>8</v>
      </c>
      <c r="B248" s="4">
        <v>0.1</v>
      </c>
      <c r="C248" s="5">
        <v>11</v>
      </c>
      <c r="D248" s="6" t="s">
        <v>22</v>
      </c>
      <c r="E248" s="15">
        <v>-3024.13</v>
      </c>
      <c r="F248" s="15">
        <v>-3024.13</v>
      </c>
      <c r="G248" s="15">
        <v>-3024.13</v>
      </c>
      <c r="H248" s="15">
        <v>-3024.13</v>
      </c>
      <c r="I248" s="15">
        <v>-3024.13</v>
      </c>
      <c r="J248" s="15">
        <v>-3024.13</v>
      </c>
      <c r="K248" s="15">
        <v>-638.29999999999995</v>
      </c>
      <c r="L248" s="15">
        <v>-639.85</v>
      </c>
      <c r="M248" s="15">
        <v>-642.73</v>
      </c>
      <c r="N248" s="15">
        <v>-252.55</v>
      </c>
      <c r="O248" s="15">
        <v>-253.68</v>
      </c>
      <c r="P248" s="15">
        <v>-254.81</v>
      </c>
      <c r="Q248" s="15">
        <v>2541.5</v>
      </c>
      <c r="R248" s="15">
        <v>2537.9</v>
      </c>
      <c r="S248" s="15">
        <v>2531.17</v>
      </c>
      <c r="T248" s="15">
        <v>3442.16</v>
      </c>
      <c r="U248" s="15">
        <v>3439.52</v>
      </c>
      <c r="V248" s="15">
        <v>3436.87</v>
      </c>
      <c r="W248" s="15">
        <v>5721.95</v>
      </c>
      <c r="X248" s="15">
        <v>5716.29</v>
      </c>
      <c r="Y248" s="15">
        <v>5705.71</v>
      </c>
      <c r="Z248" s="15">
        <v>7137.11</v>
      </c>
      <c r="AA248" s="15">
        <v>7132.96</v>
      </c>
      <c r="AB248" s="15">
        <v>7128.81</v>
      </c>
      <c r="AC248" s="15">
        <v>8902.3700000000008</v>
      </c>
      <c r="AD248" s="15">
        <v>8894.66</v>
      </c>
      <c r="AE248" s="15">
        <v>8880.2199999999993</v>
      </c>
      <c r="AF248" s="15">
        <v>10832.05</v>
      </c>
      <c r="AG248" s="15">
        <v>10826.39</v>
      </c>
      <c r="AH248" s="16">
        <v>10820.73</v>
      </c>
    </row>
    <row r="249" spans="1:34" x14ac:dyDescent="0.2">
      <c r="A249" s="37"/>
      <c r="B249" s="7">
        <v>0.1</v>
      </c>
      <c r="C249" s="12">
        <v>11</v>
      </c>
      <c r="D249" s="8" t="s">
        <v>19</v>
      </c>
      <c r="E249" s="15">
        <v>-3024.13</v>
      </c>
      <c r="F249" s="15">
        <v>-3024.13</v>
      </c>
      <c r="G249" s="15">
        <v>-3024.13</v>
      </c>
      <c r="H249" s="15">
        <v>-3024.13</v>
      </c>
      <c r="I249" s="15">
        <v>-3024.13</v>
      </c>
      <c r="J249" s="15">
        <v>-3024.13</v>
      </c>
      <c r="K249" s="15">
        <v>559.4</v>
      </c>
      <c r="L249" s="15">
        <v>557.86</v>
      </c>
      <c r="M249" s="15">
        <v>554.97</v>
      </c>
      <c r="N249" s="15">
        <v>1138.46</v>
      </c>
      <c r="O249" s="15">
        <v>1137.33</v>
      </c>
      <c r="P249" s="15">
        <v>1136.19</v>
      </c>
      <c r="Q249" s="15">
        <v>5335.5</v>
      </c>
      <c r="R249" s="15">
        <v>5331.9</v>
      </c>
      <c r="S249" s="15">
        <v>5325.16</v>
      </c>
      <c r="T249" s="15">
        <v>6687.46</v>
      </c>
      <c r="U249" s="15">
        <v>6684.82</v>
      </c>
      <c r="V249" s="15">
        <v>6682.18</v>
      </c>
      <c r="W249" s="15">
        <v>10112.549999999999</v>
      </c>
      <c r="X249" s="15">
        <v>10106.89</v>
      </c>
      <c r="Y249" s="15">
        <v>10096.31</v>
      </c>
      <c r="Z249" s="15">
        <v>12236.84</v>
      </c>
      <c r="AA249" s="15">
        <v>12232.69</v>
      </c>
      <c r="AB249" s="15">
        <v>12228.54</v>
      </c>
      <c r="AC249" s="15">
        <v>14889.58</v>
      </c>
      <c r="AD249" s="15">
        <v>14881.86</v>
      </c>
      <c r="AE249" s="15">
        <v>14867.43</v>
      </c>
      <c r="AF249" s="15">
        <v>17786.2</v>
      </c>
      <c r="AG249" s="15">
        <v>17780.54</v>
      </c>
      <c r="AH249" s="16">
        <v>17774.88</v>
      </c>
    </row>
    <row r="250" spans="1:34" x14ac:dyDescent="0.2">
      <c r="A250" s="37"/>
      <c r="B250" s="7">
        <v>0.1</v>
      </c>
      <c r="C250" s="12">
        <v>11</v>
      </c>
      <c r="D250" s="8" t="s">
        <v>20</v>
      </c>
      <c r="E250" s="15">
        <v>-3024.13</v>
      </c>
      <c r="F250" s="15">
        <v>-3024.13</v>
      </c>
      <c r="G250" s="15">
        <v>-3024.13</v>
      </c>
      <c r="H250" s="15">
        <v>-3024.13</v>
      </c>
      <c r="I250" s="15">
        <v>-3024.13</v>
      </c>
      <c r="J250" s="15">
        <v>-3024.13</v>
      </c>
      <c r="K250" s="15">
        <v>1757.11</v>
      </c>
      <c r="L250" s="15">
        <v>1755.56</v>
      </c>
      <c r="M250" s="15">
        <v>1752.68</v>
      </c>
      <c r="N250" s="15">
        <v>2529.46</v>
      </c>
      <c r="O250" s="15">
        <v>2528.33</v>
      </c>
      <c r="P250" s="15">
        <v>2527.1999999999998</v>
      </c>
      <c r="Q250" s="15">
        <v>8129.49</v>
      </c>
      <c r="R250" s="15">
        <v>8125.89</v>
      </c>
      <c r="S250" s="15">
        <v>8119.16</v>
      </c>
      <c r="T250" s="15">
        <v>9932.77</v>
      </c>
      <c r="U250" s="15">
        <v>9930.1299999999992</v>
      </c>
      <c r="V250" s="15">
        <v>9927.48</v>
      </c>
      <c r="W250" s="15">
        <v>14503.16</v>
      </c>
      <c r="X250" s="15">
        <v>14497.5</v>
      </c>
      <c r="Y250" s="15">
        <v>14486.92</v>
      </c>
      <c r="Z250" s="15">
        <v>17336.57</v>
      </c>
      <c r="AA250" s="15">
        <v>17332.419999999998</v>
      </c>
      <c r="AB250" s="15">
        <v>17328.27</v>
      </c>
      <c r="AC250" s="15">
        <v>20876.78</v>
      </c>
      <c r="AD250" s="15">
        <v>20869.07</v>
      </c>
      <c r="AE250" s="15">
        <v>20854.63</v>
      </c>
      <c r="AF250" s="15">
        <v>24740.35</v>
      </c>
      <c r="AG250" s="15">
        <v>24734.69</v>
      </c>
      <c r="AH250" s="16">
        <v>24729.03</v>
      </c>
    </row>
    <row r="251" spans="1:34" x14ac:dyDescent="0.2">
      <c r="A251" s="37"/>
      <c r="B251" s="7">
        <v>0.1</v>
      </c>
      <c r="C251" s="12">
        <v>14</v>
      </c>
      <c r="D251" s="8" t="s">
        <v>22</v>
      </c>
      <c r="E251" s="15">
        <v>-2697.13</v>
      </c>
      <c r="F251" s="15">
        <v>-2697.13</v>
      </c>
      <c r="G251" s="15">
        <v>-2697.13</v>
      </c>
      <c r="H251" s="15">
        <v>-2697.13</v>
      </c>
      <c r="I251" s="15">
        <v>-2697.13</v>
      </c>
      <c r="J251" s="15">
        <v>-2697.13</v>
      </c>
      <c r="K251" s="15">
        <v>-311.3</v>
      </c>
      <c r="L251" s="15">
        <v>-312.85000000000002</v>
      </c>
      <c r="M251" s="15">
        <v>-315.73</v>
      </c>
      <c r="N251" s="15">
        <v>74.45</v>
      </c>
      <c r="O251" s="15">
        <v>73.319999999999993</v>
      </c>
      <c r="P251" s="15">
        <v>72.19</v>
      </c>
      <c r="Q251" s="15">
        <v>2868.5</v>
      </c>
      <c r="R251" s="15">
        <v>2864.9</v>
      </c>
      <c r="S251" s="15">
        <v>2858.17</v>
      </c>
      <c r="T251" s="15">
        <v>3769.16</v>
      </c>
      <c r="U251" s="15">
        <v>3766.52</v>
      </c>
      <c r="V251" s="15">
        <v>3763.87</v>
      </c>
      <c r="W251" s="15">
        <v>6048.95</v>
      </c>
      <c r="X251" s="15">
        <v>6043.29</v>
      </c>
      <c r="Y251" s="15">
        <v>6032.71</v>
      </c>
      <c r="Z251" s="15">
        <v>7464.11</v>
      </c>
      <c r="AA251" s="15">
        <v>7459.96</v>
      </c>
      <c r="AB251" s="15">
        <v>7455.81</v>
      </c>
      <c r="AC251" s="15">
        <v>9229.3700000000008</v>
      </c>
      <c r="AD251" s="15">
        <v>9221.66</v>
      </c>
      <c r="AE251" s="15">
        <v>9207.2199999999993</v>
      </c>
      <c r="AF251" s="15">
        <v>11159.05</v>
      </c>
      <c r="AG251" s="15">
        <v>11153.39</v>
      </c>
      <c r="AH251" s="16">
        <v>11147.73</v>
      </c>
    </row>
    <row r="252" spans="1:34" x14ac:dyDescent="0.2">
      <c r="A252" s="37"/>
      <c r="B252" s="7">
        <v>0.1</v>
      </c>
      <c r="C252" s="12">
        <v>14</v>
      </c>
      <c r="D252" s="8" t="s">
        <v>19</v>
      </c>
      <c r="E252" s="15">
        <v>-2697.13</v>
      </c>
      <c r="F252" s="15">
        <v>-2697.13</v>
      </c>
      <c r="G252" s="15">
        <v>-2697.13</v>
      </c>
      <c r="H252" s="15">
        <v>-2697.13</v>
      </c>
      <c r="I252" s="15">
        <v>-2697.13</v>
      </c>
      <c r="J252" s="15">
        <v>-2697.13</v>
      </c>
      <c r="K252" s="15">
        <v>886.4</v>
      </c>
      <c r="L252" s="15">
        <v>884.86</v>
      </c>
      <c r="M252" s="15">
        <v>881.97</v>
      </c>
      <c r="N252" s="15">
        <v>1465.46</v>
      </c>
      <c r="O252" s="15">
        <v>1464.33</v>
      </c>
      <c r="P252" s="15">
        <v>1463.19</v>
      </c>
      <c r="Q252" s="15">
        <v>5662.5</v>
      </c>
      <c r="R252" s="15">
        <v>5658.9</v>
      </c>
      <c r="S252" s="15">
        <v>5652.16</v>
      </c>
      <c r="T252" s="15">
        <v>7014.46</v>
      </c>
      <c r="U252" s="15">
        <v>7011.82</v>
      </c>
      <c r="V252" s="15">
        <v>7009.18</v>
      </c>
      <c r="W252" s="15">
        <v>10439.549999999999</v>
      </c>
      <c r="X252" s="15">
        <v>10433.89</v>
      </c>
      <c r="Y252" s="15">
        <v>10423.31</v>
      </c>
      <c r="Z252" s="15">
        <v>12563.84</v>
      </c>
      <c r="AA252" s="15">
        <v>12559.69</v>
      </c>
      <c r="AB252" s="15">
        <v>12555.54</v>
      </c>
      <c r="AC252" s="15">
        <v>15216.58</v>
      </c>
      <c r="AD252" s="15">
        <v>15208.86</v>
      </c>
      <c r="AE252" s="15">
        <v>15194.43</v>
      </c>
      <c r="AF252" s="15">
        <v>18113.2</v>
      </c>
      <c r="AG252" s="15">
        <v>18107.54</v>
      </c>
      <c r="AH252" s="16">
        <v>18101.88</v>
      </c>
    </row>
    <row r="253" spans="1:34" x14ac:dyDescent="0.2">
      <c r="A253" s="37"/>
      <c r="B253" s="7">
        <v>0.1</v>
      </c>
      <c r="C253" s="12">
        <v>14</v>
      </c>
      <c r="D253" s="8" t="s">
        <v>20</v>
      </c>
      <c r="E253" s="15">
        <v>-2697.13</v>
      </c>
      <c r="F253" s="15">
        <v>-2697.13</v>
      </c>
      <c r="G253" s="15">
        <v>-2697.13</v>
      </c>
      <c r="H253" s="15">
        <v>-2697.13</v>
      </c>
      <c r="I253" s="15">
        <v>-2697.13</v>
      </c>
      <c r="J253" s="15">
        <v>-2697.13</v>
      </c>
      <c r="K253" s="15">
        <v>2084.11</v>
      </c>
      <c r="L253" s="15">
        <v>2082.56</v>
      </c>
      <c r="M253" s="15">
        <v>2079.6799999999998</v>
      </c>
      <c r="N253" s="15">
        <v>2856.46</v>
      </c>
      <c r="O253" s="15">
        <v>2855.33</v>
      </c>
      <c r="P253" s="15">
        <v>2854.2</v>
      </c>
      <c r="Q253" s="15">
        <v>8456.49</v>
      </c>
      <c r="R253" s="15">
        <v>8452.89</v>
      </c>
      <c r="S253" s="15">
        <v>8446.16</v>
      </c>
      <c r="T253" s="15">
        <v>10259.77</v>
      </c>
      <c r="U253" s="15">
        <v>10257.129999999999</v>
      </c>
      <c r="V253" s="15">
        <v>10254.48</v>
      </c>
      <c r="W253" s="15">
        <v>14830.16</v>
      </c>
      <c r="X253" s="15">
        <v>14824.5</v>
      </c>
      <c r="Y253" s="15">
        <v>14813.92</v>
      </c>
      <c r="Z253" s="15">
        <v>17663.57</v>
      </c>
      <c r="AA253" s="15">
        <v>17659.419999999998</v>
      </c>
      <c r="AB253" s="15">
        <v>17655.27</v>
      </c>
      <c r="AC253" s="15">
        <v>21203.78</v>
      </c>
      <c r="AD253" s="15">
        <v>21196.07</v>
      </c>
      <c r="AE253" s="15">
        <v>21181.63</v>
      </c>
      <c r="AF253" s="15">
        <v>25067.35</v>
      </c>
      <c r="AG253" s="15">
        <v>25061.69</v>
      </c>
      <c r="AH253" s="16">
        <v>25056.03</v>
      </c>
    </row>
    <row r="254" spans="1:34" x14ac:dyDescent="0.2">
      <c r="A254" s="37"/>
      <c r="B254" s="7">
        <v>0.1</v>
      </c>
      <c r="C254" s="12">
        <v>17</v>
      </c>
      <c r="D254" s="8" t="s">
        <v>22</v>
      </c>
      <c r="E254" s="15">
        <v>-2370.13</v>
      </c>
      <c r="F254" s="15">
        <v>-2370.13</v>
      </c>
      <c r="G254" s="15">
        <v>-2370.13</v>
      </c>
      <c r="H254" s="15">
        <v>-2370.13</v>
      </c>
      <c r="I254" s="15">
        <v>-2370.13</v>
      </c>
      <c r="J254" s="15">
        <v>-2370.13</v>
      </c>
      <c r="K254" s="15">
        <v>15.7</v>
      </c>
      <c r="L254" s="15">
        <v>14.15</v>
      </c>
      <c r="M254" s="15">
        <v>11.27</v>
      </c>
      <c r="N254" s="15">
        <v>401.45</v>
      </c>
      <c r="O254" s="15">
        <v>400.32</v>
      </c>
      <c r="P254" s="15">
        <v>399.19</v>
      </c>
      <c r="Q254" s="15">
        <v>3195.5</v>
      </c>
      <c r="R254" s="15">
        <v>3191.9</v>
      </c>
      <c r="S254" s="15">
        <v>3185.17</v>
      </c>
      <c r="T254" s="15">
        <v>4096.16</v>
      </c>
      <c r="U254" s="15">
        <v>4093.52</v>
      </c>
      <c r="V254" s="15">
        <v>4090.87</v>
      </c>
      <c r="W254" s="15">
        <v>6375.95</v>
      </c>
      <c r="X254" s="15">
        <v>6370.29</v>
      </c>
      <c r="Y254" s="15">
        <v>6359.71</v>
      </c>
      <c r="Z254" s="15">
        <v>7791.11</v>
      </c>
      <c r="AA254" s="15">
        <v>7786.96</v>
      </c>
      <c r="AB254" s="15">
        <v>7782.81</v>
      </c>
      <c r="AC254" s="15">
        <v>9556.3700000000008</v>
      </c>
      <c r="AD254" s="15">
        <v>9548.66</v>
      </c>
      <c r="AE254" s="15">
        <v>9534.2199999999993</v>
      </c>
      <c r="AF254" s="15">
        <v>11486.05</v>
      </c>
      <c r="AG254" s="15">
        <v>11480.39</v>
      </c>
      <c r="AH254" s="16">
        <v>11474.73</v>
      </c>
    </row>
    <row r="255" spans="1:34" x14ac:dyDescent="0.2">
      <c r="A255" s="37"/>
      <c r="B255" s="7">
        <v>0.1</v>
      </c>
      <c r="C255" s="12">
        <v>17</v>
      </c>
      <c r="D255" s="8" t="s">
        <v>19</v>
      </c>
      <c r="E255" s="15">
        <v>-2370.13</v>
      </c>
      <c r="F255" s="15">
        <v>-2370.13</v>
      </c>
      <c r="G255" s="15">
        <v>-2370.13</v>
      </c>
      <c r="H255" s="15">
        <v>-2370.13</v>
      </c>
      <c r="I255" s="15">
        <v>-2370.13</v>
      </c>
      <c r="J255" s="15">
        <v>-2370.13</v>
      </c>
      <c r="K255" s="15">
        <v>1213.4000000000001</v>
      </c>
      <c r="L255" s="15">
        <v>1211.8599999999999</v>
      </c>
      <c r="M255" s="15">
        <v>1208.97</v>
      </c>
      <c r="N255" s="15">
        <v>1792.46</v>
      </c>
      <c r="O255" s="15">
        <v>1791.33</v>
      </c>
      <c r="P255" s="15">
        <v>1790.19</v>
      </c>
      <c r="Q255" s="15">
        <v>5989.5</v>
      </c>
      <c r="R255" s="15">
        <v>5985.9</v>
      </c>
      <c r="S255" s="15">
        <v>5979.16</v>
      </c>
      <c r="T255" s="15">
        <v>7341.46</v>
      </c>
      <c r="U255" s="15">
        <v>7338.82</v>
      </c>
      <c r="V255" s="15">
        <v>7336.18</v>
      </c>
      <c r="W255" s="15">
        <v>10766.55</v>
      </c>
      <c r="X255" s="15">
        <v>10760.89</v>
      </c>
      <c r="Y255" s="15">
        <v>10750.31</v>
      </c>
      <c r="Z255" s="15">
        <v>12890.84</v>
      </c>
      <c r="AA255" s="15">
        <v>12886.69</v>
      </c>
      <c r="AB255" s="15">
        <v>12882.54</v>
      </c>
      <c r="AC255" s="15">
        <v>15543.58</v>
      </c>
      <c r="AD255" s="15">
        <v>15535.86</v>
      </c>
      <c r="AE255" s="15">
        <v>15521.43</v>
      </c>
      <c r="AF255" s="15">
        <v>18440.2</v>
      </c>
      <c r="AG255" s="15">
        <v>18434.54</v>
      </c>
      <c r="AH255" s="16">
        <v>18428.88</v>
      </c>
    </row>
    <row r="256" spans="1:34" ht="17" thickBot="1" x14ac:dyDescent="0.25">
      <c r="A256" s="37"/>
      <c r="B256" s="9">
        <v>0.1</v>
      </c>
      <c r="C256" s="10">
        <v>17</v>
      </c>
      <c r="D256" s="11" t="s">
        <v>20</v>
      </c>
      <c r="E256" s="15">
        <v>-2370.13</v>
      </c>
      <c r="F256" s="15">
        <v>-2370.13</v>
      </c>
      <c r="G256" s="15">
        <v>-2370.13</v>
      </c>
      <c r="H256" s="15">
        <v>-2370.13</v>
      </c>
      <c r="I256" s="15">
        <v>-2370.13</v>
      </c>
      <c r="J256" s="15">
        <v>-2370.13</v>
      </c>
      <c r="K256" s="15">
        <v>2411.11</v>
      </c>
      <c r="L256" s="15">
        <v>2409.56</v>
      </c>
      <c r="M256" s="15">
        <v>2406.6799999999998</v>
      </c>
      <c r="N256" s="15">
        <v>3183.46</v>
      </c>
      <c r="O256" s="15">
        <v>3182.33</v>
      </c>
      <c r="P256" s="15">
        <v>3181.2</v>
      </c>
      <c r="Q256" s="15">
        <v>8783.49</v>
      </c>
      <c r="R256" s="15">
        <v>8779.89</v>
      </c>
      <c r="S256" s="15">
        <v>8773.16</v>
      </c>
      <c r="T256" s="15">
        <v>10586.77</v>
      </c>
      <c r="U256" s="15">
        <v>10584.13</v>
      </c>
      <c r="V256" s="15">
        <v>10581.48</v>
      </c>
      <c r="W256" s="15">
        <v>15157.16</v>
      </c>
      <c r="X256" s="15">
        <v>15151.5</v>
      </c>
      <c r="Y256" s="15">
        <v>15140.92</v>
      </c>
      <c r="Z256" s="15">
        <v>17990.57</v>
      </c>
      <c r="AA256" s="15">
        <v>17986.419999999998</v>
      </c>
      <c r="AB256" s="15">
        <v>17982.27</v>
      </c>
      <c r="AC256" s="15">
        <v>21530.78</v>
      </c>
      <c r="AD256" s="15">
        <v>21523.07</v>
      </c>
      <c r="AE256" s="15">
        <v>21508.63</v>
      </c>
      <c r="AF256" s="15">
        <v>25394.35</v>
      </c>
      <c r="AG256" s="15">
        <v>25388.69</v>
      </c>
      <c r="AH256" s="16">
        <v>25383.03</v>
      </c>
    </row>
    <row r="257" spans="1:34" x14ac:dyDescent="0.2">
      <c r="A257" s="37"/>
      <c r="B257" s="4">
        <v>0.3</v>
      </c>
      <c r="C257" s="5">
        <v>11</v>
      </c>
      <c r="D257" s="6" t="s">
        <v>22</v>
      </c>
      <c r="E257" s="15">
        <v>-1620.63</v>
      </c>
      <c r="F257" s="15">
        <v>-1620.63</v>
      </c>
      <c r="G257" s="15">
        <v>-1620.63</v>
      </c>
      <c r="H257" s="15">
        <v>-1620.63</v>
      </c>
      <c r="I257" s="15">
        <v>-1620.63</v>
      </c>
      <c r="J257" s="15">
        <v>-1620.63</v>
      </c>
      <c r="K257" s="15">
        <v>765.2</v>
      </c>
      <c r="L257" s="15">
        <v>763.65</v>
      </c>
      <c r="M257" s="15">
        <v>760.77</v>
      </c>
      <c r="N257" s="15">
        <v>1150.95</v>
      </c>
      <c r="O257" s="15">
        <v>1149.82</v>
      </c>
      <c r="P257" s="15">
        <v>1148.69</v>
      </c>
      <c r="Q257" s="15">
        <v>3945</v>
      </c>
      <c r="R257" s="15">
        <v>3941.4</v>
      </c>
      <c r="S257" s="15">
        <v>3934.67</v>
      </c>
      <c r="T257" s="15">
        <v>4845.66</v>
      </c>
      <c r="U257" s="15">
        <v>4843.0200000000004</v>
      </c>
      <c r="V257" s="15">
        <v>4840.37</v>
      </c>
      <c r="W257" s="15">
        <v>7125.45</v>
      </c>
      <c r="X257" s="15">
        <v>7119.79</v>
      </c>
      <c r="Y257" s="15">
        <v>7109.21</v>
      </c>
      <c r="Z257" s="15">
        <v>8540.61</v>
      </c>
      <c r="AA257" s="15">
        <v>8536.4599999999991</v>
      </c>
      <c r="AB257" s="15">
        <v>8532.31</v>
      </c>
      <c r="AC257" s="15">
        <v>10305.870000000001</v>
      </c>
      <c r="AD257" s="15">
        <v>10298.16</v>
      </c>
      <c r="AE257" s="15">
        <v>10283.719999999999</v>
      </c>
      <c r="AF257" s="15">
        <v>12235.55</v>
      </c>
      <c r="AG257" s="15">
        <v>12229.89</v>
      </c>
      <c r="AH257" s="16">
        <v>12224.23</v>
      </c>
    </row>
    <row r="258" spans="1:34" x14ac:dyDescent="0.2">
      <c r="A258" s="37"/>
      <c r="B258" s="7">
        <v>0.3</v>
      </c>
      <c r="C258" s="12">
        <v>11</v>
      </c>
      <c r="D258" s="8" t="s">
        <v>19</v>
      </c>
      <c r="E258" s="15">
        <v>-1620.63</v>
      </c>
      <c r="F258" s="15">
        <v>-1620.63</v>
      </c>
      <c r="G258" s="15">
        <v>-1620.63</v>
      </c>
      <c r="H258" s="15">
        <v>-1620.63</v>
      </c>
      <c r="I258" s="15">
        <v>-1620.63</v>
      </c>
      <c r="J258" s="15">
        <v>-1620.63</v>
      </c>
      <c r="K258" s="15">
        <v>1962.9</v>
      </c>
      <c r="L258" s="15">
        <v>1961.36</v>
      </c>
      <c r="M258" s="15">
        <v>1958.47</v>
      </c>
      <c r="N258" s="15">
        <v>2541.96</v>
      </c>
      <c r="O258" s="15">
        <v>2540.83</v>
      </c>
      <c r="P258" s="15">
        <v>2539.69</v>
      </c>
      <c r="Q258" s="15">
        <v>6739</v>
      </c>
      <c r="R258" s="15">
        <v>6735.4</v>
      </c>
      <c r="S258" s="15">
        <v>6728.66</v>
      </c>
      <c r="T258" s="15">
        <v>8090.96</v>
      </c>
      <c r="U258" s="15">
        <v>8088.32</v>
      </c>
      <c r="V258" s="15">
        <v>8085.68</v>
      </c>
      <c r="W258" s="15">
        <v>11516.05</v>
      </c>
      <c r="X258" s="15">
        <v>11510.39</v>
      </c>
      <c r="Y258" s="15">
        <v>11499.81</v>
      </c>
      <c r="Z258" s="15">
        <v>13640.34</v>
      </c>
      <c r="AA258" s="15">
        <v>13636.19</v>
      </c>
      <c r="AB258" s="15">
        <v>13632.04</v>
      </c>
      <c r="AC258" s="15">
        <v>16293.08</v>
      </c>
      <c r="AD258" s="15">
        <v>16285.36</v>
      </c>
      <c r="AE258" s="15">
        <v>16270.93</v>
      </c>
      <c r="AF258" s="15">
        <v>19189.7</v>
      </c>
      <c r="AG258" s="15">
        <v>19184.04</v>
      </c>
      <c r="AH258" s="16">
        <v>19178.38</v>
      </c>
    </row>
    <row r="259" spans="1:34" x14ac:dyDescent="0.2">
      <c r="A259" s="37"/>
      <c r="B259" s="7">
        <v>0.3</v>
      </c>
      <c r="C259" s="12">
        <v>11</v>
      </c>
      <c r="D259" s="8" t="s">
        <v>20</v>
      </c>
      <c r="E259" s="15">
        <v>-1620.63</v>
      </c>
      <c r="F259" s="15">
        <v>-1620.63</v>
      </c>
      <c r="G259" s="15">
        <v>-1620.63</v>
      </c>
      <c r="H259" s="15">
        <v>-1620.63</v>
      </c>
      <c r="I259" s="15">
        <v>-1620.63</v>
      </c>
      <c r="J259" s="15">
        <v>-1620.63</v>
      </c>
      <c r="K259" s="15">
        <v>3160.61</v>
      </c>
      <c r="L259" s="15">
        <v>3159.06</v>
      </c>
      <c r="M259" s="15">
        <v>3156.18</v>
      </c>
      <c r="N259" s="15">
        <v>3932.96</v>
      </c>
      <c r="O259" s="15">
        <v>3931.83</v>
      </c>
      <c r="P259" s="15">
        <v>3930.7</v>
      </c>
      <c r="Q259" s="15">
        <v>9532.99</v>
      </c>
      <c r="R259" s="15">
        <v>9529.39</v>
      </c>
      <c r="S259" s="15">
        <v>9522.66</v>
      </c>
      <c r="T259" s="15">
        <v>11336.27</v>
      </c>
      <c r="U259" s="15">
        <v>11333.63</v>
      </c>
      <c r="V259" s="15">
        <v>11330.98</v>
      </c>
      <c r="W259" s="15">
        <v>15906.66</v>
      </c>
      <c r="X259" s="15">
        <v>15901</v>
      </c>
      <c r="Y259" s="15">
        <v>15890.42</v>
      </c>
      <c r="Z259" s="15">
        <v>18740.07</v>
      </c>
      <c r="AA259" s="15">
        <v>18735.919999999998</v>
      </c>
      <c r="AB259" s="15">
        <v>18731.77</v>
      </c>
      <c r="AC259" s="15">
        <v>22280.28</v>
      </c>
      <c r="AD259" s="15">
        <v>22272.57</v>
      </c>
      <c r="AE259" s="15">
        <v>22258.13</v>
      </c>
      <c r="AF259" s="15">
        <v>26143.85</v>
      </c>
      <c r="AG259" s="15">
        <v>26138.19</v>
      </c>
      <c r="AH259" s="16">
        <v>26132.53</v>
      </c>
    </row>
    <row r="260" spans="1:34" x14ac:dyDescent="0.2">
      <c r="A260" s="37"/>
      <c r="B260" s="7">
        <v>0.3</v>
      </c>
      <c r="C260" s="12">
        <v>14</v>
      </c>
      <c r="D260" s="8" t="s">
        <v>22</v>
      </c>
      <c r="E260" s="15">
        <v>-639.63</v>
      </c>
      <c r="F260" s="15">
        <v>-639.63</v>
      </c>
      <c r="G260" s="15">
        <v>-639.63</v>
      </c>
      <c r="H260" s="15">
        <v>-639.63</v>
      </c>
      <c r="I260" s="15">
        <v>-639.63</v>
      </c>
      <c r="J260" s="15">
        <v>-639.63</v>
      </c>
      <c r="K260" s="15">
        <v>1746.2</v>
      </c>
      <c r="L260" s="15">
        <v>1744.65</v>
      </c>
      <c r="M260" s="15">
        <v>1741.77</v>
      </c>
      <c r="N260" s="15">
        <v>2131.9499999999998</v>
      </c>
      <c r="O260" s="15">
        <v>2130.8200000000002</v>
      </c>
      <c r="P260" s="15">
        <v>2129.69</v>
      </c>
      <c r="Q260" s="15">
        <v>4926</v>
      </c>
      <c r="R260" s="15">
        <v>4922.3999999999996</v>
      </c>
      <c r="S260" s="15">
        <v>4915.67</v>
      </c>
      <c r="T260" s="15">
        <v>5826.66</v>
      </c>
      <c r="U260" s="15">
        <v>5824.02</v>
      </c>
      <c r="V260" s="15">
        <v>5821.37</v>
      </c>
      <c r="W260" s="15">
        <v>8106.45</v>
      </c>
      <c r="X260" s="15">
        <v>8100.79</v>
      </c>
      <c r="Y260" s="15">
        <v>8090.21</v>
      </c>
      <c r="Z260" s="15">
        <v>9521.61</v>
      </c>
      <c r="AA260" s="15">
        <v>9517.4599999999991</v>
      </c>
      <c r="AB260" s="15">
        <v>9513.31</v>
      </c>
      <c r="AC260" s="15">
        <v>11286.87</v>
      </c>
      <c r="AD260" s="15">
        <v>11279.16</v>
      </c>
      <c r="AE260" s="15">
        <v>11264.72</v>
      </c>
      <c r="AF260" s="15">
        <v>13216.55</v>
      </c>
      <c r="AG260" s="15">
        <v>13210.89</v>
      </c>
      <c r="AH260" s="16">
        <v>13205.23</v>
      </c>
    </row>
    <row r="261" spans="1:34" x14ac:dyDescent="0.2">
      <c r="A261" s="37"/>
      <c r="B261" s="7">
        <v>0.3</v>
      </c>
      <c r="C261" s="12">
        <v>14</v>
      </c>
      <c r="D261" s="8" t="s">
        <v>19</v>
      </c>
      <c r="E261" s="15">
        <v>-639.63</v>
      </c>
      <c r="F261" s="15">
        <v>-639.63</v>
      </c>
      <c r="G261" s="15">
        <v>-639.63</v>
      </c>
      <c r="H261" s="15">
        <v>-639.63</v>
      </c>
      <c r="I261" s="15">
        <v>-639.63</v>
      </c>
      <c r="J261" s="15">
        <v>-639.63</v>
      </c>
      <c r="K261" s="15">
        <v>2943.9</v>
      </c>
      <c r="L261" s="15">
        <v>2942.36</v>
      </c>
      <c r="M261" s="15">
        <v>2939.47</v>
      </c>
      <c r="N261" s="15">
        <v>3522.96</v>
      </c>
      <c r="O261" s="15">
        <v>3521.83</v>
      </c>
      <c r="P261" s="15">
        <v>3520.69</v>
      </c>
      <c r="Q261" s="15">
        <v>7720</v>
      </c>
      <c r="R261" s="15">
        <v>7716.4</v>
      </c>
      <c r="S261" s="15">
        <v>7709.66</v>
      </c>
      <c r="T261" s="15">
        <v>9071.9599999999991</v>
      </c>
      <c r="U261" s="15">
        <v>9069.32</v>
      </c>
      <c r="V261" s="15">
        <v>9066.68</v>
      </c>
      <c r="W261" s="15">
        <v>12497.05</v>
      </c>
      <c r="X261" s="15">
        <v>12491.39</v>
      </c>
      <c r="Y261" s="15">
        <v>12480.81</v>
      </c>
      <c r="Z261" s="15">
        <v>14621.34</v>
      </c>
      <c r="AA261" s="15">
        <v>14617.19</v>
      </c>
      <c r="AB261" s="15">
        <v>14613.04</v>
      </c>
      <c r="AC261" s="15">
        <v>17274.080000000002</v>
      </c>
      <c r="AD261" s="15">
        <v>17266.36</v>
      </c>
      <c r="AE261" s="15">
        <v>17251.93</v>
      </c>
      <c r="AF261" s="15">
        <v>20170.7</v>
      </c>
      <c r="AG261" s="15">
        <v>20165.04</v>
      </c>
      <c r="AH261" s="16">
        <v>20159.38</v>
      </c>
    </row>
    <row r="262" spans="1:34" x14ac:dyDescent="0.2">
      <c r="A262" s="37"/>
      <c r="B262" s="7">
        <v>0.3</v>
      </c>
      <c r="C262" s="12">
        <v>14</v>
      </c>
      <c r="D262" s="8" t="s">
        <v>20</v>
      </c>
      <c r="E262" s="15">
        <v>-639.63</v>
      </c>
      <c r="F262" s="15">
        <v>-639.63</v>
      </c>
      <c r="G262" s="15">
        <v>-639.63</v>
      </c>
      <c r="H262" s="15">
        <v>-639.63</v>
      </c>
      <c r="I262" s="15">
        <v>-639.63</v>
      </c>
      <c r="J262" s="15">
        <v>-639.63</v>
      </c>
      <c r="K262" s="15">
        <v>4141.6099999999997</v>
      </c>
      <c r="L262" s="15">
        <v>4140.0600000000004</v>
      </c>
      <c r="M262" s="15">
        <v>4137.18</v>
      </c>
      <c r="N262" s="15">
        <v>4913.96</v>
      </c>
      <c r="O262" s="15">
        <v>4912.83</v>
      </c>
      <c r="P262" s="15">
        <v>4911.7</v>
      </c>
      <c r="Q262" s="15">
        <v>10513.99</v>
      </c>
      <c r="R262" s="15">
        <v>10510.39</v>
      </c>
      <c r="S262" s="15">
        <v>10503.66</v>
      </c>
      <c r="T262" s="15">
        <v>12317.27</v>
      </c>
      <c r="U262" s="15">
        <v>12314.63</v>
      </c>
      <c r="V262" s="15">
        <v>12311.98</v>
      </c>
      <c r="W262" s="15">
        <v>16887.66</v>
      </c>
      <c r="X262" s="15">
        <v>16882</v>
      </c>
      <c r="Y262" s="15">
        <v>16871.419999999998</v>
      </c>
      <c r="Z262" s="15">
        <v>19721.07</v>
      </c>
      <c r="AA262" s="15">
        <v>19716.919999999998</v>
      </c>
      <c r="AB262" s="15">
        <v>19712.77</v>
      </c>
      <c r="AC262" s="15">
        <v>23261.279999999999</v>
      </c>
      <c r="AD262" s="15">
        <v>23253.57</v>
      </c>
      <c r="AE262" s="15">
        <v>23239.13</v>
      </c>
      <c r="AF262" s="15">
        <v>27124.85</v>
      </c>
      <c r="AG262" s="15">
        <v>27119.19</v>
      </c>
      <c r="AH262" s="16">
        <v>27113.53</v>
      </c>
    </row>
    <row r="263" spans="1:34" x14ac:dyDescent="0.2">
      <c r="A263" s="37"/>
      <c r="B263" s="7">
        <v>0.3</v>
      </c>
      <c r="C263" s="12">
        <v>17</v>
      </c>
      <c r="D263" s="8" t="s">
        <v>22</v>
      </c>
      <c r="E263" s="15">
        <v>341.37</v>
      </c>
      <c r="F263" s="15">
        <v>341.37</v>
      </c>
      <c r="G263" s="15">
        <v>341.37</v>
      </c>
      <c r="H263" s="15">
        <v>341.37</v>
      </c>
      <c r="I263" s="15">
        <v>341.37</v>
      </c>
      <c r="J263" s="15">
        <v>341.37</v>
      </c>
      <c r="K263" s="15">
        <v>2727.2</v>
      </c>
      <c r="L263" s="15">
        <v>2725.65</v>
      </c>
      <c r="M263" s="15">
        <v>2722.77</v>
      </c>
      <c r="N263" s="15">
        <v>3112.95</v>
      </c>
      <c r="O263" s="15">
        <v>3111.82</v>
      </c>
      <c r="P263" s="15">
        <v>3110.69</v>
      </c>
      <c r="Q263" s="15">
        <v>5907</v>
      </c>
      <c r="R263" s="15">
        <v>5903.4</v>
      </c>
      <c r="S263" s="15">
        <v>5896.67</v>
      </c>
      <c r="T263" s="15">
        <v>6807.66</v>
      </c>
      <c r="U263" s="15">
        <v>6805.02</v>
      </c>
      <c r="V263" s="15">
        <v>6802.37</v>
      </c>
      <c r="W263" s="15">
        <v>9087.4500000000007</v>
      </c>
      <c r="X263" s="15">
        <v>9081.7900000000009</v>
      </c>
      <c r="Y263" s="15">
        <v>9071.2099999999991</v>
      </c>
      <c r="Z263" s="15">
        <v>10502.61</v>
      </c>
      <c r="AA263" s="15">
        <v>10498.46</v>
      </c>
      <c r="AB263" s="15">
        <v>10494.31</v>
      </c>
      <c r="AC263" s="15">
        <v>12267.87</v>
      </c>
      <c r="AD263" s="15">
        <v>12260.16</v>
      </c>
      <c r="AE263" s="15">
        <v>12245.72</v>
      </c>
      <c r="AF263" s="15">
        <v>14197.55</v>
      </c>
      <c r="AG263" s="15">
        <v>14191.89</v>
      </c>
      <c r="AH263" s="16">
        <v>14186.23</v>
      </c>
    </row>
    <row r="264" spans="1:34" x14ac:dyDescent="0.2">
      <c r="A264" s="37"/>
      <c r="B264" s="7">
        <v>0.3</v>
      </c>
      <c r="C264" s="12">
        <v>17</v>
      </c>
      <c r="D264" s="8" t="s">
        <v>19</v>
      </c>
      <c r="E264" s="15">
        <v>341.37</v>
      </c>
      <c r="F264" s="15">
        <v>341.37</v>
      </c>
      <c r="G264" s="15">
        <v>341.37</v>
      </c>
      <c r="H264" s="15">
        <v>341.37</v>
      </c>
      <c r="I264" s="15">
        <v>341.37</v>
      </c>
      <c r="J264" s="15">
        <v>341.37</v>
      </c>
      <c r="K264" s="15">
        <v>3924.9</v>
      </c>
      <c r="L264" s="15">
        <v>3923.36</v>
      </c>
      <c r="M264" s="15">
        <v>3920.47</v>
      </c>
      <c r="N264" s="15">
        <v>4503.96</v>
      </c>
      <c r="O264" s="15">
        <v>4502.83</v>
      </c>
      <c r="P264" s="15">
        <v>4501.6899999999996</v>
      </c>
      <c r="Q264" s="15">
        <v>8701</v>
      </c>
      <c r="R264" s="15">
        <v>8697.4</v>
      </c>
      <c r="S264" s="15">
        <v>8690.66</v>
      </c>
      <c r="T264" s="15">
        <v>10052.959999999999</v>
      </c>
      <c r="U264" s="15">
        <v>10050.32</v>
      </c>
      <c r="V264" s="15">
        <v>10047.68</v>
      </c>
      <c r="W264" s="15">
        <v>13478.05</v>
      </c>
      <c r="X264" s="15">
        <v>13472.39</v>
      </c>
      <c r="Y264" s="15">
        <v>13461.81</v>
      </c>
      <c r="Z264" s="15">
        <v>15602.34</v>
      </c>
      <c r="AA264" s="15">
        <v>15598.19</v>
      </c>
      <c r="AB264" s="15">
        <v>15594.04</v>
      </c>
      <c r="AC264" s="15">
        <v>18255.080000000002</v>
      </c>
      <c r="AD264" s="15">
        <v>18247.36</v>
      </c>
      <c r="AE264" s="15">
        <v>18232.93</v>
      </c>
      <c r="AF264" s="15">
        <v>21151.7</v>
      </c>
      <c r="AG264" s="15">
        <v>21146.04</v>
      </c>
      <c r="AH264" s="16">
        <v>21140.38</v>
      </c>
    </row>
    <row r="265" spans="1:34" ht="17" thickBot="1" x14ac:dyDescent="0.25">
      <c r="A265" s="37"/>
      <c r="B265" s="9">
        <v>0.3</v>
      </c>
      <c r="C265" s="10">
        <v>17</v>
      </c>
      <c r="D265" s="11" t="s">
        <v>20</v>
      </c>
      <c r="E265" s="15">
        <v>341.37</v>
      </c>
      <c r="F265" s="15">
        <v>341.37</v>
      </c>
      <c r="G265" s="15">
        <v>341.37</v>
      </c>
      <c r="H265" s="15">
        <v>341.37</v>
      </c>
      <c r="I265" s="15">
        <v>341.37</v>
      </c>
      <c r="J265" s="15">
        <v>341.37</v>
      </c>
      <c r="K265" s="15">
        <v>5122.6099999999997</v>
      </c>
      <c r="L265" s="15">
        <v>5121.0600000000004</v>
      </c>
      <c r="M265" s="15">
        <v>5118.18</v>
      </c>
      <c r="N265" s="15">
        <v>5894.96</v>
      </c>
      <c r="O265" s="15">
        <v>5893.83</v>
      </c>
      <c r="P265" s="15">
        <v>5892.7</v>
      </c>
      <c r="Q265" s="15">
        <v>11494.99</v>
      </c>
      <c r="R265" s="15">
        <v>11491.39</v>
      </c>
      <c r="S265" s="15">
        <v>11484.66</v>
      </c>
      <c r="T265" s="15">
        <v>13298.27</v>
      </c>
      <c r="U265" s="15">
        <v>13295.63</v>
      </c>
      <c r="V265" s="15">
        <v>13292.98</v>
      </c>
      <c r="W265" s="15">
        <v>17868.66</v>
      </c>
      <c r="X265" s="15">
        <v>17863</v>
      </c>
      <c r="Y265" s="15">
        <v>17852.419999999998</v>
      </c>
      <c r="Z265" s="15">
        <v>20702.07</v>
      </c>
      <c r="AA265" s="15">
        <v>20697.919999999998</v>
      </c>
      <c r="AB265" s="15">
        <v>20693.77</v>
      </c>
      <c r="AC265" s="15">
        <v>24242.28</v>
      </c>
      <c r="AD265" s="15">
        <v>24234.57</v>
      </c>
      <c r="AE265" s="15">
        <v>24220.13</v>
      </c>
      <c r="AF265" s="15">
        <v>28105.85</v>
      </c>
      <c r="AG265" s="15">
        <v>28100.19</v>
      </c>
      <c r="AH265" s="16">
        <v>28094.53</v>
      </c>
    </row>
    <row r="266" spans="1:34" x14ac:dyDescent="0.2">
      <c r="A266" s="37"/>
      <c r="B266" s="4">
        <v>0.5</v>
      </c>
      <c r="C266" s="5">
        <v>11</v>
      </c>
      <c r="D266" s="6" t="s">
        <v>22</v>
      </c>
      <c r="E266" s="15">
        <v>-217.13</v>
      </c>
      <c r="F266" s="15">
        <v>-217.13</v>
      </c>
      <c r="G266" s="15">
        <v>-217.13</v>
      </c>
      <c r="H266" s="15">
        <v>-217.13</v>
      </c>
      <c r="I266" s="15">
        <v>-217.13</v>
      </c>
      <c r="J266" s="15">
        <v>-217.13</v>
      </c>
      <c r="K266" s="15">
        <v>2168.6999999999998</v>
      </c>
      <c r="L266" s="15">
        <v>2167.15</v>
      </c>
      <c r="M266" s="15">
        <v>2164.27</v>
      </c>
      <c r="N266" s="15">
        <v>2554.4499999999998</v>
      </c>
      <c r="O266" s="15">
        <v>2553.3200000000002</v>
      </c>
      <c r="P266" s="15">
        <v>2552.19</v>
      </c>
      <c r="Q266" s="15">
        <v>5348.5</v>
      </c>
      <c r="R266" s="15">
        <v>5344.9</v>
      </c>
      <c r="S266" s="15">
        <v>5338.17</v>
      </c>
      <c r="T266" s="15">
        <v>6249.16</v>
      </c>
      <c r="U266" s="15">
        <v>6246.52</v>
      </c>
      <c r="V266" s="15">
        <v>6243.87</v>
      </c>
      <c r="W266" s="15">
        <v>8528.9500000000007</v>
      </c>
      <c r="X266" s="15">
        <v>8523.2900000000009</v>
      </c>
      <c r="Y266" s="15">
        <v>8512.7099999999991</v>
      </c>
      <c r="Z266" s="15">
        <v>9944.11</v>
      </c>
      <c r="AA266" s="15">
        <v>9939.9599999999991</v>
      </c>
      <c r="AB266" s="15">
        <v>9935.81</v>
      </c>
      <c r="AC266" s="15">
        <v>11709.37</v>
      </c>
      <c r="AD266" s="15">
        <v>11701.66</v>
      </c>
      <c r="AE266" s="15">
        <v>11687.22</v>
      </c>
      <c r="AF266" s="15">
        <v>13639.05</v>
      </c>
      <c r="AG266" s="15">
        <v>13633.39</v>
      </c>
      <c r="AH266" s="16">
        <v>13627.73</v>
      </c>
    </row>
    <row r="267" spans="1:34" x14ac:dyDescent="0.2">
      <c r="A267" s="37"/>
      <c r="B267" s="7">
        <v>0.5</v>
      </c>
      <c r="C267" s="12">
        <v>11</v>
      </c>
      <c r="D267" s="8" t="s">
        <v>19</v>
      </c>
      <c r="E267" s="15">
        <v>-217.13</v>
      </c>
      <c r="F267" s="15">
        <v>-217.13</v>
      </c>
      <c r="G267" s="15">
        <v>-217.13</v>
      </c>
      <c r="H267" s="15">
        <v>-217.13</v>
      </c>
      <c r="I267" s="15">
        <v>-217.13</v>
      </c>
      <c r="J267" s="15">
        <v>-217.13</v>
      </c>
      <c r="K267" s="15">
        <v>3366.4</v>
      </c>
      <c r="L267" s="15">
        <v>3364.86</v>
      </c>
      <c r="M267" s="15">
        <v>3361.97</v>
      </c>
      <c r="N267" s="15">
        <v>3945.46</v>
      </c>
      <c r="O267" s="15">
        <v>3944.33</v>
      </c>
      <c r="P267" s="15">
        <v>3943.19</v>
      </c>
      <c r="Q267" s="15">
        <v>8142.5</v>
      </c>
      <c r="R267" s="15">
        <v>8138.9</v>
      </c>
      <c r="S267" s="15">
        <v>8132.16</v>
      </c>
      <c r="T267" s="15">
        <v>9494.4599999999991</v>
      </c>
      <c r="U267" s="15">
        <v>9491.82</v>
      </c>
      <c r="V267" s="15">
        <v>9489.18</v>
      </c>
      <c r="W267" s="15">
        <v>12919.55</v>
      </c>
      <c r="X267" s="15">
        <v>12913.89</v>
      </c>
      <c r="Y267" s="15">
        <v>12903.31</v>
      </c>
      <c r="Z267" s="15">
        <v>15043.84</v>
      </c>
      <c r="AA267" s="15">
        <v>15039.69</v>
      </c>
      <c r="AB267" s="15">
        <v>15035.54</v>
      </c>
      <c r="AC267" s="15">
        <v>17696.580000000002</v>
      </c>
      <c r="AD267" s="15">
        <v>17688.86</v>
      </c>
      <c r="AE267" s="15">
        <v>17674.43</v>
      </c>
      <c r="AF267" s="15">
        <v>20593.2</v>
      </c>
      <c r="AG267" s="15">
        <v>20587.54</v>
      </c>
      <c r="AH267" s="16">
        <v>20581.88</v>
      </c>
    </row>
    <row r="268" spans="1:34" x14ac:dyDescent="0.2">
      <c r="A268" s="37"/>
      <c r="B268" s="7">
        <v>0.5</v>
      </c>
      <c r="C268" s="12">
        <v>11</v>
      </c>
      <c r="D268" s="8" t="s">
        <v>20</v>
      </c>
      <c r="E268" s="15">
        <v>-217.13</v>
      </c>
      <c r="F268" s="15">
        <v>-217.13</v>
      </c>
      <c r="G268" s="15">
        <v>-217.13</v>
      </c>
      <c r="H268" s="15">
        <v>-217.13</v>
      </c>
      <c r="I268" s="15">
        <v>-217.13</v>
      </c>
      <c r="J268" s="15">
        <v>-217.13</v>
      </c>
      <c r="K268" s="15">
        <v>4564.1099999999997</v>
      </c>
      <c r="L268" s="15">
        <v>4562.5600000000004</v>
      </c>
      <c r="M268" s="15">
        <v>4559.68</v>
      </c>
      <c r="N268" s="15">
        <v>5336.46</v>
      </c>
      <c r="O268" s="15">
        <v>5335.33</v>
      </c>
      <c r="P268" s="15">
        <v>5334.2</v>
      </c>
      <c r="Q268" s="15">
        <v>10936.49</v>
      </c>
      <c r="R268" s="15">
        <v>10932.89</v>
      </c>
      <c r="S268" s="15">
        <v>10926.16</v>
      </c>
      <c r="T268" s="15">
        <v>12739.77</v>
      </c>
      <c r="U268" s="15">
        <v>12737.13</v>
      </c>
      <c r="V268" s="15">
        <v>12734.48</v>
      </c>
      <c r="W268" s="15">
        <v>17310.16</v>
      </c>
      <c r="X268" s="15">
        <v>17304.5</v>
      </c>
      <c r="Y268" s="15">
        <v>17293.919999999998</v>
      </c>
      <c r="Z268" s="15">
        <v>20143.57</v>
      </c>
      <c r="AA268" s="15">
        <v>20139.419999999998</v>
      </c>
      <c r="AB268" s="15">
        <v>20135.27</v>
      </c>
      <c r="AC268" s="15">
        <v>23683.78</v>
      </c>
      <c r="AD268" s="15">
        <v>23676.07</v>
      </c>
      <c r="AE268" s="15">
        <v>23661.63</v>
      </c>
      <c r="AF268" s="15">
        <v>27547.35</v>
      </c>
      <c r="AG268" s="15">
        <v>27541.69</v>
      </c>
      <c r="AH268" s="16">
        <v>27536.03</v>
      </c>
    </row>
    <row r="269" spans="1:34" x14ac:dyDescent="0.2">
      <c r="A269" s="37"/>
      <c r="B269" s="7">
        <v>0.5</v>
      </c>
      <c r="C269" s="12">
        <v>14</v>
      </c>
      <c r="D269" s="8" t="s">
        <v>22</v>
      </c>
      <c r="E269" s="15">
        <v>1417.87</v>
      </c>
      <c r="F269" s="15">
        <v>1417.87</v>
      </c>
      <c r="G269" s="15">
        <v>1417.87</v>
      </c>
      <c r="H269" s="15">
        <v>1417.87</v>
      </c>
      <c r="I269" s="15">
        <v>1417.87</v>
      </c>
      <c r="J269" s="15">
        <v>1417.87</v>
      </c>
      <c r="K269" s="15">
        <v>3803.7</v>
      </c>
      <c r="L269" s="15">
        <v>3802.15</v>
      </c>
      <c r="M269" s="15">
        <v>3799.27</v>
      </c>
      <c r="N269" s="15">
        <v>4189.45</v>
      </c>
      <c r="O269" s="15">
        <v>4188.32</v>
      </c>
      <c r="P269" s="15">
        <v>4187.1899999999996</v>
      </c>
      <c r="Q269" s="15">
        <v>6983.5</v>
      </c>
      <c r="R269" s="15">
        <v>6979.9</v>
      </c>
      <c r="S269" s="15">
        <v>6973.17</v>
      </c>
      <c r="T269" s="15">
        <v>7884.16</v>
      </c>
      <c r="U269" s="15">
        <v>7881.52</v>
      </c>
      <c r="V269" s="15">
        <v>7878.87</v>
      </c>
      <c r="W269" s="15">
        <v>10163.950000000001</v>
      </c>
      <c r="X269" s="15">
        <v>10158.290000000001</v>
      </c>
      <c r="Y269" s="15">
        <v>10147.709999999999</v>
      </c>
      <c r="Z269" s="15">
        <v>11579.11</v>
      </c>
      <c r="AA269" s="15">
        <v>11574.96</v>
      </c>
      <c r="AB269" s="15">
        <v>11570.81</v>
      </c>
      <c r="AC269" s="15">
        <v>13344.37</v>
      </c>
      <c r="AD269" s="15">
        <v>13336.66</v>
      </c>
      <c r="AE269" s="15">
        <v>13322.22</v>
      </c>
      <c r="AF269" s="15">
        <v>15274.05</v>
      </c>
      <c r="AG269" s="15">
        <v>15268.39</v>
      </c>
      <c r="AH269" s="16">
        <v>15262.73</v>
      </c>
    </row>
    <row r="270" spans="1:34" x14ac:dyDescent="0.2">
      <c r="A270" s="37"/>
      <c r="B270" s="7">
        <v>0.5</v>
      </c>
      <c r="C270" s="12">
        <v>14</v>
      </c>
      <c r="D270" s="8" t="s">
        <v>19</v>
      </c>
      <c r="E270" s="15">
        <v>1417.87</v>
      </c>
      <c r="F270" s="15">
        <v>1417.87</v>
      </c>
      <c r="G270" s="15">
        <v>1417.87</v>
      </c>
      <c r="H270" s="15">
        <v>1417.87</v>
      </c>
      <c r="I270" s="15">
        <v>1417.87</v>
      </c>
      <c r="J270" s="15">
        <v>1417.87</v>
      </c>
      <c r="K270" s="15">
        <v>5001.3999999999996</v>
      </c>
      <c r="L270" s="15">
        <v>4999.8599999999997</v>
      </c>
      <c r="M270" s="15">
        <v>4996.97</v>
      </c>
      <c r="N270" s="15">
        <v>5580.46</v>
      </c>
      <c r="O270" s="15">
        <v>5579.33</v>
      </c>
      <c r="P270" s="15">
        <v>5578.19</v>
      </c>
      <c r="Q270" s="15">
        <v>9777.5</v>
      </c>
      <c r="R270" s="15">
        <v>9773.9</v>
      </c>
      <c r="S270" s="15">
        <v>9767.16</v>
      </c>
      <c r="T270" s="15">
        <v>11129.46</v>
      </c>
      <c r="U270" s="15">
        <v>11126.82</v>
      </c>
      <c r="V270" s="15">
        <v>11124.18</v>
      </c>
      <c r="W270" s="15">
        <v>14554.55</v>
      </c>
      <c r="X270" s="15">
        <v>14548.89</v>
      </c>
      <c r="Y270" s="15">
        <v>14538.31</v>
      </c>
      <c r="Z270" s="15">
        <v>16678.84</v>
      </c>
      <c r="AA270" s="15">
        <v>16674.689999999999</v>
      </c>
      <c r="AB270" s="15">
        <v>16670.54</v>
      </c>
      <c r="AC270" s="15">
        <v>19331.580000000002</v>
      </c>
      <c r="AD270" s="15">
        <v>19323.86</v>
      </c>
      <c r="AE270" s="15">
        <v>19309.43</v>
      </c>
      <c r="AF270" s="15">
        <v>22228.2</v>
      </c>
      <c r="AG270" s="15">
        <v>22222.54</v>
      </c>
      <c r="AH270" s="16">
        <v>22216.880000000001</v>
      </c>
    </row>
    <row r="271" spans="1:34" x14ac:dyDescent="0.2">
      <c r="A271" s="37"/>
      <c r="B271" s="7">
        <v>0.5</v>
      </c>
      <c r="C271" s="12">
        <v>14</v>
      </c>
      <c r="D271" s="8" t="s">
        <v>20</v>
      </c>
      <c r="E271" s="15">
        <v>1417.87</v>
      </c>
      <c r="F271" s="15">
        <v>1417.87</v>
      </c>
      <c r="G271" s="15">
        <v>1417.87</v>
      </c>
      <c r="H271" s="15">
        <v>1417.87</v>
      </c>
      <c r="I271" s="15">
        <v>1417.87</v>
      </c>
      <c r="J271" s="15">
        <v>1417.87</v>
      </c>
      <c r="K271" s="15">
        <v>6199.11</v>
      </c>
      <c r="L271" s="15">
        <v>6197.56</v>
      </c>
      <c r="M271" s="15">
        <v>6194.68</v>
      </c>
      <c r="N271" s="15">
        <v>6971.46</v>
      </c>
      <c r="O271" s="15">
        <v>6970.33</v>
      </c>
      <c r="P271" s="15">
        <v>6969.2</v>
      </c>
      <c r="Q271" s="15">
        <v>12571.49</v>
      </c>
      <c r="R271" s="15">
        <v>12567.89</v>
      </c>
      <c r="S271" s="15">
        <v>12561.16</v>
      </c>
      <c r="T271" s="15">
        <v>14374.77</v>
      </c>
      <c r="U271" s="15">
        <v>14372.13</v>
      </c>
      <c r="V271" s="15">
        <v>14369.48</v>
      </c>
      <c r="W271" s="15">
        <v>18945.16</v>
      </c>
      <c r="X271" s="15">
        <v>18939.5</v>
      </c>
      <c r="Y271" s="15">
        <v>18928.919999999998</v>
      </c>
      <c r="Z271" s="15">
        <v>21778.57</v>
      </c>
      <c r="AA271" s="15">
        <v>21774.42</v>
      </c>
      <c r="AB271" s="15">
        <v>21770.27</v>
      </c>
      <c r="AC271" s="15">
        <v>25318.78</v>
      </c>
      <c r="AD271" s="15">
        <v>25311.07</v>
      </c>
      <c r="AE271" s="15">
        <v>25296.63</v>
      </c>
      <c r="AF271" s="15">
        <v>29182.35</v>
      </c>
      <c r="AG271" s="15">
        <v>29176.69</v>
      </c>
      <c r="AH271" s="16">
        <v>29171.03</v>
      </c>
    </row>
    <row r="272" spans="1:34" x14ac:dyDescent="0.2">
      <c r="A272" s="37"/>
      <c r="B272" s="7">
        <v>0.5</v>
      </c>
      <c r="C272" s="12">
        <v>17</v>
      </c>
      <c r="D272" s="8" t="s">
        <v>22</v>
      </c>
      <c r="E272" s="15">
        <v>3052.87</v>
      </c>
      <c r="F272" s="15">
        <v>3052.87</v>
      </c>
      <c r="G272" s="15">
        <v>3052.87</v>
      </c>
      <c r="H272" s="15">
        <v>3052.87</v>
      </c>
      <c r="I272" s="15">
        <v>3052.87</v>
      </c>
      <c r="J272" s="15">
        <v>3052.87</v>
      </c>
      <c r="K272" s="15">
        <v>5438.7</v>
      </c>
      <c r="L272" s="15">
        <v>5437.15</v>
      </c>
      <c r="M272" s="15">
        <v>5434.27</v>
      </c>
      <c r="N272" s="15">
        <v>5824.45</v>
      </c>
      <c r="O272" s="15">
        <v>5823.32</v>
      </c>
      <c r="P272" s="15">
        <v>5822.19</v>
      </c>
      <c r="Q272" s="15">
        <v>8618.5</v>
      </c>
      <c r="R272" s="15">
        <v>8614.9</v>
      </c>
      <c r="S272" s="15">
        <v>8608.17</v>
      </c>
      <c r="T272" s="15">
        <v>9519.16</v>
      </c>
      <c r="U272" s="15">
        <v>9516.52</v>
      </c>
      <c r="V272" s="15">
        <v>9513.8700000000008</v>
      </c>
      <c r="W272" s="15">
        <v>11798.95</v>
      </c>
      <c r="X272" s="15">
        <v>11793.29</v>
      </c>
      <c r="Y272" s="15">
        <v>11782.71</v>
      </c>
      <c r="Z272" s="15">
        <v>13214.11</v>
      </c>
      <c r="AA272" s="15">
        <v>13209.96</v>
      </c>
      <c r="AB272" s="15">
        <v>13205.81</v>
      </c>
      <c r="AC272" s="15">
        <v>14979.37</v>
      </c>
      <c r="AD272" s="15">
        <v>14971.66</v>
      </c>
      <c r="AE272" s="15">
        <v>14957.22</v>
      </c>
      <c r="AF272" s="15">
        <v>16909.05</v>
      </c>
      <c r="AG272" s="15">
        <v>16903.39</v>
      </c>
      <c r="AH272" s="16">
        <v>16897.73</v>
      </c>
    </row>
    <row r="273" spans="1:34" x14ac:dyDescent="0.2">
      <c r="A273" s="37"/>
      <c r="B273" s="7">
        <v>0.5</v>
      </c>
      <c r="C273" s="12">
        <v>17</v>
      </c>
      <c r="D273" s="8" t="s">
        <v>19</v>
      </c>
      <c r="E273" s="15">
        <v>3052.87</v>
      </c>
      <c r="F273" s="15">
        <v>3052.87</v>
      </c>
      <c r="G273" s="15">
        <v>3052.87</v>
      </c>
      <c r="H273" s="15">
        <v>3052.87</v>
      </c>
      <c r="I273" s="15">
        <v>3052.87</v>
      </c>
      <c r="J273" s="15">
        <v>3052.87</v>
      </c>
      <c r="K273" s="15">
        <v>6636.4</v>
      </c>
      <c r="L273" s="15">
        <v>6634.86</v>
      </c>
      <c r="M273" s="15">
        <v>6631.97</v>
      </c>
      <c r="N273" s="15">
        <v>7215.46</v>
      </c>
      <c r="O273" s="15">
        <v>7214.33</v>
      </c>
      <c r="P273" s="15">
        <v>7213.19</v>
      </c>
      <c r="Q273" s="15">
        <v>11412.5</v>
      </c>
      <c r="R273" s="15">
        <v>11408.9</v>
      </c>
      <c r="S273" s="15">
        <v>11402.16</v>
      </c>
      <c r="T273" s="15">
        <v>12764.46</v>
      </c>
      <c r="U273" s="15">
        <v>12761.82</v>
      </c>
      <c r="V273" s="15">
        <v>12759.18</v>
      </c>
      <c r="W273" s="15">
        <v>16189.55</v>
      </c>
      <c r="X273" s="15">
        <v>16183.89</v>
      </c>
      <c r="Y273" s="15">
        <v>16173.31</v>
      </c>
      <c r="Z273" s="15">
        <v>18313.84</v>
      </c>
      <c r="AA273" s="15">
        <v>18309.689999999999</v>
      </c>
      <c r="AB273" s="15">
        <v>18305.54</v>
      </c>
      <c r="AC273" s="15">
        <v>20966.580000000002</v>
      </c>
      <c r="AD273" s="15">
        <v>20958.86</v>
      </c>
      <c r="AE273" s="15">
        <v>20944.43</v>
      </c>
      <c r="AF273" s="15">
        <v>23863.200000000001</v>
      </c>
      <c r="AG273" s="15">
        <v>23857.54</v>
      </c>
      <c r="AH273" s="16">
        <v>23851.88</v>
      </c>
    </row>
    <row r="274" spans="1:34" ht="17" thickBot="1" x14ac:dyDescent="0.25">
      <c r="A274" s="37"/>
      <c r="B274" s="9">
        <v>0.5</v>
      </c>
      <c r="C274" s="10">
        <v>17</v>
      </c>
      <c r="D274" s="11" t="s">
        <v>20</v>
      </c>
      <c r="E274" s="15">
        <v>3052.87</v>
      </c>
      <c r="F274" s="15">
        <v>3052.87</v>
      </c>
      <c r="G274" s="15">
        <v>3052.87</v>
      </c>
      <c r="H274" s="15">
        <v>3052.87</v>
      </c>
      <c r="I274" s="15">
        <v>3052.87</v>
      </c>
      <c r="J274" s="15">
        <v>3052.87</v>
      </c>
      <c r="K274" s="15">
        <v>7834.11</v>
      </c>
      <c r="L274" s="15">
        <v>7832.56</v>
      </c>
      <c r="M274" s="15">
        <v>7829.68</v>
      </c>
      <c r="N274" s="15">
        <v>8606.4599999999991</v>
      </c>
      <c r="O274" s="15">
        <v>8605.33</v>
      </c>
      <c r="P274" s="15">
        <v>8604.2000000000007</v>
      </c>
      <c r="Q274" s="15">
        <v>14206.49</v>
      </c>
      <c r="R274" s="15">
        <v>14202.89</v>
      </c>
      <c r="S274" s="15">
        <v>14196.16</v>
      </c>
      <c r="T274" s="15">
        <v>16009.77</v>
      </c>
      <c r="U274" s="15">
        <v>16007.13</v>
      </c>
      <c r="V274" s="15">
        <v>16004.48</v>
      </c>
      <c r="W274" s="15">
        <v>20580.16</v>
      </c>
      <c r="X274" s="15">
        <v>20574.5</v>
      </c>
      <c r="Y274" s="15">
        <v>20563.919999999998</v>
      </c>
      <c r="Z274" s="15">
        <v>23413.57</v>
      </c>
      <c r="AA274" s="15">
        <v>23409.42</v>
      </c>
      <c r="AB274" s="15">
        <v>23405.27</v>
      </c>
      <c r="AC274" s="15">
        <v>26953.78</v>
      </c>
      <c r="AD274" s="15">
        <v>26946.07</v>
      </c>
      <c r="AE274" s="15">
        <v>26931.63</v>
      </c>
      <c r="AF274" s="15">
        <v>30817.35</v>
      </c>
      <c r="AG274" s="15">
        <v>30811.69</v>
      </c>
      <c r="AH274" s="16">
        <v>30806.03</v>
      </c>
    </row>
    <row r="275" spans="1:34" x14ac:dyDescent="0.2">
      <c r="A275" s="37"/>
      <c r="B275" s="4">
        <v>0.7</v>
      </c>
      <c r="C275" s="5">
        <v>11</v>
      </c>
      <c r="D275" s="6" t="s">
        <v>22</v>
      </c>
      <c r="E275" s="15">
        <v>1186.3699999999999</v>
      </c>
      <c r="F275" s="15">
        <v>1186.3699999999999</v>
      </c>
      <c r="G275" s="15">
        <v>1186.3699999999999</v>
      </c>
      <c r="H275" s="15">
        <v>1186.3699999999999</v>
      </c>
      <c r="I275" s="15">
        <v>1186.3699999999999</v>
      </c>
      <c r="J275" s="15">
        <v>1186.3699999999999</v>
      </c>
      <c r="K275" s="15">
        <v>3572.2</v>
      </c>
      <c r="L275" s="15">
        <v>3570.65</v>
      </c>
      <c r="M275" s="15">
        <v>3567.77</v>
      </c>
      <c r="N275" s="15">
        <v>3957.95</v>
      </c>
      <c r="O275" s="15">
        <v>3956.82</v>
      </c>
      <c r="P275" s="15">
        <v>3955.69</v>
      </c>
      <c r="Q275" s="15">
        <v>6752</v>
      </c>
      <c r="R275" s="15">
        <v>6748.4</v>
      </c>
      <c r="S275" s="15">
        <v>6741.67</v>
      </c>
      <c r="T275" s="15">
        <v>7652.66</v>
      </c>
      <c r="U275" s="15">
        <v>7650.02</v>
      </c>
      <c r="V275" s="15">
        <v>7647.37</v>
      </c>
      <c r="W275" s="15">
        <v>9932.4500000000007</v>
      </c>
      <c r="X275" s="15">
        <v>9926.7900000000009</v>
      </c>
      <c r="Y275" s="15">
        <v>9916.2099999999991</v>
      </c>
      <c r="Z275" s="15">
        <v>11347.61</v>
      </c>
      <c r="AA275" s="15">
        <v>11343.46</v>
      </c>
      <c r="AB275" s="15">
        <v>11339.31</v>
      </c>
      <c r="AC275" s="15">
        <v>13112.87</v>
      </c>
      <c r="AD275" s="15">
        <v>13105.16</v>
      </c>
      <c r="AE275" s="15">
        <v>13090.72</v>
      </c>
      <c r="AF275" s="15">
        <v>15042.55</v>
      </c>
      <c r="AG275" s="15">
        <v>15036.89</v>
      </c>
      <c r="AH275" s="16">
        <v>15031.23</v>
      </c>
    </row>
    <row r="276" spans="1:34" x14ac:dyDescent="0.2">
      <c r="A276" s="37"/>
      <c r="B276" s="7">
        <v>0.7</v>
      </c>
      <c r="C276" s="12">
        <v>11</v>
      </c>
      <c r="D276" s="8" t="s">
        <v>19</v>
      </c>
      <c r="E276" s="15">
        <v>1186.3699999999999</v>
      </c>
      <c r="F276" s="15">
        <v>1186.3699999999999</v>
      </c>
      <c r="G276" s="15">
        <v>1186.3699999999999</v>
      </c>
      <c r="H276" s="15">
        <v>1186.3699999999999</v>
      </c>
      <c r="I276" s="15">
        <v>1186.3699999999999</v>
      </c>
      <c r="J276" s="15">
        <v>1186.3699999999999</v>
      </c>
      <c r="K276" s="15">
        <v>4769.8999999999996</v>
      </c>
      <c r="L276" s="15">
        <v>4768.3599999999997</v>
      </c>
      <c r="M276" s="15">
        <v>4765.47</v>
      </c>
      <c r="N276" s="15">
        <v>5348.96</v>
      </c>
      <c r="O276" s="15">
        <v>5347.83</v>
      </c>
      <c r="P276" s="15">
        <v>5346.69</v>
      </c>
      <c r="Q276" s="15">
        <v>9546</v>
      </c>
      <c r="R276" s="15">
        <v>9542.4</v>
      </c>
      <c r="S276" s="15">
        <v>9535.66</v>
      </c>
      <c r="T276" s="15">
        <v>10897.96</v>
      </c>
      <c r="U276" s="15">
        <v>10895.32</v>
      </c>
      <c r="V276" s="15">
        <v>10892.68</v>
      </c>
      <c r="W276" s="15">
        <v>14323.05</v>
      </c>
      <c r="X276" s="15">
        <v>14317.39</v>
      </c>
      <c r="Y276" s="15">
        <v>14306.81</v>
      </c>
      <c r="Z276" s="15">
        <v>16447.34</v>
      </c>
      <c r="AA276" s="15">
        <v>16443.189999999999</v>
      </c>
      <c r="AB276" s="15">
        <v>16439.04</v>
      </c>
      <c r="AC276" s="15">
        <v>19100.080000000002</v>
      </c>
      <c r="AD276" s="15">
        <v>19092.36</v>
      </c>
      <c r="AE276" s="15">
        <v>19077.93</v>
      </c>
      <c r="AF276" s="15">
        <v>21996.7</v>
      </c>
      <c r="AG276" s="15">
        <v>21991.040000000001</v>
      </c>
      <c r="AH276" s="16">
        <v>21985.38</v>
      </c>
    </row>
    <row r="277" spans="1:34" x14ac:dyDescent="0.2">
      <c r="A277" s="37"/>
      <c r="B277" s="7">
        <v>0.7</v>
      </c>
      <c r="C277" s="12">
        <v>11</v>
      </c>
      <c r="D277" s="8" t="s">
        <v>20</v>
      </c>
      <c r="E277" s="15">
        <v>1186.3699999999999</v>
      </c>
      <c r="F277" s="15">
        <v>1186.3699999999999</v>
      </c>
      <c r="G277" s="15">
        <v>1186.3699999999999</v>
      </c>
      <c r="H277" s="15">
        <v>1186.3699999999999</v>
      </c>
      <c r="I277" s="15">
        <v>1186.3699999999999</v>
      </c>
      <c r="J277" s="15">
        <v>1186.3699999999999</v>
      </c>
      <c r="K277" s="15">
        <v>5967.61</v>
      </c>
      <c r="L277" s="15">
        <v>5966.06</v>
      </c>
      <c r="M277" s="15">
        <v>5963.18</v>
      </c>
      <c r="N277" s="15">
        <v>6739.96</v>
      </c>
      <c r="O277" s="15">
        <v>6738.83</v>
      </c>
      <c r="P277" s="15">
        <v>6737.7</v>
      </c>
      <c r="Q277" s="15">
        <v>12339.99</v>
      </c>
      <c r="R277" s="15">
        <v>12336.39</v>
      </c>
      <c r="S277" s="15">
        <v>12329.66</v>
      </c>
      <c r="T277" s="15">
        <v>14143.27</v>
      </c>
      <c r="U277" s="15">
        <v>14140.63</v>
      </c>
      <c r="V277" s="15">
        <v>14137.98</v>
      </c>
      <c r="W277" s="15">
        <v>18713.66</v>
      </c>
      <c r="X277" s="15">
        <v>18708</v>
      </c>
      <c r="Y277" s="15">
        <v>18697.419999999998</v>
      </c>
      <c r="Z277" s="15">
        <v>21547.07</v>
      </c>
      <c r="AA277" s="15">
        <v>21542.92</v>
      </c>
      <c r="AB277" s="15">
        <v>21538.77</v>
      </c>
      <c r="AC277" s="15">
        <v>25087.279999999999</v>
      </c>
      <c r="AD277" s="15">
        <v>25079.57</v>
      </c>
      <c r="AE277" s="15">
        <v>25065.13</v>
      </c>
      <c r="AF277" s="15">
        <v>28950.85</v>
      </c>
      <c r="AG277" s="15">
        <v>28945.19</v>
      </c>
      <c r="AH277" s="16">
        <v>28939.53</v>
      </c>
    </row>
    <row r="278" spans="1:34" x14ac:dyDescent="0.2">
      <c r="A278" s="37"/>
      <c r="B278" s="7">
        <v>0.7</v>
      </c>
      <c r="C278" s="12">
        <v>14</v>
      </c>
      <c r="D278" s="8" t="s">
        <v>22</v>
      </c>
      <c r="E278" s="15">
        <v>3475.37</v>
      </c>
      <c r="F278" s="15">
        <v>3475.37</v>
      </c>
      <c r="G278" s="15">
        <v>3475.37</v>
      </c>
      <c r="H278" s="15">
        <v>3475.37</v>
      </c>
      <c r="I278" s="15">
        <v>3475.37</v>
      </c>
      <c r="J278" s="15">
        <v>3475.37</v>
      </c>
      <c r="K278" s="15">
        <v>5861.2</v>
      </c>
      <c r="L278" s="15">
        <v>5859.65</v>
      </c>
      <c r="M278" s="15">
        <v>5856.77</v>
      </c>
      <c r="N278" s="15">
        <v>6246.95</v>
      </c>
      <c r="O278" s="15">
        <v>6245.82</v>
      </c>
      <c r="P278" s="15">
        <v>6244.69</v>
      </c>
      <c r="Q278" s="15">
        <v>9041</v>
      </c>
      <c r="R278" s="15">
        <v>9037.4</v>
      </c>
      <c r="S278" s="15">
        <v>9030.67</v>
      </c>
      <c r="T278" s="15">
        <v>9941.66</v>
      </c>
      <c r="U278" s="15">
        <v>9939.02</v>
      </c>
      <c r="V278" s="15">
        <v>9936.3700000000008</v>
      </c>
      <c r="W278" s="15">
        <v>12221.45</v>
      </c>
      <c r="X278" s="15">
        <v>12215.79</v>
      </c>
      <c r="Y278" s="15">
        <v>12205.21</v>
      </c>
      <c r="Z278" s="15">
        <v>13636.61</v>
      </c>
      <c r="AA278" s="15">
        <v>13632.46</v>
      </c>
      <c r="AB278" s="15">
        <v>13628.31</v>
      </c>
      <c r="AC278" s="15">
        <v>15401.87</v>
      </c>
      <c r="AD278" s="15">
        <v>15394.16</v>
      </c>
      <c r="AE278" s="15">
        <v>15379.72</v>
      </c>
      <c r="AF278" s="15">
        <v>17331.55</v>
      </c>
      <c r="AG278" s="15">
        <v>17325.89</v>
      </c>
      <c r="AH278" s="16">
        <v>17320.23</v>
      </c>
    </row>
    <row r="279" spans="1:34" x14ac:dyDescent="0.2">
      <c r="A279" s="37"/>
      <c r="B279" s="7">
        <v>0.7</v>
      </c>
      <c r="C279" s="12">
        <v>14</v>
      </c>
      <c r="D279" s="8" t="s">
        <v>19</v>
      </c>
      <c r="E279" s="15">
        <v>3475.37</v>
      </c>
      <c r="F279" s="15">
        <v>3475.37</v>
      </c>
      <c r="G279" s="15">
        <v>3475.37</v>
      </c>
      <c r="H279" s="15">
        <v>3475.37</v>
      </c>
      <c r="I279" s="15">
        <v>3475.37</v>
      </c>
      <c r="J279" s="15">
        <v>3475.37</v>
      </c>
      <c r="K279" s="15">
        <v>7058.9</v>
      </c>
      <c r="L279" s="15">
        <v>7057.36</v>
      </c>
      <c r="M279" s="15">
        <v>7054.47</v>
      </c>
      <c r="N279" s="15">
        <v>7637.96</v>
      </c>
      <c r="O279" s="15">
        <v>7636.83</v>
      </c>
      <c r="P279" s="15">
        <v>7635.69</v>
      </c>
      <c r="Q279" s="15">
        <v>11835</v>
      </c>
      <c r="R279" s="15">
        <v>11831.4</v>
      </c>
      <c r="S279" s="15">
        <v>11824.66</v>
      </c>
      <c r="T279" s="15">
        <v>13186.96</v>
      </c>
      <c r="U279" s="15">
        <v>13184.32</v>
      </c>
      <c r="V279" s="15">
        <v>13181.68</v>
      </c>
      <c r="W279" s="15">
        <v>16612.05</v>
      </c>
      <c r="X279" s="15">
        <v>16606.39</v>
      </c>
      <c r="Y279" s="15">
        <v>16595.810000000001</v>
      </c>
      <c r="Z279" s="15">
        <v>18736.34</v>
      </c>
      <c r="AA279" s="15">
        <v>18732.189999999999</v>
      </c>
      <c r="AB279" s="15">
        <v>18728.04</v>
      </c>
      <c r="AC279" s="15">
        <v>21389.08</v>
      </c>
      <c r="AD279" s="15">
        <v>21381.360000000001</v>
      </c>
      <c r="AE279" s="15">
        <v>21366.93</v>
      </c>
      <c r="AF279" s="15">
        <v>24285.7</v>
      </c>
      <c r="AG279" s="15">
        <v>24280.04</v>
      </c>
      <c r="AH279" s="16">
        <v>24274.38</v>
      </c>
    </row>
    <row r="280" spans="1:34" x14ac:dyDescent="0.2">
      <c r="A280" s="37"/>
      <c r="B280" s="7">
        <v>0.7</v>
      </c>
      <c r="C280" s="12">
        <v>14</v>
      </c>
      <c r="D280" s="8" t="s">
        <v>20</v>
      </c>
      <c r="E280" s="15">
        <v>3475.37</v>
      </c>
      <c r="F280" s="15">
        <v>3475.37</v>
      </c>
      <c r="G280" s="15">
        <v>3475.37</v>
      </c>
      <c r="H280" s="15">
        <v>3475.37</v>
      </c>
      <c r="I280" s="15">
        <v>3475.37</v>
      </c>
      <c r="J280" s="15">
        <v>3475.37</v>
      </c>
      <c r="K280" s="15">
        <v>8256.61</v>
      </c>
      <c r="L280" s="15">
        <v>8255.06</v>
      </c>
      <c r="M280" s="15">
        <v>8252.18</v>
      </c>
      <c r="N280" s="15">
        <v>9028.9599999999991</v>
      </c>
      <c r="O280" s="15">
        <v>9027.83</v>
      </c>
      <c r="P280" s="15">
        <v>9026.7000000000007</v>
      </c>
      <c r="Q280" s="15">
        <v>14628.99</v>
      </c>
      <c r="R280" s="15">
        <v>14625.39</v>
      </c>
      <c r="S280" s="15">
        <v>14618.66</v>
      </c>
      <c r="T280" s="15">
        <v>16432.27</v>
      </c>
      <c r="U280" s="15">
        <v>16429.63</v>
      </c>
      <c r="V280" s="15">
        <v>16426.98</v>
      </c>
      <c r="W280" s="15">
        <v>21002.66</v>
      </c>
      <c r="X280" s="15">
        <v>20997</v>
      </c>
      <c r="Y280" s="15">
        <v>20986.42</v>
      </c>
      <c r="Z280" s="15">
        <v>23836.07</v>
      </c>
      <c r="AA280" s="15">
        <v>23831.919999999998</v>
      </c>
      <c r="AB280" s="15">
        <v>23827.77</v>
      </c>
      <c r="AC280" s="15">
        <v>27376.28</v>
      </c>
      <c r="AD280" s="15">
        <v>27368.57</v>
      </c>
      <c r="AE280" s="15">
        <v>27354.13</v>
      </c>
      <c r="AF280" s="15">
        <v>31239.85</v>
      </c>
      <c r="AG280" s="15">
        <v>31234.19</v>
      </c>
      <c r="AH280" s="16">
        <v>31228.53</v>
      </c>
    </row>
    <row r="281" spans="1:34" x14ac:dyDescent="0.2">
      <c r="A281" s="37"/>
      <c r="B281" s="7">
        <v>0.7</v>
      </c>
      <c r="C281" s="12">
        <v>17</v>
      </c>
      <c r="D281" s="8" t="s">
        <v>22</v>
      </c>
      <c r="E281" s="15">
        <v>5764.37</v>
      </c>
      <c r="F281" s="15">
        <v>5764.37</v>
      </c>
      <c r="G281" s="15">
        <v>5764.37</v>
      </c>
      <c r="H281" s="15">
        <v>5764.37</v>
      </c>
      <c r="I281" s="15">
        <v>5764.37</v>
      </c>
      <c r="J281" s="15">
        <v>5764.37</v>
      </c>
      <c r="K281" s="15">
        <v>8150.2</v>
      </c>
      <c r="L281" s="15">
        <v>8148.65</v>
      </c>
      <c r="M281" s="15">
        <v>8145.77</v>
      </c>
      <c r="N281" s="15">
        <v>8535.9500000000007</v>
      </c>
      <c r="O281" s="15">
        <v>8534.82</v>
      </c>
      <c r="P281" s="15">
        <v>8533.69</v>
      </c>
      <c r="Q281" s="15">
        <v>11330</v>
      </c>
      <c r="R281" s="15">
        <v>11326.4</v>
      </c>
      <c r="S281" s="15">
        <v>11319.67</v>
      </c>
      <c r="T281" s="15">
        <v>12230.66</v>
      </c>
      <c r="U281" s="15">
        <v>12228.02</v>
      </c>
      <c r="V281" s="15">
        <v>12225.37</v>
      </c>
      <c r="W281" s="15">
        <v>14510.45</v>
      </c>
      <c r="X281" s="15">
        <v>14504.79</v>
      </c>
      <c r="Y281" s="15">
        <v>14494.21</v>
      </c>
      <c r="Z281" s="15">
        <v>15925.61</v>
      </c>
      <c r="AA281" s="15">
        <v>15921.46</v>
      </c>
      <c r="AB281" s="15">
        <v>15917.31</v>
      </c>
      <c r="AC281" s="15">
        <v>17690.87</v>
      </c>
      <c r="AD281" s="15">
        <v>17683.16</v>
      </c>
      <c r="AE281" s="15">
        <v>17668.72</v>
      </c>
      <c r="AF281" s="15">
        <v>19620.55</v>
      </c>
      <c r="AG281" s="15">
        <v>19614.89</v>
      </c>
      <c r="AH281" s="16">
        <v>19609.23</v>
      </c>
    </row>
    <row r="282" spans="1:34" x14ac:dyDescent="0.2">
      <c r="A282" s="37"/>
      <c r="B282" s="7">
        <v>0.7</v>
      </c>
      <c r="C282" s="12">
        <v>17</v>
      </c>
      <c r="D282" s="8" t="s">
        <v>19</v>
      </c>
      <c r="E282" s="15">
        <v>5764.37</v>
      </c>
      <c r="F282" s="15">
        <v>5764.37</v>
      </c>
      <c r="G282" s="15">
        <v>5764.37</v>
      </c>
      <c r="H282" s="15">
        <v>5764.37</v>
      </c>
      <c r="I282" s="15">
        <v>5764.37</v>
      </c>
      <c r="J282" s="15">
        <v>5764.37</v>
      </c>
      <c r="K282" s="15">
        <v>9347.9</v>
      </c>
      <c r="L282" s="15">
        <v>9346.36</v>
      </c>
      <c r="M282" s="15">
        <v>9343.4699999999993</v>
      </c>
      <c r="N282" s="15">
        <v>9926.9599999999991</v>
      </c>
      <c r="O282" s="15">
        <v>9925.83</v>
      </c>
      <c r="P282" s="15">
        <v>9924.69</v>
      </c>
      <c r="Q282" s="15">
        <v>14124</v>
      </c>
      <c r="R282" s="15">
        <v>14120.4</v>
      </c>
      <c r="S282" s="15">
        <v>14113.66</v>
      </c>
      <c r="T282" s="15">
        <v>15475.96</v>
      </c>
      <c r="U282" s="15">
        <v>15473.32</v>
      </c>
      <c r="V282" s="15">
        <v>15470.68</v>
      </c>
      <c r="W282" s="15">
        <v>18901.05</v>
      </c>
      <c r="X282" s="15">
        <v>18895.39</v>
      </c>
      <c r="Y282" s="15">
        <v>18884.810000000001</v>
      </c>
      <c r="Z282" s="15">
        <v>21025.34</v>
      </c>
      <c r="AA282" s="15">
        <v>21021.19</v>
      </c>
      <c r="AB282" s="15">
        <v>21017.040000000001</v>
      </c>
      <c r="AC282" s="15">
        <v>23678.080000000002</v>
      </c>
      <c r="AD282" s="15">
        <v>23670.36</v>
      </c>
      <c r="AE282" s="15">
        <v>23655.93</v>
      </c>
      <c r="AF282" s="15">
        <v>26574.7</v>
      </c>
      <c r="AG282" s="15">
        <v>26569.040000000001</v>
      </c>
      <c r="AH282" s="16">
        <v>26563.38</v>
      </c>
    </row>
    <row r="283" spans="1:34" ht="17" thickBot="1" x14ac:dyDescent="0.25">
      <c r="A283" s="37"/>
      <c r="B283" s="9">
        <v>0.7</v>
      </c>
      <c r="C283" s="10">
        <v>17</v>
      </c>
      <c r="D283" s="11" t="s">
        <v>20</v>
      </c>
      <c r="E283" s="15">
        <v>5764.37</v>
      </c>
      <c r="F283" s="15">
        <v>5764.37</v>
      </c>
      <c r="G283" s="15">
        <v>5764.37</v>
      </c>
      <c r="H283" s="15">
        <v>5764.37</v>
      </c>
      <c r="I283" s="15">
        <v>5764.37</v>
      </c>
      <c r="J283" s="15">
        <v>5764.37</v>
      </c>
      <c r="K283" s="15">
        <v>10545.61</v>
      </c>
      <c r="L283" s="15">
        <v>10544.06</v>
      </c>
      <c r="M283" s="15">
        <v>10541.18</v>
      </c>
      <c r="N283" s="15">
        <v>11317.96</v>
      </c>
      <c r="O283" s="15">
        <v>11316.83</v>
      </c>
      <c r="P283" s="15">
        <v>11315.7</v>
      </c>
      <c r="Q283" s="15">
        <v>16917.990000000002</v>
      </c>
      <c r="R283" s="15">
        <v>16914.39</v>
      </c>
      <c r="S283" s="15">
        <v>16907.66</v>
      </c>
      <c r="T283" s="15">
        <v>18721.27</v>
      </c>
      <c r="U283" s="15">
        <v>18718.63</v>
      </c>
      <c r="V283" s="15">
        <v>18715.98</v>
      </c>
      <c r="W283" s="15">
        <v>23291.66</v>
      </c>
      <c r="X283" s="15">
        <v>23286</v>
      </c>
      <c r="Y283" s="15">
        <v>23275.42</v>
      </c>
      <c r="Z283" s="15">
        <v>26125.07</v>
      </c>
      <c r="AA283" s="15">
        <v>26120.92</v>
      </c>
      <c r="AB283" s="15">
        <v>26116.77</v>
      </c>
      <c r="AC283" s="15">
        <v>29665.279999999999</v>
      </c>
      <c r="AD283" s="15">
        <v>29657.57</v>
      </c>
      <c r="AE283" s="15">
        <v>29643.13</v>
      </c>
      <c r="AF283" s="15">
        <v>33528.85</v>
      </c>
      <c r="AG283" s="15">
        <v>33523.19</v>
      </c>
      <c r="AH283" s="16">
        <v>33517.53</v>
      </c>
    </row>
    <row r="284" spans="1:34" x14ac:dyDescent="0.2">
      <c r="A284" s="37"/>
      <c r="B284" s="4">
        <v>1</v>
      </c>
      <c r="C284" s="5">
        <v>11</v>
      </c>
      <c r="D284" s="6" t="s">
        <v>22</v>
      </c>
      <c r="E284" s="15">
        <v>3291.62</v>
      </c>
      <c r="F284" s="15">
        <v>3291.62</v>
      </c>
      <c r="G284" s="15">
        <v>3291.62</v>
      </c>
      <c r="H284" s="15">
        <v>3291.62</v>
      </c>
      <c r="I284" s="15">
        <v>3291.62</v>
      </c>
      <c r="J284" s="15">
        <v>3291.62</v>
      </c>
      <c r="K284" s="15">
        <v>5677.45</v>
      </c>
      <c r="L284" s="15">
        <v>5675.9</v>
      </c>
      <c r="M284" s="15">
        <v>5673.02</v>
      </c>
      <c r="N284" s="15">
        <v>6063.2</v>
      </c>
      <c r="O284" s="15">
        <v>6062.07</v>
      </c>
      <c r="P284" s="15">
        <v>6060.94</v>
      </c>
      <c r="Q284" s="15">
        <v>8857.25</v>
      </c>
      <c r="R284" s="15">
        <v>8853.65</v>
      </c>
      <c r="S284" s="15">
        <v>8846.92</v>
      </c>
      <c r="T284" s="15">
        <v>9757.91</v>
      </c>
      <c r="U284" s="15">
        <v>9755.27</v>
      </c>
      <c r="V284" s="15">
        <v>9752.6200000000008</v>
      </c>
      <c r="W284" s="15">
        <v>12037.7</v>
      </c>
      <c r="X284" s="15">
        <v>12032.04</v>
      </c>
      <c r="Y284" s="15">
        <v>12021.46</v>
      </c>
      <c r="Z284" s="15">
        <v>13452.86</v>
      </c>
      <c r="AA284" s="15">
        <v>13448.71</v>
      </c>
      <c r="AB284" s="15">
        <v>13444.56</v>
      </c>
      <c r="AC284" s="15">
        <v>15218.12</v>
      </c>
      <c r="AD284" s="15">
        <v>15210.41</v>
      </c>
      <c r="AE284" s="15">
        <v>15195.97</v>
      </c>
      <c r="AF284" s="15">
        <v>17147.8</v>
      </c>
      <c r="AG284" s="15">
        <v>17142.14</v>
      </c>
      <c r="AH284" s="16">
        <v>17136.48</v>
      </c>
    </row>
    <row r="285" spans="1:34" x14ac:dyDescent="0.2">
      <c r="A285" s="37"/>
      <c r="B285" s="7">
        <v>1</v>
      </c>
      <c r="C285" s="12">
        <v>11</v>
      </c>
      <c r="D285" s="8" t="s">
        <v>19</v>
      </c>
      <c r="E285" s="15">
        <v>3291.62</v>
      </c>
      <c r="F285" s="15">
        <v>3291.62</v>
      </c>
      <c r="G285" s="15">
        <v>3291.62</v>
      </c>
      <c r="H285" s="15">
        <v>3291.62</v>
      </c>
      <c r="I285" s="15">
        <v>3291.62</v>
      </c>
      <c r="J285" s="15">
        <v>3291.62</v>
      </c>
      <c r="K285" s="15">
        <v>6875.15</v>
      </c>
      <c r="L285" s="15">
        <v>6873.61</v>
      </c>
      <c r="M285" s="15">
        <v>6870.72</v>
      </c>
      <c r="N285" s="15">
        <v>7454.21</v>
      </c>
      <c r="O285" s="15">
        <v>7453.08</v>
      </c>
      <c r="P285" s="15">
        <v>7451.94</v>
      </c>
      <c r="Q285" s="15">
        <v>11651.25</v>
      </c>
      <c r="R285" s="15">
        <v>11647.65</v>
      </c>
      <c r="S285" s="15">
        <v>11640.91</v>
      </c>
      <c r="T285" s="15">
        <v>13003.21</v>
      </c>
      <c r="U285" s="15">
        <v>13000.57</v>
      </c>
      <c r="V285" s="15">
        <v>12997.93</v>
      </c>
      <c r="W285" s="15">
        <v>16428.3</v>
      </c>
      <c r="X285" s="15">
        <v>16422.64</v>
      </c>
      <c r="Y285" s="15">
        <v>16412.060000000001</v>
      </c>
      <c r="Z285" s="15">
        <v>18552.59</v>
      </c>
      <c r="AA285" s="15">
        <v>18548.439999999999</v>
      </c>
      <c r="AB285" s="15">
        <v>18544.29</v>
      </c>
      <c r="AC285" s="15">
        <v>21205.33</v>
      </c>
      <c r="AD285" s="15">
        <v>21197.61</v>
      </c>
      <c r="AE285" s="15">
        <v>21183.18</v>
      </c>
      <c r="AF285" s="15">
        <v>24101.95</v>
      </c>
      <c r="AG285" s="15">
        <v>24096.29</v>
      </c>
      <c r="AH285" s="16">
        <v>24090.63</v>
      </c>
    </row>
    <row r="286" spans="1:34" x14ac:dyDescent="0.2">
      <c r="A286" s="37"/>
      <c r="B286" s="7">
        <v>1</v>
      </c>
      <c r="C286" s="12">
        <v>11</v>
      </c>
      <c r="D286" s="8" t="s">
        <v>20</v>
      </c>
      <c r="E286" s="15">
        <v>3291.62</v>
      </c>
      <c r="F286" s="15">
        <v>3291.62</v>
      </c>
      <c r="G286" s="15">
        <v>3291.62</v>
      </c>
      <c r="H286" s="15">
        <v>3291.62</v>
      </c>
      <c r="I286" s="15">
        <v>3291.62</v>
      </c>
      <c r="J286" s="15">
        <v>3291.62</v>
      </c>
      <c r="K286" s="15">
        <v>8072.86</v>
      </c>
      <c r="L286" s="15">
        <v>8071.31</v>
      </c>
      <c r="M286" s="15">
        <v>8068.43</v>
      </c>
      <c r="N286" s="15">
        <v>8845.2099999999991</v>
      </c>
      <c r="O286" s="15">
        <v>8844.08</v>
      </c>
      <c r="P286" s="15">
        <v>8842.9500000000007</v>
      </c>
      <c r="Q286" s="15">
        <v>14445.24</v>
      </c>
      <c r="R286" s="15">
        <v>14441.64</v>
      </c>
      <c r="S286" s="15">
        <v>14434.91</v>
      </c>
      <c r="T286" s="15">
        <v>16248.52</v>
      </c>
      <c r="U286" s="15">
        <v>16245.88</v>
      </c>
      <c r="V286" s="15">
        <v>16243.23</v>
      </c>
      <c r="W286" s="15">
        <v>20818.91</v>
      </c>
      <c r="X286" s="15">
        <v>20813.25</v>
      </c>
      <c r="Y286" s="15">
        <v>20802.669999999998</v>
      </c>
      <c r="Z286" s="15">
        <v>23652.32</v>
      </c>
      <c r="AA286" s="15">
        <v>23648.17</v>
      </c>
      <c r="AB286" s="15">
        <v>23644.02</v>
      </c>
      <c r="AC286" s="15">
        <v>27192.53</v>
      </c>
      <c r="AD286" s="15">
        <v>27184.82</v>
      </c>
      <c r="AE286" s="15">
        <v>27170.38</v>
      </c>
      <c r="AF286" s="15">
        <v>31056.1</v>
      </c>
      <c r="AG286" s="15">
        <v>31050.44</v>
      </c>
      <c r="AH286" s="16">
        <v>31044.78</v>
      </c>
    </row>
    <row r="287" spans="1:34" x14ac:dyDescent="0.2">
      <c r="A287" s="37"/>
      <c r="B287" s="7">
        <v>1</v>
      </c>
      <c r="C287" s="12">
        <v>14</v>
      </c>
      <c r="D287" s="8" t="s">
        <v>22</v>
      </c>
      <c r="E287" s="15">
        <v>6561.62</v>
      </c>
      <c r="F287" s="15">
        <v>6561.62</v>
      </c>
      <c r="G287" s="15">
        <v>6561.62</v>
      </c>
      <c r="H287" s="15">
        <v>6561.62</v>
      </c>
      <c r="I287" s="15">
        <v>6561.62</v>
      </c>
      <c r="J287" s="15">
        <v>6561.62</v>
      </c>
      <c r="K287" s="15">
        <v>8947.4500000000007</v>
      </c>
      <c r="L287" s="15">
        <v>8945.9</v>
      </c>
      <c r="M287" s="15">
        <v>8943.02</v>
      </c>
      <c r="N287" s="15">
        <v>9333.2000000000007</v>
      </c>
      <c r="O287" s="15">
        <v>9332.07</v>
      </c>
      <c r="P287" s="15">
        <v>9330.94</v>
      </c>
      <c r="Q287" s="15">
        <v>12127.25</v>
      </c>
      <c r="R287" s="15">
        <v>12123.65</v>
      </c>
      <c r="S287" s="15">
        <v>12116.92</v>
      </c>
      <c r="T287" s="15">
        <v>13027.91</v>
      </c>
      <c r="U287" s="15">
        <v>13025.27</v>
      </c>
      <c r="V287" s="15">
        <v>13022.62</v>
      </c>
      <c r="W287" s="15">
        <v>15307.7</v>
      </c>
      <c r="X287" s="15">
        <v>15302.04</v>
      </c>
      <c r="Y287" s="15">
        <v>15291.46</v>
      </c>
      <c r="Z287" s="15">
        <v>16722.86</v>
      </c>
      <c r="AA287" s="15">
        <v>16718.71</v>
      </c>
      <c r="AB287" s="15">
        <v>16714.560000000001</v>
      </c>
      <c r="AC287" s="15">
        <v>18488.12</v>
      </c>
      <c r="AD287" s="15">
        <v>18480.41</v>
      </c>
      <c r="AE287" s="15">
        <v>18465.97</v>
      </c>
      <c r="AF287" s="15">
        <v>20417.8</v>
      </c>
      <c r="AG287" s="15">
        <v>20412.14</v>
      </c>
      <c r="AH287" s="16">
        <v>20406.48</v>
      </c>
    </row>
    <row r="288" spans="1:34" x14ac:dyDescent="0.2">
      <c r="A288" s="37"/>
      <c r="B288" s="7">
        <v>1</v>
      </c>
      <c r="C288" s="12">
        <v>14</v>
      </c>
      <c r="D288" s="8" t="s">
        <v>19</v>
      </c>
      <c r="E288" s="15">
        <v>6561.62</v>
      </c>
      <c r="F288" s="15">
        <v>6561.62</v>
      </c>
      <c r="G288" s="15">
        <v>6561.62</v>
      </c>
      <c r="H288" s="15">
        <v>6561.62</v>
      </c>
      <c r="I288" s="15">
        <v>6561.62</v>
      </c>
      <c r="J288" s="15">
        <v>6561.62</v>
      </c>
      <c r="K288" s="15">
        <v>10145.15</v>
      </c>
      <c r="L288" s="15">
        <v>10143.61</v>
      </c>
      <c r="M288" s="15">
        <v>10140.719999999999</v>
      </c>
      <c r="N288" s="15">
        <v>10724.21</v>
      </c>
      <c r="O288" s="15">
        <v>10723.08</v>
      </c>
      <c r="P288" s="15">
        <v>10721.94</v>
      </c>
      <c r="Q288" s="15">
        <v>14921.25</v>
      </c>
      <c r="R288" s="15">
        <v>14917.65</v>
      </c>
      <c r="S288" s="15">
        <v>14910.91</v>
      </c>
      <c r="T288" s="15">
        <v>16273.21</v>
      </c>
      <c r="U288" s="15">
        <v>16270.57</v>
      </c>
      <c r="V288" s="15">
        <v>16267.93</v>
      </c>
      <c r="W288" s="15">
        <v>19698.3</v>
      </c>
      <c r="X288" s="15">
        <v>19692.64</v>
      </c>
      <c r="Y288" s="15">
        <v>19682.060000000001</v>
      </c>
      <c r="Z288" s="15">
        <v>21822.59</v>
      </c>
      <c r="AA288" s="15">
        <v>21818.44</v>
      </c>
      <c r="AB288" s="15">
        <v>21814.29</v>
      </c>
      <c r="AC288" s="15">
        <v>24475.33</v>
      </c>
      <c r="AD288" s="15">
        <v>24467.61</v>
      </c>
      <c r="AE288" s="15">
        <v>24453.18</v>
      </c>
      <c r="AF288" s="15">
        <v>27371.95</v>
      </c>
      <c r="AG288" s="15">
        <v>27366.29</v>
      </c>
      <c r="AH288" s="16">
        <v>27360.63</v>
      </c>
    </row>
    <row r="289" spans="1:34" x14ac:dyDescent="0.2">
      <c r="A289" s="37"/>
      <c r="B289" s="7">
        <v>1</v>
      </c>
      <c r="C289" s="12">
        <v>14</v>
      </c>
      <c r="D289" s="8" t="s">
        <v>20</v>
      </c>
      <c r="E289" s="15">
        <v>6561.62</v>
      </c>
      <c r="F289" s="15">
        <v>6561.62</v>
      </c>
      <c r="G289" s="15">
        <v>6561.62</v>
      </c>
      <c r="H289" s="15">
        <v>6561.62</v>
      </c>
      <c r="I289" s="15">
        <v>6561.62</v>
      </c>
      <c r="J289" s="15">
        <v>6561.62</v>
      </c>
      <c r="K289" s="15">
        <v>11342.86</v>
      </c>
      <c r="L289" s="15">
        <v>11341.31</v>
      </c>
      <c r="M289" s="15">
        <v>11338.43</v>
      </c>
      <c r="N289" s="15">
        <v>12115.21</v>
      </c>
      <c r="O289" s="15">
        <v>12114.08</v>
      </c>
      <c r="P289" s="15">
        <v>12112.95</v>
      </c>
      <c r="Q289" s="15">
        <v>17715.240000000002</v>
      </c>
      <c r="R289" s="15">
        <v>17711.64</v>
      </c>
      <c r="S289" s="15">
        <v>17704.91</v>
      </c>
      <c r="T289" s="15">
        <v>19518.52</v>
      </c>
      <c r="U289" s="15">
        <v>19515.88</v>
      </c>
      <c r="V289" s="15">
        <v>19513.23</v>
      </c>
      <c r="W289" s="15">
        <v>24088.91</v>
      </c>
      <c r="X289" s="15">
        <v>24083.25</v>
      </c>
      <c r="Y289" s="15">
        <v>24072.67</v>
      </c>
      <c r="Z289" s="15">
        <v>26922.32</v>
      </c>
      <c r="AA289" s="15">
        <v>26918.17</v>
      </c>
      <c r="AB289" s="15">
        <v>26914.02</v>
      </c>
      <c r="AC289" s="15">
        <v>30462.53</v>
      </c>
      <c r="AD289" s="15">
        <v>30454.82</v>
      </c>
      <c r="AE289" s="15">
        <v>30440.38</v>
      </c>
      <c r="AF289" s="15">
        <v>34326.1</v>
      </c>
      <c r="AG289" s="15">
        <v>34320.44</v>
      </c>
      <c r="AH289" s="16">
        <v>34314.78</v>
      </c>
    </row>
    <row r="290" spans="1:34" x14ac:dyDescent="0.2">
      <c r="A290" s="37"/>
      <c r="B290" s="7">
        <v>1</v>
      </c>
      <c r="C290" s="12">
        <v>17</v>
      </c>
      <c r="D290" s="8" t="s">
        <v>22</v>
      </c>
      <c r="E290" s="15">
        <v>9831.6200000000008</v>
      </c>
      <c r="F290" s="15">
        <v>9831.6200000000008</v>
      </c>
      <c r="G290" s="15">
        <v>9831.6200000000008</v>
      </c>
      <c r="H290" s="15">
        <v>9831.6200000000008</v>
      </c>
      <c r="I290" s="15">
        <v>9831.6200000000008</v>
      </c>
      <c r="J290" s="15">
        <v>9831.6200000000008</v>
      </c>
      <c r="K290" s="15">
        <v>12217.45</v>
      </c>
      <c r="L290" s="15">
        <v>12215.9</v>
      </c>
      <c r="M290" s="15">
        <v>12213.02</v>
      </c>
      <c r="N290" s="15">
        <v>12603.2</v>
      </c>
      <c r="O290" s="15">
        <v>12602.07</v>
      </c>
      <c r="P290" s="15">
        <v>12600.94</v>
      </c>
      <c r="Q290" s="15">
        <v>15397.25</v>
      </c>
      <c r="R290" s="15">
        <v>15393.65</v>
      </c>
      <c r="S290" s="15">
        <v>15386.92</v>
      </c>
      <c r="T290" s="15">
        <v>16297.91</v>
      </c>
      <c r="U290" s="15">
        <v>16295.27</v>
      </c>
      <c r="V290" s="15">
        <v>16292.62</v>
      </c>
      <c r="W290" s="15">
        <v>18577.7</v>
      </c>
      <c r="X290" s="15">
        <v>18572.04</v>
      </c>
      <c r="Y290" s="15">
        <v>18561.46</v>
      </c>
      <c r="Z290" s="15">
        <v>19992.86</v>
      </c>
      <c r="AA290" s="15">
        <v>19988.71</v>
      </c>
      <c r="AB290" s="15">
        <v>19984.560000000001</v>
      </c>
      <c r="AC290" s="15">
        <v>21758.12</v>
      </c>
      <c r="AD290" s="15">
        <v>21750.41</v>
      </c>
      <c r="AE290" s="15">
        <v>21735.97</v>
      </c>
      <c r="AF290" s="15">
        <v>23687.8</v>
      </c>
      <c r="AG290" s="15">
        <v>23682.14</v>
      </c>
      <c r="AH290" s="16">
        <v>23676.48</v>
      </c>
    </row>
    <row r="291" spans="1:34" x14ac:dyDescent="0.2">
      <c r="A291" s="37"/>
      <c r="B291" s="7">
        <v>1</v>
      </c>
      <c r="C291" s="12">
        <v>17</v>
      </c>
      <c r="D291" s="8" t="s">
        <v>19</v>
      </c>
      <c r="E291" s="15">
        <v>9831.6200000000008</v>
      </c>
      <c r="F291" s="15">
        <v>9831.6200000000008</v>
      </c>
      <c r="G291" s="15">
        <v>9831.6200000000008</v>
      </c>
      <c r="H291" s="15">
        <v>9831.6200000000008</v>
      </c>
      <c r="I291" s="15">
        <v>9831.6200000000008</v>
      </c>
      <c r="J291" s="15">
        <v>9831.6200000000008</v>
      </c>
      <c r="K291" s="15">
        <v>13415.15</v>
      </c>
      <c r="L291" s="15">
        <v>13413.61</v>
      </c>
      <c r="M291" s="15">
        <v>13410.72</v>
      </c>
      <c r="N291" s="15">
        <v>13994.21</v>
      </c>
      <c r="O291" s="15">
        <v>13993.08</v>
      </c>
      <c r="P291" s="15">
        <v>13991.94</v>
      </c>
      <c r="Q291" s="15">
        <v>18191.25</v>
      </c>
      <c r="R291" s="15">
        <v>18187.650000000001</v>
      </c>
      <c r="S291" s="15">
        <v>18180.91</v>
      </c>
      <c r="T291" s="15">
        <v>19543.21</v>
      </c>
      <c r="U291" s="15">
        <v>19540.57</v>
      </c>
      <c r="V291" s="15">
        <v>19537.93</v>
      </c>
      <c r="W291" s="15">
        <v>22968.3</v>
      </c>
      <c r="X291" s="15">
        <v>22962.639999999999</v>
      </c>
      <c r="Y291" s="15">
        <v>22952.06</v>
      </c>
      <c r="Z291" s="15">
        <v>25092.59</v>
      </c>
      <c r="AA291" s="15">
        <v>25088.44</v>
      </c>
      <c r="AB291" s="15">
        <v>25084.29</v>
      </c>
      <c r="AC291" s="15">
        <v>27745.33</v>
      </c>
      <c r="AD291" s="15">
        <v>27737.61</v>
      </c>
      <c r="AE291" s="15">
        <v>27723.18</v>
      </c>
      <c r="AF291" s="15">
        <v>30641.95</v>
      </c>
      <c r="AG291" s="15">
        <v>30636.29</v>
      </c>
      <c r="AH291" s="16">
        <v>30630.63</v>
      </c>
    </row>
    <row r="292" spans="1:34" ht="17" thickBot="1" x14ac:dyDescent="0.25">
      <c r="A292" s="37"/>
      <c r="B292" s="9">
        <v>1</v>
      </c>
      <c r="C292" s="10">
        <v>17</v>
      </c>
      <c r="D292" s="11" t="s">
        <v>20</v>
      </c>
      <c r="E292" s="15">
        <v>9831.6200000000008</v>
      </c>
      <c r="F292" s="15">
        <v>9831.6200000000008</v>
      </c>
      <c r="G292" s="15">
        <v>9831.6200000000008</v>
      </c>
      <c r="H292" s="15">
        <v>9831.6200000000008</v>
      </c>
      <c r="I292" s="15">
        <v>9831.6200000000008</v>
      </c>
      <c r="J292" s="15">
        <v>9831.6200000000008</v>
      </c>
      <c r="K292" s="15">
        <v>14612.86</v>
      </c>
      <c r="L292" s="15">
        <v>14611.31</v>
      </c>
      <c r="M292" s="15">
        <v>14608.43</v>
      </c>
      <c r="N292" s="15">
        <v>15385.21</v>
      </c>
      <c r="O292" s="15">
        <v>15384.08</v>
      </c>
      <c r="P292" s="15">
        <v>15382.95</v>
      </c>
      <c r="Q292" s="15">
        <v>20985.24</v>
      </c>
      <c r="R292" s="15">
        <v>20981.64</v>
      </c>
      <c r="S292" s="15">
        <v>20974.91</v>
      </c>
      <c r="T292" s="15">
        <v>22788.52</v>
      </c>
      <c r="U292" s="15">
        <v>22785.88</v>
      </c>
      <c r="V292" s="15">
        <v>22783.23</v>
      </c>
      <c r="W292" s="15">
        <v>27358.91</v>
      </c>
      <c r="X292" s="15">
        <v>27353.25</v>
      </c>
      <c r="Y292" s="15">
        <v>27342.67</v>
      </c>
      <c r="Z292" s="15">
        <v>30192.32</v>
      </c>
      <c r="AA292" s="15">
        <v>30188.17</v>
      </c>
      <c r="AB292" s="15">
        <v>30184.02</v>
      </c>
      <c r="AC292" s="15">
        <v>33732.53</v>
      </c>
      <c r="AD292" s="15">
        <v>33724.82</v>
      </c>
      <c r="AE292" s="15">
        <v>33710.379999999997</v>
      </c>
      <c r="AF292" s="15">
        <v>37596.1</v>
      </c>
      <c r="AG292" s="15">
        <v>37590.44</v>
      </c>
      <c r="AH292" s="16">
        <v>37584.78</v>
      </c>
    </row>
    <row r="293" spans="1:34" x14ac:dyDescent="0.2">
      <c r="A293" s="37"/>
      <c r="B293" s="4">
        <v>1.2</v>
      </c>
      <c r="C293" s="5">
        <v>11</v>
      </c>
      <c r="D293" s="6" t="s">
        <v>22</v>
      </c>
      <c r="E293" s="15">
        <v>4695.12</v>
      </c>
      <c r="F293" s="15">
        <v>4695.12</v>
      </c>
      <c r="G293" s="15">
        <v>4695.12</v>
      </c>
      <c r="H293" s="15">
        <v>4695.12</v>
      </c>
      <c r="I293" s="15">
        <v>4695.12</v>
      </c>
      <c r="J293" s="15">
        <v>4695.12</v>
      </c>
      <c r="K293" s="15">
        <v>7080.95</v>
      </c>
      <c r="L293" s="15">
        <v>7079.4</v>
      </c>
      <c r="M293" s="15">
        <v>7076.52</v>
      </c>
      <c r="N293" s="15">
        <v>7466.7</v>
      </c>
      <c r="O293" s="15">
        <v>7465.57</v>
      </c>
      <c r="P293" s="15">
        <v>7464.44</v>
      </c>
      <c r="Q293" s="15">
        <v>10260.75</v>
      </c>
      <c r="R293" s="15">
        <v>10257.15</v>
      </c>
      <c r="S293" s="15">
        <v>10250.42</v>
      </c>
      <c r="T293" s="15">
        <v>11161.41</v>
      </c>
      <c r="U293" s="15">
        <v>11158.77</v>
      </c>
      <c r="V293" s="15">
        <v>11156.12</v>
      </c>
      <c r="W293" s="15">
        <v>13441.2</v>
      </c>
      <c r="X293" s="15">
        <v>13435.54</v>
      </c>
      <c r="Y293" s="15">
        <v>13424.96</v>
      </c>
      <c r="Z293" s="15">
        <v>14856.36</v>
      </c>
      <c r="AA293" s="15">
        <v>14852.21</v>
      </c>
      <c r="AB293" s="15">
        <v>14848.06</v>
      </c>
      <c r="AC293" s="15">
        <v>16621.62</v>
      </c>
      <c r="AD293" s="15">
        <v>16613.91</v>
      </c>
      <c r="AE293" s="15">
        <v>16599.47</v>
      </c>
      <c r="AF293" s="15">
        <v>18551.3</v>
      </c>
      <c r="AG293" s="15">
        <v>18545.64</v>
      </c>
      <c r="AH293" s="16">
        <v>18539.98</v>
      </c>
    </row>
    <row r="294" spans="1:34" x14ac:dyDescent="0.2">
      <c r="A294" s="37"/>
      <c r="B294" s="7">
        <v>1.2</v>
      </c>
      <c r="C294" s="12">
        <v>11</v>
      </c>
      <c r="D294" s="8" t="s">
        <v>19</v>
      </c>
      <c r="E294" s="15">
        <v>4695.12</v>
      </c>
      <c r="F294" s="15">
        <v>4695.12</v>
      </c>
      <c r="G294" s="15">
        <v>4695.12</v>
      </c>
      <c r="H294" s="15">
        <v>4695.12</v>
      </c>
      <c r="I294" s="15">
        <v>4695.12</v>
      </c>
      <c r="J294" s="15">
        <v>4695.12</v>
      </c>
      <c r="K294" s="15">
        <v>8278.65</v>
      </c>
      <c r="L294" s="15">
        <v>8277.11</v>
      </c>
      <c r="M294" s="15">
        <v>8274.2199999999993</v>
      </c>
      <c r="N294" s="15">
        <v>8857.7099999999991</v>
      </c>
      <c r="O294" s="15">
        <v>8856.58</v>
      </c>
      <c r="P294" s="15">
        <v>8855.44</v>
      </c>
      <c r="Q294" s="15">
        <v>13054.75</v>
      </c>
      <c r="R294" s="15">
        <v>13051.15</v>
      </c>
      <c r="S294" s="15">
        <v>13044.41</v>
      </c>
      <c r="T294" s="15">
        <v>14406.71</v>
      </c>
      <c r="U294" s="15">
        <v>14404.07</v>
      </c>
      <c r="V294" s="15">
        <v>14401.43</v>
      </c>
      <c r="W294" s="15">
        <v>17831.8</v>
      </c>
      <c r="X294" s="15">
        <v>17826.14</v>
      </c>
      <c r="Y294" s="15">
        <v>17815.560000000001</v>
      </c>
      <c r="Z294" s="15">
        <v>19956.09</v>
      </c>
      <c r="AA294" s="15">
        <v>19951.939999999999</v>
      </c>
      <c r="AB294" s="15">
        <v>19947.79</v>
      </c>
      <c r="AC294" s="15">
        <v>22608.83</v>
      </c>
      <c r="AD294" s="15">
        <v>22601.11</v>
      </c>
      <c r="AE294" s="15">
        <v>22586.68</v>
      </c>
      <c r="AF294" s="15">
        <v>25505.45</v>
      </c>
      <c r="AG294" s="15">
        <v>25499.79</v>
      </c>
      <c r="AH294" s="16">
        <v>25494.13</v>
      </c>
    </row>
    <row r="295" spans="1:34" x14ac:dyDescent="0.2">
      <c r="A295" s="37"/>
      <c r="B295" s="7">
        <v>1.2</v>
      </c>
      <c r="C295" s="12">
        <v>11</v>
      </c>
      <c r="D295" s="8" t="s">
        <v>20</v>
      </c>
      <c r="E295" s="15">
        <v>4695.12</v>
      </c>
      <c r="F295" s="15">
        <v>4695.12</v>
      </c>
      <c r="G295" s="15">
        <v>4695.12</v>
      </c>
      <c r="H295" s="15">
        <v>4695.12</v>
      </c>
      <c r="I295" s="15">
        <v>4695.12</v>
      </c>
      <c r="J295" s="15">
        <v>4695.12</v>
      </c>
      <c r="K295" s="15">
        <v>9476.36</v>
      </c>
      <c r="L295" s="15">
        <v>9474.81</v>
      </c>
      <c r="M295" s="15">
        <v>9471.93</v>
      </c>
      <c r="N295" s="15">
        <v>10248.709999999999</v>
      </c>
      <c r="O295" s="15">
        <v>10247.58</v>
      </c>
      <c r="P295" s="15">
        <v>10246.450000000001</v>
      </c>
      <c r="Q295" s="15">
        <v>15848.74</v>
      </c>
      <c r="R295" s="15">
        <v>15845.14</v>
      </c>
      <c r="S295" s="15">
        <v>15838.41</v>
      </c>
      <c r="T295" s="15">
        <v>17652.02</v>
      </c>
      <c r="U295" s="15">
        <v>17649.38</v>
      </c>
      <c r="V295" s="15">
        <v>17646.73</v>
      </c>
      <c r="W295" s="15">
        <v>22222.41</v>
      </c>
      <c r="X295" s="15">
        <v>22216.75</v>
      </c>
      <c r="Y295" s="15">
        <v>22206.17</v>
      </c>
      <c r="Z295" s="15">
        <v>25055.82</v>
      </c>
      <c r="AA295" s="15">
        <v>25051.67</v>
      </c>
      <c r="AB295" s="15">
        <v>25047.52</v>
      </c>
      <c r="AC295" s="15">
        <v>28596.03</v>
      </c>
      <c r="AD295" s="15">
        <v>28588.32</v>
      </c>
      <c r="AE295" s="15">
        <v>28573.88</v>
      </c>
      <c r="AF295" s="15">
        <v>32459.599999999999</v>
      </c>
      <c r="AG295" s="15">
        <v>32453.94</v>
      </c>
      <c r="AH295" s="16">
        <v>32448.28</v>
      </c>
    </row>
    <row r="296" spans="1:34" x14ac:dyDescent="0.2">
      <c r="A296" s="37"/>
      <c r="B296" s="7">
        <v>1.2</v>
      </c>
      <c r="C296" s="12">
        <v>14</v>
      </c>
      <c r="D296" s="8" t="s">
        <v>22</v>
      </c>
      <c r="E296" s="15">
        <v>8619.1200000000008</v>
      </c>
      <c r="F296" s="15">
        <v>8619.1200000000008</v>
      </c>
      <c r="G296" s="15">
        <v>8619.1200000000008</v>
      </c>
      <c r="H296" s="15">
        <v>8619.1200000000008</v>
      </c>
      <c r="I296" s="15">
        <v>8619.1200000000008</v>
      </c>
      <c r="J296" s="15">
        <v>8619.1200000000008</v>
      </c>
      <c r="K296" s="15">
        <v>11004.95</v>
      </c>
      <c r="L296" s="15">
        <v>11003.4</v>
      </c>
      <c r="M296" s="15">
        <v>11000.52</v>
      </c>
      <c r="N296" s="15">
        <v>11390.7</v>
      </c>
      <c r="O296" s="15">
        <v>11389.57</v>
      </c>
      <c r="P296" s="15">
        <v>11388.44</v>
      </c>
      <c r="Q296" s="15">
        <v>14184.75</v>
      </c>
      <c r="R296" s="15">
        <v>14181.15</v>
      </c>
      <c r="S296" s="15">
        <v>14174.42</v>
      </c>
      <c r="T296" s="15">
        <v>15085.41</v>
      </c>
      <c r="U296" s="15">
        <v>15082.77</v>
      </c>
      <c r="V296" s="15">
        <v>15080.12</v>
      </c>
      <c r="W296" s="15">
        <v>17365.2</v>
      </c>
      <c r="X296" s="15">
        <v>17359.54</v>
      </c>
      <c r="Y296" s="15">
        <v>17348.96</v>
      </c>
      <c r="Z296" s="15">
        <v>18780.36</v>
      </c>
      <c r="AA296" s="15">
        <v>18776.21</v>
      </c>
      <c r="AB296" s="15">
        <v>18772.060000000001</v>
      </c>
      <c r="AC296" s="15">
        <v>20545.62</v>
      </c>
      <c r="AD296" s="15">
        <v>20537.91</v>
      </c>
      <c r="AE296" s="15">
        <v>20523.47</v>
      </c>
      <c r="AF296" s="15">
        <v>22475.3</v>
      </c>
      <c r="AG296" s="15">
        <v>22469.64</v>
      </c>
      <c r="AH296" s="16">
        <v>22463.98</v>
      </c>
    </row>
    <row r="297" spans="1:34" x14ac:dyDescent="0.2">
      <c r="A297" s="37"/>
      <c r="B297" s="7">
        <v>1.2</v>
      </c>
      <c r="C297" s="12">
        <v>14</v>
      </c>
      <c r="D297" s="8" t="s">
        <v>19</v>
      </c>
      <c r="E297" s="15">
        <v>8619.1200000000008</v>
      </c>
      <c r="F297" s="15">
        <v>8619.1200000000008</v>
      </c>
      <c r="G297" s="15">
        <v>8619.1200000000008</v>
      </c>
      <c r="H297" s="15">
        <v>8619.1200000000008</v>
      </c>
      <c r="I297" s="15">
        <v>8619.1200000000008</v>
      </c>
      <c r="J297" s="15">
        <v>8619.1200000000008</v>
      </c>
      <c r="K297" s="15">
        <v>12202.65</v>
      </c>
      <c r="L297" s="15">
        <v>12201.11</v>
      </c>
      <c r="M297" s="15">
        <v>12198.22</v>
      </c>
      <c r="N297" s="15">
        <v>12781.71</v>
      </c>
      <c r="O297" s="15">
        <v>12780.58</v>
      </c>
      <c r="P297" s="15">
        <v>12779.44</v>
      </c>
      <c r="Q297" s="15">
        <v>16978.75</v>
      </c>
      <c r="R297" s="15">
        <v>16975.150000000001</v>
      </c>
      <c r="S297" s="15">
        <v>16968.41</v>
      </c>
      <c r="T297" s="15">
        <v>18330.71</v>
      </c>
      <c r="U297" s="15">
        <v>18328.07</v>
      </c>
      <c r="V297" s="15">
        <v>18325.43</v>
      </c>
      <c r="W297" s="15">
        <v>21755.8</v>
      </c>
      <c r="X297" s="15">
        <v>21750.14</v>
      </c>
      <c r="Y297" s="15">
        <v>21739.56</v>
      </c>
      <c r="Z297" s="15">
        <v>23880.09</v>
      </c>
      <c r="AA297" s="15">
        <v>23875.94</v>
      </c>
      <c r="AB297" s="15">
        <v>23871.79</v>
      </c>
      <c r="AC297" s="15">
        <v>26532.83</v>
      </c>
      <c r="AD297" s="15">
        <v>26525.11</v>
      </c>
      <c r="AE297" s="15">
        <v>26510.68</v>
      </c>
      <c r="AF297" s="15">
        <v>29429.45</v>
      </c>
      <c r="AG297" s="15">
        <v>29423.79</v>
      </c>
      <c r="AH297" s="16">
        <v>29418.13</v>
      </c>
    </row>
    <row r="298" spans="1:34" x14ac:dyDescent="0.2">
      <c r="A298" s="37"/>
      <c r="B298" s="7">
        <v>1.2</v>
      </c>
      <c r="C298" s="12">
        <v>14</v>
      </c>
      <c r="D298" s="8" t="s">
        <v>20</v>
      </c>
      <c r="E298" s="15">
        <v>8619.1200000000008</v>
      </c>
      <c r="F298" s="15">
        <v>8619.1200000000008</v>
      </c>
      <c r="G298" s="15">
        <v>8619.1200000000008</v>
      </c>
      <c r="H298" s="15">
        <v>8619.1200000000008</v>
      </c>
      <c r="I298" s="15">
        <v>8619.1200000000008</v>
      </c>
      <c r="J298" s="15">
        <v>8619.1200000000008</v>
      </c>
      <c r="K298" s="15">
        <v>13400.36</v>
      </c>
      <c r="L298" s="15">
        <v>13398.81</v>
      </c>
      <c r="M298" s="15">
        <v>13395.93</v>
      </c>
      <c r="N298" s="15">
        <v>14172.71</v>
      </c>
      <c r="O298" s="15">
        <v>14171.58</v>
      </c>
      <c r="P298" s="15">
        <v>14170.45</v>
      </c>
      <c r="Q298" s="15">
        <v>19772.740000000002</v>
      </c>
      <c r="R298" s="15">
        <v>19769.14</v>
      </c>
      <c r="S298" s="15">
        <v>19762.41</v>
      </c>
      <c r="T298" s="15">
        <v>21576.02</v>
      </c>
      <c r="U298" s="15">
        <v>21573.38</v>
      </c>
      <c r="V298" s="15">
        <v>21570.73</v>
      </c>
      <c r="W298" s="15">
        <v>26146.41</v>
      </c>
      <c r="X298" s="15">
        <v>26140.75</v>
      </c>
      <c r="Y298" s="15">
        <v>26130.17</v>
      </c>
      <c r="Z298" s="15">
        <v>28979.82</v>
      </c>
      <c r="AA298" s="15">
        <v>28975.67</v>
      </c>
      <c r="AB298" s="15">
        <v>28971.52</v>
      </c>
      <c r="AC298" s="15">
        <v>32520.03</v>
      </c>
      <c r="AD298" s="15">
        <v>32512.32</v>
      </c>
      <c r="AE298" s="15">
        <v>32497.88</v>
      </c>
      <c r="AF298" s="15">
        <v>36383.599999999999</v>
      </c>
      <c r="AG298" s="15">
        <v>36377.94</v>
      </c>
      <c r="AH298" s="16">
        <v>36372.28</v>
      </c>
    </row>
    <row r="299" spans="1:34" x14ac:dyDescent="0.2">
      <c r="A299" s="37"/>
      <c r="B299" s="7">
        <v>1.2</v>
      </c>
      <c r="C299" s="12">
        <v>17</v>
      </c>
      <c r="D299" s="8" t="s">
        <v>22</v>
      </c>
      <c r="E299" s="15">
        <v>12543.12</v>
      </c>
      <c r="F299" s="15">
        <v>12543.12</v>
      </c>
      <c r="G299" s="15">
        <v>12543.12</v>
      </c>
      <c r="H299" s="15">
        <v>12543.12</v>
      </c>
      <c r="I299" s="15">
        <v>12543.12</v>
      </c>
      <c r="J299" s="15">
        <v>12543.12</v>
      </c>
      <c r="K299" s="15">
        <v>14928.95</v>
      </c>
      <c r="L299" s="15">
        <v>14927.4</v>
      </c>
      <c r="M299" s="15">
        <v>14924.52</v>
      </c>
      <c r="N299" s="15">
        <v>15314.7</v>
      </c>
      <c r="O299" s="15">
        <v>15313.57</v>
      </c>
      <c r="P299" s="15">
        <v>15312.44</v>
      </c>
      <c r="Q299" s="15">
        <v>18108.75</v>
      </c>
      <c r="R299" s="15">
        <v>18105.150000000001</v>
      </c>
      <c r="S299" s="15">
        <v>18098.419999999998</v>
      </c>
      <c r="T299" s="15">
        <v>19009.41</v>
      </c>
      <c r="U299" s="15">
        <v>19006.77</v>
      </c>
      <c r="V299" s="15">
        <v>19004.12</v>
      </c>
      <c r="W299" s="15">
        <v>21289.200000000001</v>
      </c>
      <c r="X299" s="15">
        <v>21283.54</v>
      </c>
      <c r="Y299" s="15">
        <v>21272.959999999999</v>
      </c>
      <c r="Z299" s="15">
        <v>22704.36</v>
      </c>
      <c r="AA299" s="15">
        <v>22700.21</v>
      </c>
      <c r="AB299" s="15">
        <v>22696.06</v>
      </c>
      <c r="AC299" s="15">
        <v>24469.62</v>
      </c>
      <c r="AD299" s="15">
        <v>24461.91</v>
      </c>
      <c r="AE299" s="15">
        <v>24447.47</v>
      </c>
      <c r="AF299" s="15">
        <v>26399.3</v>
      </c>
      <c r="AG299" s="15">
        <v>26393.64</v>
      </c>
      <c r="AH299" s="16">
        <v>26387.98</v>
      </c>
    </row>
    <row r="300" spans="1:34" x14ac:dyDescent="0.2">
      <c r="A300" s="37"/>
      <c r="B300" s="7">
        <v>1.2</v>
      </c>
      <c r="C300" s="12">
        <v>17</v>
      </c>
      <c r="D300" s="8" t="s">
        <v>19</v>
      </c>
      <c r="E300" s="15">
        <v>12543.12</v>
      </c>
      <c r="F300" s="15">
        <v>12543.12</v>
      </c>
      <c r="G300" s="15">
        <v>12543.12</v>
      </c>
      <c r="H300" s="15">
        <v>12543.12</v>
      </c>
      <c r="I300" s="15">
        <v>12543.12</v>
      </c>
      <c r="J300" s="15">
        <v>12543.12</v>
      </c>
      <c r="K300" s="15">
        <v>16126.65</v>
      </c>
      <c r="L300" s="15">
        <v>16125.11</v>
      </c>
      <c r="M300" s="15">
        <v>16122.22</v>
      </c>
      <c r="N300" s="15">
        <v>16705.71</v>
      </c>
      <c r="O300" s="15">
        <v>16704.580000000002</v>
      </c>
      <c r="P300" s="15">
        <v>16703.439999999999</v>
      </c>
      <c r="Q300" s="15">
        <v>20902.75</v>
      </c>
      <c r="R300" s="15">
        <v>20899.150000000001</v>
      </c>
      <c r="S300" s="15">
        <v>20892.41</v>
      </c>
      <c r="T300" s="15">
        <v>22254.71</v>
      </c>
      <c r="U300" s="15">
        <v>22252.07</v>
      </c>
      <c r="V300" s="15">
        <v>22249.43</v>
      </c>
      <c r="W300" s="15">
        <v>25679.8</v>
      </c>
      <c r="X300" s="15">
        <v>25674.14</v>
      </c>
      <c r="Y300" s="15">
        <v>25663.56</v>
      </c>
      <c r="Z300" s="15">
        <v>27804.09</v>
      </c>
      <c r="AA300" s="15">
        <v>27799.94</v>
      </c>
      <c r="AB300" s="15">
        <v>27795.79</v>
      </c>
      <c r="AC300" s="15">
        <v>30456.83</v>
      </c>
      <c r="AD300" s="15">
        <v>30449.11</v>
      </c>
      <c r="AE300" s="15">
        <v>30434.68</v>
      </c>
      <c r="AF300" s="15">
        <v>33353.449999999997</v>
      </c>
      <c r="AG300" s="15">
        <v>33347.79</v>
      </c>
      <c r="AH300" s="16">
        <v>33342.129999999997</v>
      </c>
    </row>
    <row r="301" spans="1:34" ht="17" thickBot="1" x14ac:dyDescent="0.25">
      <c r="A301" s="37"/>
      <c r="B301" s="9">
        <v>1.2</v>
      </c>
      <c r="C301" s="10">
        <v>17</v>
      </c>
      <c r="D301" s="11" t="s">
        <v>20</v>
      </c>
      <c r="E301" s="15">
        <v>12543.12</v>
      </c>
      <c r="F301" s="15">
        <v>12543.12</v>
      </c>
      <c r="G301" s="15">
        <v>12543.12</v>
      </c>
      <c r="H301" s="15">
        <v>12543.12</v>
      </c>
      <c r="I301" s="15">
        <v>12543.12</v>
      </c>
      <c r="J301" s="15">
        <v>12543.12</v>
      </c>
      <c r="K301" s="15">
        <v>17324.36</v>
      </c>
      <c r="L301" s="15">
        <v>17322.810000000001</v>
      </c>
      <c r="M301" s="15">
        <v>17319.93</v>
      </c>
      <c r="N301" s="15">
        <v>18096.71</v>
      </c>
      <c r="O301" s="15">
        <v>18095.580000000002</v>
      </c>
      <c r="P301" s="15">
        <v>18094.45</v>
      </c>
      <c r="Q301" s="15">
        <v>23696.74</v>
      </c>
      <c r="R301" s="15">
        <v>23693.14</v>
      </c>
      <c r="S301" s="15">
        <v>23686.41</v>
      </c>
      <c r="T301" s="15">
        <v>25500.02</v>
      </c>
      <c r="U301" s="15">
        <v>25497.38</v>
      </c>
      <c r="V301" s="15">
        <v>25494.73</v>
      </c>
      <c r="W301" s="15">
        <v>30070.41</v>
      </c>
      <c r="X301" s="15">
        <v>30064.75</v>
      </c>
      <c r="Y301" s="15">
        <v>30054.17</v>
      </c>
      <c r="Z301" s="15">
        <v>32903.82</v>
      </c>
      <c r="AA301" s="15">
        <v>32899.67</v>
      </c>
      <c r="AB301" s="15">
        <v>32895.519999999997</v>
      </c>
      <c r="AC301" s="15">
        <v>36444.03</v>
      </c>
      <c r="AD301" s="15">
        <v>36436.32</v>
      </c>
      <c r="AE301" s="15">
        <v>36421.879999999997</v>
      </c>
      <c r="AF301" s="15">
        <v>40307.599999999999</v>
      </c>
      <c r="AG301" s="15">
        <v>40301.94</v>
      </c>
      <c r="AH301" s="16">
        <v>40296.28</v>
      </c>
    </row>
    <row r="302" spans="1:34" x14ac:dyDescent="0.2">
      <c r="A302" s="37"/>
      <c r="B302" s="4">
        <v>1.5</v>
      </c>
      <c r="C302" s="5">
        <v>11</v>
      </c>
      <c r="D302" s="6" t="s">
        <v>22</v>
      </c>
      <c r="E302" s="15">
        <v>6800.37</v>
      </c>
      <c r="F302" s="15">
        <v>6800.37</v>
      </c>
      <c r="G302" s="15">
        <v>6800.37</v>
      </c>
      <c r="H302" s="15">
        <v>6800.37</v>
      </c>
      <c r="I302" s="15">
        <v>6800.37</v>
      </c>
      <c r="J302" s="15">
        <v>6800.37</v>
      </c>
      <c r="K302" s="15">
        <v>9186.2000000000007</v>
      </c>
      <c r="L302" s="15">
        <v>9184.65</v>
      </c>
      <c r="M302" s="15">
        <v>9181.77</v>
      </c>
      <c r="N302" s="15">
        <v>9571.9500000000007</v>
      </c>
      <c r="O302" s="15">
        <v>9570.82</v>
      </c>
      <c r="P302" s="15">
        <v>9569.69</v>
      </c>
      <c r="Q302" s="15">
        <v>12366</v>
      </c>
      <c r="R302" s="15">
        <v>12362.4</v>
      </c>
      <c r="S302" s="15">
        <v>12355.67</v>
      </c>
      <c r="T302" s="15">
        <v>13266.66</v>
      </c>
      <c r="U302" s="15">
        <v>13264.02</v>
      </c>
      <c r="V302" s="15">
        <v>13261.37</v>
      </c>
      <c r="W302" s="15">
        <v>15546.45</v>
      </c>
      <c r="X302" s="15">
        <v>15540.79</v>
      </c>
      <c r="Y302" s="15">
        <v>15530.21</v>
      </c>
      <c r="Z302" s="15">
        <v>16961.61</v>
      </c>
      <c r="AA302" s="15">
        <v>16957.46</v>
      </c>
      <c r="AB302" s="15">
        <v>16953.310000000001</v>
      </c>
      <c r="AC302" s="15">
        <v>18726.87</v>
      </c>
      <c r="AD302" s="15">
        <v>18719.16</v>
      </c>
      <c r="AE302" s="15">
        <v>18704.72</v>
      </c>
      <c r="AF302" s="15">
        <v>20656.55</v>
      </c>
      <c r="AG302" s="15">
        <v>20650.89</v>
      </c>
      <c r="AH302" s="16">
        <v>20645.23</v>
      </c>
    </row>
    <row r="303" spans="1:34" x14ac:dyDescent="0.2">
      <c r="A303" s="37"/>
      <c r="B303" s="7">
        <v>1.5</v>
      </c>
      <c r="C303" s="12">
        <v>11</v>
      </c>
      <c r="D303" s="8" t="s">
        <v>19</v>
      </c>
      <c r="E303" s="15">
        <v>6800.37</v>
      </c>
      <c r="F303" s="15">
        <v>6800.37</v>
      </c>
      <c r="G303" s="15">
        <v>6800.37</v>
      </c>
      <c r="H303" s="15">
        <v>6800.37</v>
      </c>
      <c r="I303" s="15">
        <v>6800.37</v>
      </c>
      <c r="J303" s="15">
        <v>6800.37</v>
      </c>
      <c r="K303" s="15">
        <v>10383.9</v>
      </c>
      <c r="L303" s="15">
        <v>10382.36</v>
      </c>
      <c r="M303" s="15">
        <v>10379.469999999999</v>
      </c>
      <c r="N303" s="15">
        <v>10962.96</v>
      </c>
      <c r="O303" s="15">
        <v>10961.83</v>
      </c>
      <c r="P303" s="15">
        <v>10960.69</v>
      </c>
      <c r="Q303" s="15">
        <v>15160</v>
      </c>
      <c r="R303" s="15">
        <v>15156.4</v>
      </c>
      <c r="S303" s="15">
        <v>15149.66</v>
      </c>
      <c r="T303" s="15">
        <v>16511.96</v>
      </c>
      <c r="U303" s="15">
        <v>16509.32</v>
      </c>
      <c r="V303" s="15">
        <v>16506.68</v>
      </c>
      <c r="W303" s="15">
        <v>19937.05</v>
      </c>
      <c r="X303" s="15">
        <v>19931.39</v>
      </c>
      <c r="Y303" s="15">
        <v>19920.810000000001</v>
      </c>
      <c r="Z303" s="15">
        <v>22061.34</v>
      </c>
      <c r="AA303" s="15">
        <v>22057.19</v>
      </c>
      <c r="AB303" s="15">
        <v>22053.040000000001</v>
      </c>
      <c r="AC303" s="15">
        <v>24714.080000000002</v>
      </c>
      <c r="AD303" s="15">
        <v>24706.36</v>
      </c>
      <c r="AE303" s="15">
        <v>24691.93</v>
      </c>
      <c r="AF303" s="15">
        <v>27610.7</v>
      </c>
      <c r="AG303" s="15">
        <v>27605.040000000001</v>
      </c>
      <c r="AH303" s="16">
        <v>27599.38</v>
      </c>
    </row>
    <row r="304" spans="1:34" x14ac:dyDescent="0.2">
      <c r="A304" s="37"/>
      <c r="B304" s="7">
        <v>1.5</v>
      </c>
      <c r="C304" s="12">
        <v>11</v>
      </c>
      <c r="D304" s="8" t="s">
        <v>20</v>
      </c>
      <c r="E304" s="15">
        <v>6800.37</v>
      </c>
      <c r="F304" s="15">
        <v>6800.37</v>
      </c>
      <c r="G304" s="15">
        <v>6800.37</v>
      </c>
      <c r="H304" s="15">
        <v>6800.37</v>
      </c>
      <c r="I304" s="15">
        <v>6800.37</v>
      </c>
      <c r="J304" s="15">
        <v>6800.37</v>
      </c>
      <c r="K304" s="15">
        <v>11581.61</v>
      </c>
      <c r="L304" s="15">
        <v>11580.06</v>
      </c>
      <c r="M304" s="15">
        <v>11577.18</v>
      </c>
      <c r="N304" s="15">
        <v>12353.96</v>
      </c>
      <c r="O304" s="15">
        <v>12352.83</v>
      </c>
      <c r="P304" s="15">
        <v>12351.7</v>
      </c>
      <c r="Q304" s="15">
        <v>17953.990000000002</v>
      </c>
      <c r="R304" s="15">
        <v>17950.39</v>
      </c>
      <c r="S304" s="15">
        <v>17943.66</v>
      </c>
      <c r="T304" s="15">
        <v>19757.27</v>
      </c>
      <c r="U304" s="15">
        <v>19754.63</v>
      </c>
      <c r="V304" s="15">
        <v>19751.98</v>
      </c>
      <c r="W304" s="15">
        <v>24327.66</v>
      </c>
      <c r="X304" s="15">
        <v>24322</v>
      </c>
      <c r="Y304" s="15">
        <v>24311.42</v>
      </c>
      <c r="Z304" s="15">
        <v>27161.07</v>
      </c>
      <c r="AA304" s="15">
        <v>27156.92</v>
      </c>
      <c r="AB304" s="15">
        <v>27152.77</v>
      </c>
      <c r="AC304" s="15">
        <v>30701.279999999999</v>
      </c>
      <c r="AD304" s="15">
        <v>30693.57</v>
      </c>
      <c r="AE304" s="15">
        <v>30679.13</v>
      </c>
      <c r="AF304" s="15">
        <v>34564.85</v>
      </c>
      <c r="AG304" s="15">
        <v>34559.19</v>
      </c>
      <c r="AH304" s="16">
        <v>34553.53</v>
      </c>
    </row>
    <row r="305" spans="1:34" x14ac:dyDescent="0.2">
      <c r="A305" s="37"/>
      <c r="B305" s="7">
        <v>1.5</v>
      </c>
      <c r="C305" s="12">
        <v>14</v>
      </c>
      <c r="D305" s="8" t="s">
        <v>22</v>
      </c>
      <c r="E305" s="15">
        <v>11705.37</v>
      </c>
      <c r="F305" s="15">
        <v>11705.37</v>
      </c>
      <c r="G305" s="15">
        <v>11705.37</v>
      </c>
      <c r="H305" s="15">
        <v>11705.37</v>
      </c>
      <c r="I305" s="15">
        <v>11705.37</v>
      </c>
      <c r="J305" s="15">
        <v>11705.37</v>
      </c>
      <c r="K305" s="15">
        <v>14091.2</v>
      </c>
      <c r="L305" s="15">
        <v>14089.65</v>
      </c>
      <c r="M305" s="15">
        <v>14086.77</v>
      </c>
      <c r="N305" s="15">
        <v>14476.95</v>
      </c>
      <c r="O305" s="15">
        <v>14475.82</v>
      </c>
      <c r="P305" s="15">
        <v>14474.69</v>
      </c>
      <c r="Q305" s="15">
        <v>17271</v>
      </c>
      <c r="R305" s="15">
        <v>17267.400000000001</v>
      </c>
      <c r="S305" s="15">
        <v>17260.669999999998</v>
      </c>
      <c r="T305" s="15">
        <v>18171.66</v>
      </c>
      <c r="U305" s="15">
        <v>18169.02</v>
      </c>
      <c r="V305" s="15">
        <v>18166.37</v>
      </c>
      <c r="W305" s="15">
        <v>20451.45</v>
      </c>
      <c r="X305" s="15">
        <v>20445.79</v>
      </c>
      <c r="Y305" s="15">
        <v>20435.21</v>
      </c>
      <c r="Z305" s="15">
        <v>21866.61</v>
      </c>
      <c r="AA305" s="15">
        <v>21862.46</v>
      </c>
      <c r="AB305" s="15">
        <v>21858.31</v>
      </c>
      <c r="AC305" s="15">
        <v>23631.87</v>
      </c>
      <c r="AD305" s="15">
        <v>23624.16</v>
      </c>
      <c r="AE305" s="15">
        <v>23609.72</v>
      </c>
      <c r="AF305" s="15">
        <v>25561.55</v>
      </c>
      <c r="AG305" s="15">
        <v>25555.89</v>
      </c>
      <c r="AH305" s="16">
        <v>25550.23</v>
      </c>
    </row>
    <row r="306" spans="1:34" x14ac:dyDescent="0.2">
      <c r="A306" s="37"/>
      <c r="B306" s="7">
        <v>1.5</v>
      </c>
      <c r="C306" s="12">
        <v>14</v>
      </c>
      <c r="D306" s="8" t="s">
        <v>19</v>
      </c>
      <c r="E306" s="15">
        <v>11705.37</v>
      </c>
      <c r="F306" s="15">
        <v>11705.37</v>
      </c>
      <c r="G306" s="15">
        <v>11705.37</v>
      </c>
      <c r="H306" s="15">
        <v>11705.37</v>
      </c>
      <c r="I306" s="15">
        <v>11705.37</v>
      </c>
      <c r="J306" s="15">
        <v>11705.37</v>
      </c>
      <c r="K306" s="15">
        <v>15288.9</v>
      </c>
      <c r="L306" s="15">
        <v>15287.36</v>
      </c>
      <c r="M306" s="15">
        <v>15284.47</v>
      </c>
      <c r="N306" s="15">
        <v>15867.96</v>
      </c>
      <c r="O306" s="15">
        <v>15866.83</v>
      </c>
      <c r="P306" s="15">
        <v>15865.69</v>
      </c>
      <c r="Q306" s="15">
        <v>20065</v>
      </c>
      <c r="R306" s="15">
        <v>20061.400000000001</v>
      </c>
      <c r="S306" s="15">
        <v>20054.66</v>
      </c>
      <c r="T306" s="15">
        <v>21416.959999999999</v>
      </c>
      <c r="U306" s="15">
        <v>21414.32</v>
      </c>
      <c r="V306" s="15">
        <v>21411.68</v>
      </c>
      <c r="W306" s="15">
        <v>24842.05</v>
      </c>
      <c r="X306" s="15">
        <v>24836.39</v>
      </c>
      <c r="Y306" s="15">
        <v>24825.81</v>
      </c>
      <c r="Z306" s="15">
        <v>26966.34</v>
      </c>
      <c r="AA306" s="15">
        <v>26962.19</v>
      </c>
      <c r="AB306" s="15">
        <v>26958.04</v>
      </c>
      <c r="AC306" s="15">
        <v>29619.08</v>
      </c>
      <c r="AD306" s="15">
        <v>29611.360000000001</v>
      </c>
      <c r="AE306" s="15">
        <v>29596.93</v>
      </c>
      <c r="AF306" s="15">
        <v>32515.7</v>
      </c>
      <c r="AG306" s="15">
        <v>32510.04</v>
      </c>
      <c r="AH306" s="16">
        <v>32504.38</v>
      </c>
    </row>
    <row r="307" spans="1:34" x14ac:dyDescent="0.2">
      <c r="A307" s="37"/>
      <c r="B307" s="7">
        <v>1.5</v>
      </c>
      <c r="C307" s="12">
        <v>14</v>
      </c>
      <c r="D307" s="8" t="s">
        <v>20</v>
      </c>
      <c r="E307" s="15">
        <v>11705.37</v>
      </c>
      <c r="F307" s="15">
        <v>11705.37</v>
      </c>
      <c r="G307" s="15">
        <v>11705.37</v>
      </c>
      <c r="H307" s="15">
        <v>11705.37</v>
      </c>
      <c r="I307" s="15">
        <v>11705.37</v>
      </c>
      <c r="J307" s="15">
        <v>11705.37</v>
      </c>
      <c r="K307" s="15">
        <v>16486.61</v>
      </c>
      <c r="L307" s="15">
        <v>16485.060000000001</v>
      </c>
      <c r="M307" s="15">
        <v>16482.18</v>
      </c>
      <c r="N307" s="15">
        <v>17258.96</v>
      </c>
      <c r="O307" s="15">
        <v>17257.830000000002</v>
      </c>
      <c r="P307" s="15">
        <v>17256.7</v>
      </c>
      <c r="Q307" s="15">
        <v>22858.99</v>
      </c>
      <c r="R307" s="15">
        <v>22855.39</v>
      </c>
      <c r="S307" s="15">
        <v>22848.66</v>
      </c>
      <c r="T307" s="15">
        <v>24662.27</v>
      </c>
      <c r="U307" s="15">
        <v>24659.63</v>
      </c>
      <c r="V307" s="15">
        <v>24656.98</v>
      </c>
      <c r="W307" s="15">
        <v>29232.66</v>
      </c>
      <c r="X307" s="15">
        <v>29227</v>
      </c>
      <c r="Y307" s="15">
        <v>29216.42</v>
      </c>
      <c r="Z307" s="15">
        <v>32066.07</v>
      </c>
      <c r="AA307" s="15">
        <v>32061.919999999998</v>
      </c>
      <c r="AB307" s="15">
        <v>32057.77</v>
      </c>
      <c r="AC307" s="15">
        <v>35606.28</v>
      </c>
      <c r="AD307" s="15">
        <v>35598.57</v>
      </c>
      <c r="AE307" s="15">
        <v>35584.129999999997</v>
      </c>
      <c r="AF307" s="15">
        <v>39469.85</v>
      </c>
      <c r="AG307" s="15">
        <v>39464.19</v>
      </c>
      <c r="AH307" s="16">
        <v>39458.53</v>
      </c>
    </row>
    <row r="308" spans="1:34" x14ac:dyDescent="0.2">
      <c r="A308" s="37"/>
      <c r="B308" s="7">
        <v>1.5</v>
      </c>
      <c r="C308" s="12">
        <v>17</v>
      </c>
      <c r="D308" s="8" t="s">
        <v>22</v>
      </c>
      <c r="E308" s="15">
        <v>16610.37</v>
      </c>
      <c r="F308" s="15">
        <v>16610.37</v>
      </c>
      <c r="G308" s="15">
        <v>16610.37</v>
      </c>
      <c r="H308" s="15">
        <v>16610.37</v>
      </c>
      <c r="I308" s="15">
        <v>16610.37</v>
      </c>
      <c r="J308" s="15">
        <v>16610.37</v>
      </c>
      <c r="K308" s="15">
        <v>18996.2</v>
      </c>
      <c r="L308" s="15">
        <v>18994.650000000001</v>
      </c>
      <c r="M308" s="15">
        <v>18991.77</v>
      </c>
      <c r="N308" s="15">
        <v>19381.95</v>
      </c>
      <c r="O308" s="15">
        <v>19380.82</v>
      </c>
      <c r="P308" s="15">
        <v>19379.689999999999</v>
      </c>
      <c r="Q308" s="15">
        <v>22176</v>
      </c>
      <c r="R308" s="15">
        <v>22172.400000000001</v>
      </c>
      <c r="S308" s="15">
        <v>22165.67</v>
      </c>
      <c r="T308" s="15">
        <v>23076.66</v>
      </c>
      <c r="U308" s="15">
        <v>23074.02</v>
      </c>
      <c r="V308" s="15">
        <v>23071.37</v>
      </c>
      <c r="W308" s="15">
        <v>25356.45</v>
      </c>
      <c r="X308" s="15">
        <v>25350.79</v>
      </c>
      <c r="Y308" s="15">
        <v>25340.21</v>
      </c>
      <c r="Z308" s="15">
        <v>26771.61</v>
      </c>
      <c r="AA308" s="15">
        <v>26767.46</v>
      </c>
      <c r="AB308" s="15">
        <v>26763.31</v>
      </c>
      <c r="AC308" s="15">
        <v>28536.87</v>
      </c>
      <c r="AD308" s="15">
        <v>28529.16</v>
      </c>
      <c r="AE308" s="15">
        <v>28514.720000000001</v>
      </c>
      <c r="AF308" s="15">
        <v>30466.55</v>
      </c>
      <c r="AG308" s="15">
        <v>30460.89</v>
      </c>
      <c r="AH308" s="16">
        <v>30455.23</v>
      </c>
    </row>
    <row r="309" spans="1:34" x14ac:dyDescent="0.2">
      <c r="A309" s="37"/>
      <c r="B309" s="7">
        <v>1.5</v>
      </c>
      <c r="C309" s="12">
        <v>17</v>
      </c>
      <c r="D309" s="8" t="s">
        <v>19</v>
      </c>
      <c r="E309" s="15">
        <v>16610.37</v>
      </c>
      <c r="F309" s="15">
        <v>16610.37</v>
      </c>
      <c r="G309" s="15">
        <v>16610.37</v>
      </c>
      <c r="H309" s="15">
        <v>16610.37</v>
      </c>
      <c r="I309" s="15">
        <v>16610.37</v>
      </c>
      <c r="J309" s="15">
        <v>16610.37</v>
      </c>
      <c r="K309" s="15">
        <v>20193.900000000001</v>
      </c>
      <c r="L309" s="15">
        <v>20192.36</v>
      </c>
      <c r="M309" s="15">
        <v>20189.47</v>
      </c>
      <c r="N309" s="15">
        <v>20772.96</v>
      </c>
      <c r="O309" s="15">
        <v>20771.830000000002</v>
      </c>
      <c r="P309" s="15">
        <v>20770.689999999999</v>
      </c>
      <c r="Q309" s="15">
        <v>24970</v>
      </c>
      <c r="R309" s="15">
        <v>24966.400000000001</v>
      </c>
      <c r="S309" s="15">
        <v>24959.66</v>
      </c>
      <c r="T309" s="15">
        <v>26321.96</v>
      </c>
      <c r="U309" s="15">
        <v>26319.32</v>
      </c>
      <c r="V309" s="15">
        <v>26316.68</v>
      </c>
      <c r="W309" s="15">
        <v>29747.05</v>
      </c>
      <c r="X309" s="15">
        <v>29741.39</v>
      </c>
      <c r="Y309" s="15">
        <v>29730.81</v>
      </c>
      <c r="Z309" s="15">
        <v>31871.34</v>
      </c>
      <c r="AA309" s="15">
        <v>31867.19</v>
      </c>
      <c r="AB309" s="15">
        <v>31863.040000000001</v>
      </c>
      <c r="AC309" s="15">
        <v>34524.080000000002</v>
      </c>
      <c r="AD309" s="15">
        <v>34516.36</v>
      </c>
      <c r="AE309" s="15">
        <v>34501.93</v>
      </c>
      <c r="AF309" s="15">
        <v>37420.699999999997</v>
      </c>
      <c r="AG309" s="15">
        <v>37415.040000000001</v>
      </c>
      <c r="AH309" s="16">
        <v>37409.379999999997</v>
      </c>
    </row>
    <row r="310" spans="1:34" ht="17" thickBot="1" x14ac:dyDescent="0.25">
      <c r="A310" s="37"/>
      <c r="B310" s="9">
        <v>1.5</v>
      </c>
      <c r="C310" s="10">
        <v>17</v>
      </c>
      <c r="D310" s="11" t="s">
        <v>20</v>
      </c>
      <c r="E310" s="15">
        <v>16610.37</v>
      </c>
      <c r="F310" s="15">
        <v>16610.37</v>
      </c>
      <c r="G310" s="15">
        <v>16610.37</v>
      </c>
      <c r="H310" s="15">
        <v>16610.37</v>
      </c>
      <c r="I310" s="15">
        <v>16610.37</v>
      </c>
      <c r="J310" s="15">
        <v>16610.37</v>
      </c>
      <c r="K310" s="15">
        <v>21391.61</v>
      </c>
      <c r="L310" s="15">
        <v>21390.06</v>
      </c>
      <c r="M310" s="15">
        <v>21387.18</v>
      </c>
      <c r="N310" s="15">
        <v>22163.96</v>
      </c>
      <c r="O310" s="15">
        <v>22162.83</v>
      </c>
      <c r="P310" s="15">
        <v>22161.7</v>
      </c>
      <c r="Q310" s="15">
        <v>27763.99</v>
      </c>
      <c r="R310" s="15">
        <v>27760.39</v>
      </c>
      <c r="S310" s="15">
        <v>27753.66</v>
      </c>
      <c r="T310" s="15">
        <v>29567.27</v>
      </c>
      <c r="U310" s="15">
        <v>29564.63</v>
      </c>
      <c r="V310" s="15">
        <v>29561.98</v>
      </c>
      <c r="W310" s="15">
        <v>34137.660000000003</v>
      </c>
      <c r="X310" s="15">
        <v>34132</v>
      </c>
      <c r="Y310" s="15">
        <v>34121.42</v>
      </c>
      <c r="Z310" s="15">
        <v>36971.07</v>
      </c>
      <c r="AA310" s="15">
        <v>36966.92</v>
      </c>
      <c r="AB310" s="15">
        <v>36962.769999999997</v>
      </c>
      <c r="AC310" s="15">
        <v>40511.279999999999</v>
      </c>
      <c r="AD310" s="15">
        <v>40503.57</v>
      </c>
      <c r="AE310" s="15">
        <v>40489.129999999997</v>
      </c>
      <c r="AF310" s="15">
        <v>44374.85</v>
      </c>
      <c r="AG310" s="15">
        <v>44369.19</v>
      </c>
      <c r="AH310" s="16">
        <v>44363.53</v>
      </c>
    </row>
    <row r="311" spans="1:34" x14ac:dyDescent="0.2">
      <c r="A311" s="37"/>
      <c r="B311" s="4">
        <v>1.8</v>
      </c>
      <c r="C311" s="5">
        <v>11</v>
      </c>
      <c r="D311" s="6" t="s">
        <v>22</v>
      </c>
      <c r="E311" s="15">
        <v>8905.6200000000008</v>
      </c>
      <c r="F311" s="15">
        <v>8905.6200000000008</v>
      </c>
      <c r="G311" s="15">
        <v>8905.6200000000008</v>
      </c>
      <c r="H311" s="15">
        <v>8905.6200000000008</v>
      </c>
      <c r="I311" s="15">
        <v>8905.6200000000008</v>
      </c>
      <c r="J311" s="15">
        <v>8905.6200000000008</v>
      </c>
      <c r="K311" s="15">
        <v>11291.45</v>
      </c>
      <c r="L311" s="15">
        <v>11289.9</v>
      </c>
      <c r="M311" s="15">
        <v>11287.02</v>
      </c>
      <c r="N311" s="15">
        <v>11677.2</v>
      </c>
      <c r="O311" s="15">
        <v>11676.07</v>
      </c>
      <c r="P311" s="15">
        <v>11674.94</v>
      </c>
      <c r="Q311" s="15">
        <v>14471.25</v>
      </c>
      <c r="R311" s="15">
        <v>14467.65</v>
      </c>
      <c r="S311" s="15">
        <v>14460.92</v>
      </c>
      <c r="T311" s="15">
        <v>15371.91</v>
      </c>
      <c r="U311" s="15">
        <v>15369.27</v>
      </c>
      <c r="V311" s="15">
        <v>15366.62</v>
      </c>
      <c r="W311" s="15">
        <v>17651.7</v>
      </c>
      <c r="X311" s="15">
        <v>17646.04</v>
      </c>
      <c r="Y311" s="15">
        <v>17635.46</v>
      </c>
      <c r="Z311" s="15">
        <v>19066.86</v>
      </c>
      <c r="AA311" s="15">
        <v>19062.71</v>
      </c>
      <c r="AB311" s="15">
        <v>19058.560000000001</v>
      </c>
      <c r="AC311" s="15">
        <v>20832.12</v>
      </c>
      <c r="AD311" s="15">
        <v>20824.41</v>
      </c>
      <c r="AE311" s="15">
        <v>20809.97</v>
      </c>
      <c r="AF311" s="15">
        <v>22761.8</v>
      </c>
      <c r="AG311" s="15">
        <v>22756.14</v>
      </c>
      <c r="AH311" s="16">
        <v>22750.48</v>
      </c>
    </row>
    <row r="312" spans="1:34" x14ac:dyDescent="0.2">
      <c r="A312" s="37"/>
      <c r="B312" s="7">
        <v>1.8</v>
      </c>
      <c r="C312" s="12">
        <v>11</v>
      </c>
      <c r="D312" s="8" t="s">
        <v>19</v>
      </c>
      <c r="E312" s="15">
        <v>8905.6200000000008</v>
      </c>
      <c r="F312" s="15">
        <v>8905.6200000000008</v>
      </c>
      <c r="G312" s="15">
        <v>8905.6200000000008</v>
      </c>
      <c r="H312" s="15">
        <v>8905.6200000000008</v>
      </c>
      <c r="I312" s="15">
        <v>8905.6200000000008</v>
      </c>
      <c r="J312" s="15">
        <v>8905.6200000000008</v>
      </c>
      <c r="K312" s="15">
        <v>12489.15</v>
      </c>
      <c r="L312" s="15">
        <v>12487.61</v>
      </c>
      <c r="M312" s="15">
        <v>12484.72</v>
      </c>
      <c r="N312" s="15">
        <v>13068.21</v>
      </c>
      <c r="O312" s="15">
        <v>13067.08</v>
      </c>
      <c r="P312" s="15">
        <v>13065.94</v>
      </c>
      <c r="Q312" s="15">
        <v>17265.25</v>
      </c>
      <c r="R312" s="15">
        <v>17261.650000000001</v>
      </c>
      <c r="S312" s="15">
        <v>17254.91</v>
      </c>
      <c r="T312" s="15">
        <v>18617.21</v>
      </c>
      <c r="U312" s="15">
        <v>18614.57</v>
      </c>
      <c r="V312" s="15">
        <v>18611.93</v>
      </c>
      <c r="W312" s="15">
        <v>22042.3</v>
      </c>
      <c r="X312" s="15">
        <v>22036.639999999999</v>
      </c>
      <c r="Y312" s="15">
        <v>22026.06</v>
      </c>
      <c r="Z312" s="15">
        <v>24166.59</v>
      </c>
      <c r="AA312" s="15">
        <v>24162.44</v>
      </c>
      <c r="AB312" s="15">
        <v>24158.29</v>
      </c>
      <c r="AC312" s="15">
        <v>26819.33</v>
      </c>
      <c r="AD312" s="15">
        <v>26811.61</v>
      </c>
      <c r="AE312" s="15">
        <v>26797.18</v>
      </c>
      <c r="AF312" s="15">
        <v>29715.95</v>
      </c>
      <c r="AG312" s="15">
        <v>29710.29</v>
      </c>
      <c r="AH312" s="16">
        <v>29704.63</v>
      </c>
    </row>
    <row r="313" spans="1:34" x14ac:dyDescent="0.2">
      <c r="A313" s="37"/>
      <c r="B313" s="7">
        <v>1.8</v>
      </c>
      <c r="C313" s="12">
        <v>11</v>
      </c>
      <c r="D313" s="8" t="s">
        <v>20</v>
      </c>
      <c r="E313" s="15">
        <v>8905.6200000000008</v>
      </c>
      <c r="F313" s="15">
        <v>8905.6200000000008</v>
      </c>
      <c r="G313" s="15">
        <v>8905.6200000000008</v>
      </c>
      <c r="H313" s="15">
        <v>8905.6200000000008</v>
      </c>
      <c r="I313" s="15">
        <v>8905.6200000000008</v>
      </c>
      <c r="J313" s="15">
        <v>8905.6200000000008</v>
      </c>
      <c r="K313" s="15">
        <v>13686.86</v>
      </c>
      <c r="L313" s="15">
        <v>13685.31</v>
      </c>
      <c r="M313" s="15">
        <v>13682.43</v>
      </c>
      <c r="N313" s="15">
        <v>14459.21</v>
      </c>
      <c r="O313" s="15">
        <v>14458.08</v>
      </c>
      <c r="P313" s="15">
        <v>14456.95</v>
      </c>
      <c r="Q313" s="15">
        <v>20059.240000000002</v>
      </c>
      <c r="R313" s="15">
        <v>20055.64</v>
      </c>
      <c r="S313" s="15">
        <v>20048.91</v>
      </c>
      <c r="T313" s="15">
        <v>21862.52</v>
      </c>
      <c r="U313" s="15">
        <v>21859.88</v>
      </c>
      <c r="V313" s="15">
        <v>21857.23</v>
      </c>
      <c r="W313" s="15">
        <v>26432.91</v>
      </c>
      <c r="X313" s="15">
        <v>26427.25</v>
      </c>
      <c r="Y313" s="15">
        <v>26416.67</v>
      </c>
      <c r="Z313" s="15">
        <v>29266.32</v>
      </c>
      <c r="AA313" s="15">
        <v>29262.17</v>
      </c>
      <c r="AB313" s="15">
        <v>29258.02</v>
      </c>
      <c r="AC313" s="15">
        <v>32806.53</v>
      </c>
      <c r="AD313" s="15">
        <v>32798.82</v>
      </c>
      <c r="AE313" s="15">
        <v>32784.379999999997</v>
      </c>
      <c r="AF313" s="15">
        <v>36670.1</v>
      </c>
      <c r="AG313" s="15">
        <v>36664.44</v>
      </c>
      <c r="AH313" s="16">
        <v>36658.78</v>
      </c>
    </row>
    <row r="314" spans="1:34" x14ac:dyDescent="0.2">
      <c r="A314" s="37"/>
      <c r="B314" s="7">
        <v>1.8</v>
      </c>
      <c r="C314" s="12">
        <v>14</v>
      </c>
      <c r="D314" s="8" t="s">
        <v>22</v>
      </c>
      <c r="E314" s="15">
        <v>14791.62</v>
      </c>
      <c r="F314" s="15">
        <v>14791.62</v>
      </c>
      <c r="G314" s="15">
        <v>14791.62</v>
      </c>
      <c r="H314" s="15">
        <v>14791.62</v>
      </c>
      <c r="I314" s="15">
        <v>14791.62</v>
      </c>
      <c r="J314" s="15">
        <v>14791.62</v>
      </c>
      <c r="K314" s="15">
        <v>17177.45</v>
      </c>
      <c r="L314" s="15">
        <v>17175.900000000001</v>
      </c>
      <c r="M314" s="15">
        <v>17173.02</v>
      </c>
      <c r="N314" s="15">
        <v>17563.2</v>
      </c>
      <c r="O314" s="15">
        <v>17562.07</v>
      </c>
      <c r="P314" s="15">
        <v>17560.939999999999</v>
      </c>
      <c r="Q314" s="15">
        <v>20357.25</v>
      </c>
      <c r="R314" s="15">
        <v>20353.650000000001</v>
      </c>
      <c r="S314" s="15">
        <v>20346.919999999998</v>
      </c>
      <c r="T314" s="15">
        <v>21257.91</v>
      </c>
      <c r="U314" s="15">
        <v>21255.27</v>
      </c>
      <c r="V314" s="15">
        <v>21252.62</v>
      </c>
      <c r="W314" s="15">
        <v>23537.7</v>
      </c>
      <c r="X314" s="15">
        <v>23532.04</v>
      </c>
      <c r="Y314" s="15">
        <v>23521.46</v>
      </c>
      <c r="Z314" s="15">
        <v>24952.86</v>
      </c>
      <c r="AA314" s="15">
        <v>24948.71</v>
      </c>
      <c r="AB314" s="15">
        <v>24944.560000000001</v>
      </c>
      <c r="AC314" s="15">
        <v>26718.12</v>
      </c>
      <c r="AD314" s="15">
        <v>26710.41</v>
      </c>
      <c r="AE314" s="15">
        <v>26695.97</v>
      </c>
      <c r="AF314" s="15">
        <v>28647.8</v>
      </c>
      <c r="AG314" s="15">
        <v>28642.14</v>
      </c>
      <c r="AH314" s="16">
        <v>28636.48</v>
      </c>
    </row>
    <row r="315" spans="1:34" x14ac:dyDescent="0.2">
      <c r="A315" s="37"/>
      <c r="B315" s="7">
        <v>1.8</v>
      </c>
      <c r="C315" s="12">
        <v>14</v>
      </c>
      <c r="D315" s="8" t="s">
        <v>19</v>
      </c>
      <c r="E315" s="15">
        <v>14791.62</v>
      </c>
      <c r="F315" s="15">
        <v>14791.62</v>
      </c>
      <c r="G315" s="15">
        <v>14791.62</v>
      </c>
      <c r="H315" s="15">
        <v>14791.62</v>
      </c>
      <c r="I315" s="15">
        <v>14791.62</v>
      </c>
      <c r="J315" s="15">
        <v>14791.62</v>
      </c>
      <c r="K315" s="15">
        <v>18375.150000000001</v>
      </c>
      <c r="L315" s="15">
        <v>18373.61</v>
      </c>
      <c r="M315" s="15">
        <v>18370.72</v>
      </c>
      <c r="N315" s="15">
        <v>18954.21</v>
      </c>
      <c r="O315" s="15">
        <v>18953.080000000002</v>
      </c>
      <c r="P315" s="15">
        <v>18951.939999999999</v>
      </c>
      <c r="Q315" s="15">
        <v>23151.25</v>
      </c>
      <c r="R315" s="15">
        <v>23147.65</v>
      </c>
      <c r="S315" s="15">
        <v>23140.91</v>
      </c>
      <c r="T315" s="15">
        <v>24503.21</v>
      </c>
      <c r="U315" s="15">
        <v>24500.57</v>
      </c>
      <c r="V315" s="15">
        <v>24497.93</v>
      </c>
      <c r="W315" s="15">
        <v>27928.3</v>
      </c>
      <c r="X315" s="15">
        <v>27922.639999999999</v>
      </c>
      <c r="Y315" s="15">
        <v>27912.06</v>
      </c>
      <c r="Z315" s="15">
        <v>30052.59</v>
      </c>
      <c r="AA315" s="15">
        <v>30048.44</v>
      </c>
      <c r="AB315" s="15">
        <v>30044.29</v>
      </c>
      <c r="AC315" s="15">
        <v>32705.33</v>
      </c>
      <c r="AD315" s="15">
        <v>32697.61</v>
      </c>
      <c r="AE315" s="15">
        <v>32683.18</v>
      </c>
      <c r="AF315" s="15">
        <v>35601.949999999997</v>
      </c>
      <c r="AG315" s="15">
        <v>35596.29</v>
      </c>
      <c r="AH315" s="16">
        <v>35590.629999999997</v>
      </c>
    </row>
    <row r="316" spans="1:34" x14ac:dyDescent="0.2">
      <c r="A316" s="37"/>
      <c r="B316" s="7">
        <v>1.8</v>
      </c>
      <c r="C316" s="12">
        <v>14</v>
      </c>
      <c r="D316" s="8" t="s">
        <v>20</v>
      </c>
      <c r="E316" s="15">
        <v>14791.62</v>
      </c>
      <c r="F316" s="15">
        <v>14791.62</v>
      </c>
      <c r="G316" s="15">
        <v>14791.62</v>
      </c>
      <c r="H316" s="15">
        <v>14791.62</v>
      </c>
      <c r="I316" s="15">
        <v>14791.62</v>
      </c>
      <c r="J316" s="15">
        <v>14791.62</v>
      </c>
      <c r="K316" s="15">
        <v>19572.86</v>
      </c>
      <c r="L316" s="15">
        <v>19571.310000000001</v>
      </c>
      <c r="M316" s="15">
        <v>19568.43</v>
      </c>
      <c r="N316" s="15">
        <v>20345.21</v>
      </c>
      <c r="O316" s="15">
        <v>20344.080000000002</v>
      </c>
      <c r="P316" s="15">
        <v>20342.95</v>
      </c>
      <c r="Q316" s="15">
        <v>25945.24</v>
      </c>
      <c r="R316" s="15">
        <v>25941.64</v>
      </c>
      <c r="S316" s="15">
        <v>25934.91</v>
      </c>
      <c r="T316" s="15">
        <v>27748.52</v>
      </c>
      <c r="U316" s="15">
        <v>27745.88</v>
      </c>
      <c r="V316" s="15">
        <v>27743.23</v>
      </c>
      <c r="W316" s="15">
        <v>32318.91</v>
      </c>
      <c r="X316" s="15">
        <v>32313.25</v>
      </c>
      <c r="Y316" s="15">
        <v>32302.67</v>
      </c>
      <c r="Z316" s="15">
        <v>35152.32</v>
      </c>
      <c r="AA316" s="15">
        <v>35148.17</v>
      </c>
      <c r="AB316" s="15">
        <v>35144.019999999997</v>
      </c>
      <c r="AC316" s="15">
        <v>38692.53</v>
      </c>
      <c r="AD316" s="15">
        <v>38684.82</v>
      </c>
      <c r="AE316" s="15">
        <v>38670.379999999997</v>
      </c>
      <c r="AF316" s="15">
        <v>42556.1</v>
      </c>
      <c r="AG316" s="15">
        <v>42550.44</v>
      </c>
      <c r="AH316" s="16">
        <v>42544.78</v>
      </c>
    </row>
    <row r="317" spans="1:34" x14ac:dyDescent="0.2">
      <c r="A317" s="37"/>
      <c r="B317" s="7">
        <v>1.8</v>
      </c>
      <c r="C317" s="12">
        <v>17</v>
      </c>
      <c r="D317" s="8" t="s">
        <v>22</v>
      </c>
      <c r="E317" s="15">
        <v>20677.62</v>
      </c>
      <c r="F317" s="15">
        <v>20677.62</v>
      </c>
      <c r="G317" s="15">
        <v>20677.62</v>
      </c>
      <c r="H317" s="15">
        <v>20677.62</v>
      </c>
      <c r="I317" s="15">
        <v>20677.62</v>
      </c>
      <c r="J317" s="15">
        <v>20677.62</v>
      </c>
      <c r="K317" s="15">
        <v>23063.45</v>
      </c>
      <c r="L317" s="15">
        <v>23061.9</v>
      </c>
      <c r="M317" s="15">
        <v>23059.02</v>
      </c>
      <c r="N317" s="15">
        <v>23449.200000000001</v>
      </c>
      <c r="O317" s="15">
        <v>23448.07</v>
      </c>
      <c r="P317" s="15">
        <v>23446.94</v>
      </c>
      <c r="Q317" s="15">
        <v>26243.25</v>
      </c>
      <c r="R317" s="15">
        <v>26239.65</v>
      </c>
      <c r="S317" s="15">
        <v>26232.92</v>
      </c>
      <c r="T317" s="15">
        <v>27143.91</v>
      </c>
      <c r="U317" s="15">
        <v>27141.27</v>
      </c>
      <c r="V317" s="15">
        <v>27138.62</v>
      </c>
      <c r="W317" s="15">
        <v>29423.7</v>
      </c>
      <c r="X317" s="15">
        <v>29418.04</v>
      </c>
      <c r="Y317" s="15">
        <v>29407.46</v>
      </c>
      <c r="Z317" s="15">
        <v>30838.86</v>
      </c>
      <c r="AA317" s="15">
        <v>30834.71</v>
      </c>
      <c r="AB317" s="15">
        <v>30830.560000000001</v>
      </c>
      <c r="AC317" s="15">
        <v>32604.12</v>
      </c>
      <c r="AD317" s="15">
        <v>32596.41</v>
      </c>
      <c r="AE317" s="15">
        <v>32581.97</v>
      </c>
      <c r="AF317" s="15">
        <v>34533.800000000003</v>
      </c>
      <c r="AG317" s="15">
        <v>34528.14</v>
      </c>
      <c r="AH317" s="16">
        <v>34522.480000000003</v>
      </c>
    </row>
    <row r="318" spans="1:34" x14ac:dyDescent="0.2">
      <c r="A318" s="37"/>
      <c r="B318" s="7">
        <v>1.8</v>
      </c>
      <c r="C318" s="12">
        <v>17</v>
      </c>
      <c r="D318" s="8" t="s">
        <v>19</v>
      </c>
      <c r="E318" s="15">
        <v>20677.62</v>
      </c>
      <c r="F318" s="15">
        <v>20677.62</v>
      </c>
      <c r="G318" s="15">
        <v>20677.62</v>
      </c>
      <c r="H318" s="15">
        <v>20677.62</v>
      </c>
      <c r="I318" s="15">
        <v>20677.62</v>
      </c>
      <c r="J318" s="15">
        <v>20677.62</v>
      </c>
      <c r="K318" s="15">
        <v>24261.15</v>
      </c>
      <c r="L318" s="15">
        <v>24259.61</v>
      </c>
      <c r="M318" s="15">
        <v>24256.720000000001</v>
      </c>
      <c r="N318" s="15">
        <v>24840.21</v>
      </c>
      <c r="O318" s="15">
        <v>24839.08</v>
      </c>
      <c r="P318" s="15">
        <v>24837.94</v>
      </c>
      <c r="Q318" s="15">
        <v>29037.25</v>
      </c>
      <c r="R318" s="15">
        <v>29033.65</v>
      </c>
      <c r="S318" s="15">
        <v>29026.91</v>
      </c>
      <c r="T318" s="15">
        <v>30389.21</v>
      </c>
      <c r="U318" s="15">
        <v>30386.57</v>
      </c>
      <c r="V318" s="15">
        <v>30383.93</v>
      </c>
      <c r="W318" s="15">
        <v>33814.300000000003</v>
      </c>
      <c r="X318" s="15">
        <v>33808.639999999999</v>
      </c>
      <c r="Y318" s="15">
        <v>33798.06</v>
      </c>
      <c r="Z318" s="15">
        <v>35938.589999999997</v>
      </c>
      <c r="AA318" s="15">
        <v>35934.44</v>
      </c>
      <c r="AB318" s="15">
        <v>35930.29</v>
      </c>
      <c r="AC318" s="15">
        <v>38591.33</v>
      </c>
      <c r="AD318" s="15">
        <v>38583.61</v>
      </c>
      <c r="AE318" s="15">
        <v>38569.18</v>
      </c>
      <c r="AF318" s="15">
        <v>41487.949999999997</v>
      </c>
      <c r="AG318" s="15">
        <v>41482.29</v>
      </c>
      <c r="AH318" s="16">
        <v>41476.629999999997</v>
      </c>
    </row>
    <row r="319" spans="1:34" ht="17" thickBot="1" x14ac:dyDescent="0.25">
      <c r="A319" s="37"/>
      <c r="B319" s="9">
        <v>1.8</v>
      </c>
      <c r="C319" s="10">
        <v>17</v>
      </c>
      <c r="D319" s="11" t="s">
        <v>20</v>
      </c>
      <c r="E319" s="15">
        <v>20677.62</v>
      </c>
      <c r="F319" s="15">
        <v>20677.62</v>
      </c>
      <c r="G319" s="15">
        <v>20677.62</v>
      </c>
      <c r="H319" s="15">
        <v>20677.62</v>
      </c>
      <c r="I319" s="15">
        <v>20677.62</v>
      </c>
      <c r="J319" s="15">
        <v>20677.62</v>
      </c>
      <c r="K319" s="15">
        <v>25458.86</v>
      </c>
      <c r="L319" s="15">
        <v>25457.31</v>
      </c>
      <c r="M319" s="15">
        <v>25454.43</v>
      </c>
      <c r="N319" s="15">
        <v>26231.21</v>
      </c>
      <c r="O319" s="15">
        <v>26230.080000000002</v>
      </c>
      <c r="P319" s="15">
        <v>26228.95</v>
      </c>
      <c r="Q319" s="15">
        <v>31831.24</v>
      </c>
      <c r="R319" s="15">
        <v>31827.64</v>
      </c>
      <c r="S319" s="15">
        <v>31820.91</v>
      </c>
      <c r="T319" s="15">
        <v>33634.519999999997</v>
      </c>
      <c r="U319" s="15">
        <v>33631.879999999997</v>
      </c>
      <c r="V319" s="15">
        <v>33629.230000000003</v>
      </c>
      <c r="W319" s="15">
        <v>38204.910000000003</v>
      </c>
      <c r="X319" s="15">
        <v>38199.25</v>
      </c>
      <c r="Y319" s="15">
        <v>38188.67</v>
      </c>
      <c r="Z319" s="15">
        <v>41038.32</v>
      </c>
      <c r="AA319" s="15">
        <v>41034.17</v>
      </c>
      <c r="AB319" s="15">
        <v>41030.019999999997</v>
      </c>
      <c r="AC319" s="15">
        <v>44578.53</v>
      </c>
      <c r="AD319" s="15">
        <v>44570.82</v>
      </c>
      <c r="AE319" s="15">
        <v>44556.38</v>
      </c>
      <c r="AF319" s="15">
        <v>48442.1</v>
      </c>
      <c r="AG319" s="15">
        <v>48436.44</v>
      </c>
      <c r="AH319" s="16">
        <v>48430.78</v>
      </c>
    </row>
    <row r="320" spans="1:34" x14ac:dyDescent="0.2">
      <c r="A320" s="37"/>
      <c r="B320" s="4">
        <v>2</v>
      </c>
      <c r="C320" s="5">
        <v>11</v>
      </c>
      <c r="D320" s="6" t="s">
        <v>22</v>
      </c>
      <c r="E320" s="15">
        <v>10309.120000000001</v>
      </c>
      <c r="F320" s="15">
        <v>10309.120000000001</v>
      </c>
      <c r="G320" s="15">
        <v>10309.120000000001</v>
      </c>
      <c r="H320" s="15">
        <v>10309.120000000001</v>
      </c>
      <c r="I320" s="15">
        <v>10309.120000000001</v>
      </c>
      <c r="J320" s="15">
        <v>10309.120000000001</v>
      </c>
      <c r="K320" s="15">
        <v>12694.95</v>
      </c>
      <c r="L320" s="15">
        <v>12693.4</v>
      </c>
      <c r="M320" s="15">
        <v>12690.52</v>
      </c>
      <c r="N320" s="15">
        <v>13080.7</v>
      </c>
      <c r="O320" s="15">
        <v>13079.57</v>
      </c>
      <c r="P320" s="15">
        <v>13078.44</v>
      </c>
      <c r="Q320" s="15">
        <v>15874.75</v>
      </c>
      <c r="R320" s="15">
        <v>15871.15</v>
      </c>
      <c r="S320" s="15">
        <v>15864.42</v>
      </c>
      <c r="T320" s="15">
        <v>16775.41</v>
      </c>
      <c r="U320" s="15">
        <v>16772.77</v>
      </c>
      <c r="V320" s="15">
        <v>16770.12</v>
      </c>
      <c r="W320" s="15">
        <v>19055.2</v>
      </c>
      <c r="X320" s="15">
        <v>19049.54</v>
      </c>
      <c r="Y320" s="15">
        <v>19038.96</v>
      </c>
      <c r="Z320" s="15">
        <v>20470.36</v>
      </c>
      <c r="AA320" s="15">
        <v>20466.21</v>
      </c>
      <c r="AB320" s="15">
        <v>20462.060000000001</v>
      </c>
      <c r="AC320" s="15">
        <v>22235.62</v>
      </c>
      <c r="AD320" s="15">
        <v>22227.91</v>
      </c>
      <c r="AE320" s="15">
        <v>22213.47</v>
      </c>
      <c r="AF320" s="15">
        <v>24165.3</v>
      </c>
      <c r="AG320" s="15">
        <v>24159.64</v>
      </c>
      <c r="AH320" s="16">
        <v>24153.98</v>
      </c>
    </row>
    <row r="321" spans="1:34" x14ac:dyDescent="0.2">
      <c r="A321" s="37"/>
      <c r="B321" s="7">
        <v>2</v>
      </c>
      <c r="C321" s="12">
        <v>11</v>
      </c>
      <c r="D321" s="8" t="s">
        <v>19</v>
      </c>
      <c r="E321" s="15">
        <v>10309.120000000001</v>
      </c>
      <c r="F321" s="15">
        <v>10309.120000000001</v>
      </c>
      <c r="G321" s="15">
        <v>10309.120000000001</v>
      </c>
      <c r="H321" s="15">
        <v>10309.120000000001</v>
      </c>
      <c r="I321" s="15">
        <v>10309.120000000001</v>
      </c>
      <c r="J321" s="15">
        <v>10309.120000000001</v>
      </c>
      <c r="K321" s="15">
        <v>13892.65</v>
      </c>
      <c r="L321" s="15">
        <v>13891.11</v>
      </c>
      <c r="M321" s="15">
        <v>13888.22</v>
      </c>
      <c r="N321" s="15">
        <v>14471.71</v>
      </c>
      <c r="O321" s="15">
        <v>14470.58</v>
      </c>
      <c r="P321" s="15">
        <v>14469.44</v>
      </c>
      <c r="Q321" s="15">
        <v>18668.75</v>
      </c>
      <c r="R321" s="15">
        <v>18665.150000000001</v>
      </c>
      <c r="S321" s="15">
        <v>18658.41</v>
      </c>
      <c r="T321" s="15">
        <v>20020.71</v>
      </c>
      <c r="U321" s="15">
        <v>20018.07</v>
      </c>
      <c r="V321" s="15">
        <v>20015.43</v>
      </c>
      <c r="W321" s="15">
        <v>23445.8</v>
      </c>
      <c r="X321" s="15">
        <v>23440.14</v>
      </c>
      <c r="Y321" s="15">
        <v>23429.56</v>
      </c>
      <c r="Z321" s="15">
        <v>25570.09</v>
      </c>
      <c r="AA321" s="15">
        <v>25565.94</v>
      </c>
      <c r="AB321" s="15">
        <v>25561.79</v>
      </c>
      <c r="AC321" s="15">
        <v>28222.83</v>
      </c>
      <c r="AD321" s="15">
        <v>28215.11</v>
      </c>
      <c r="AE321" s="15">
        <v>28200.68</v>
      </c>
      <c r="AF321" s="15">
        <v>31119.45</v>
      </c>
      <c r="AG321" s="15">
        <v>31113.79</v>
      </c>
      <c r="AH321" s="16">
        <v>31108.13</v>
      </c>
    </row>
    <row r="322" spans="1:34" x14ac:dyDescent="0.2">
      <c r="A322" s="37"/>
      <c r="B322" s="7">
        <v>2</v>
      </c>
      <c r="C322" s="12">
        <v>11</v>
      </c>
      <c r="D322" s="8" t="s">
        <v>20</v>
      </c>
      <c r="E322" s="15">
        <v>10309.120000000001</v>
      </c>
      <c r="F322" s="15">
        <v>10309.120000000001</v>
      </c>
      <c r="G322" s="15">
        <v>10309.120000000001</v>
      </c>
      <c r="H322" s="15">
        <v>10309.120000000001</v>
      </c>
      <c r="I322" s="15">
        <v>10309.120000000001</v>
      </c>
      <c r="J322" s="15">
        <v>10309.120000000001</v>
      </c>
      <c r="K322" s="15">
        <v>15090.36</v>
      </c>
      <c r="L322" s="15">
        <v>15088.81</v>
      </c>
      <c r="M322" s="15">
        <v>15085.93</v>
      </c>
      <c r="N322" s="15">
        <v>15862.71</v>
      </c>
      <c r="O322" s="15">
        <v>15861.58</v>
      </c>
      <c r="P322" s="15">
        <v>15860.45</v>
      </c>
      <c r="Q322" s="15">
        <v>21462.74</v>
      </c>
      <c r="R322" s="15">
        <v>21459.14</v>
      </c>
      <c r="S322" s="15">
        <v>21452.41</v>
      </c>
      <c r="T322" s="15">
        <v>23266.02</v>
      </c>
      <c r="U322" s="15">
        <v>23263.38</v>
      </c>
      <c r="V322" s="15">
        <v>23260.73</v>
      </c>
      <c r="W322" s="15">
        <v>27836.41</v>
      </c>
      <c r="X322" s="15">
        <v>27830.75</v>
      </c>
      <c r="Y322" s="15">
        <v>27820.17</v>
      </c>
      <c r="Z322" s="15">
        <v>30669.82</v>
      </c>
      <c r="AA322" s="15">
        <v>30665.67</v>
      </c>
      <c r="AB322" s="15">
        <v>30661.52</v>
      </c>
      <c r="AC322" s="15">
        <v>34210.03</v>
      </c>
      <c r="AD322" s="15">
        <v>34202.32</v>
      </c>
      <c r="AE322" s="15">
        <v>34187.879999999997</v>
      </c>
      <c r="AF322" s="15">
        <v>38073.599999999999</v>
      </c>
      <c r="AG322" s="15">
        <v>38067.94</v>
      </c>
      <c r="AH322" s="16">
        <v>38062.28</v>
      </c>
    </row>
    <row r="323" spans="1:34" x14ac:dyDescent="0.2">
      <c r="A323" s="37"/>
      <c r="B323" s="7">
        <v>2</v>
      </c>
      <c r="C323" s="12">
        <v>14</v>
      </c>
      <c r="D323" s="8" t="s">
        <v>22</v>
      </c>
      <c r="E323" s="15">
        <v>16849.12</v>
      </c>
      <c r="F323" s="15">
        <v>16849.12</v>
      </c>
      <c r="G323" s="15">
        <v>16849.12</v>
      </c>
      <c r="H323" s="15">
        <v>16849.12</v>
      </c>
      <c r="I323" s="15">
        <v>16849.12</v>
      </c>
      <c r="J323" s="15">
        <v>16849.12</v>
      </c>
      <c r="K323" s="15">
        <v>19234.95</v>
      </c>
      <c r="L323" s="15">
        <v>19233.400000000001</v>
      </c>
      <c r="M323" s="15">
        <v>19230.52</v>
      </c>
      <c r="N323" s="15">
        <v>19620.7</v>
      </c>
      <c r="O323" s="15">
        <v>19619.57</v>
      </c>
      <c r="P323" s="15">
        <v>19618.439999999999</v>
      </c>
      <c r="Q323" s="15">
        <v>22414.75</v>
      </c>
      <c r="R323" s="15">
        <v>22411.15</v>
      </c>
      <c r="S323" s="15">
        <v>22404.42</v>
      </c>
      <c r="T323" s="15">
        <v>23315.41</v>
      </c>
      <c r="U323" s="15">
        <v>23312.77</v>
      </c>
      <c r="V323" s="15">
        <v>23310.12</v>
      </c>
      <c r="W323" s="15">
        <v>25595.200000000001</v>
      </c>
      <c r="X323" s="15">
        <v>25589.54</v>
      </c>
      <c r="Y323" s="15">
        <v>25578.959999999999</v>
      </c>
      <c r="Z323" s="15">
        <v>27010.36</v>
      </c>
      <c r="AA323" s="15">
        <v>27006.21</v>
      </c>
      <c r="AB323" s="15">
        <v>27002.06</v>
      </c>
      <c r="AC323" s="15">
        <v>28775.62</v>
      </c>
      <c r="AD323" s="15">
        <v>28767.91</v>
      </c>
      <c r="AE323" s="15">
        <v>28753.47</v>
      </c>
      <c r="AF323" s="15">
        <v>30705.3</v>
      </c>
      <c r="AG323" s="15">
        <v>30699.64</v>
      </c>
      <c r="AH323" s="16">
        <v>30693.98</v>
      </c>
    </row>
    <row r="324" spans="1:34" x14ac:dyDescent="0.2">
      <c r="A324" s="37"/>
      <c r="B324" s="7">
        <v>2</v>
      </c>
      <c r="C324" s="12">
        <v>14</v>
      </c>
      <c r="D324" s="8" t="s">
        <v>19</v>
      </c>
      <c r="E324" s="15">
        <v>16849.12</v>
      </c>
      <c r="F324" s="15">
        <v>16849.12</v>
      </c>
      <c r="G324" s="15">
        <v>16849.12</v>
      </c>
      <c r="H324" s="15">
        <v>16849.12</v>
      </c>
      <c r="I324" s="15">
        <v>16849.12</v>
      </c>
      <c r="J324" s="15">
        <v>16849.12</v>
      </c>
      <c r="K324" s="15">
        <v>20432.650000000001</v>
      </c>
      <c r="L324" s="15">
        <v>20431.11</v>
      </c>
      <c r="M324" s="15">
        <v>20428.22</v>
      </c>
      <c r="N324" s="15">
        <v>21011.71</v>
      </c>
      <c r="O324" s="15">
        <v>21010.58</v>
      </c>
      <c r="P324" s="15">
        <v>21009.439999999999</v>
      </c>
      <c r="Q324" s="15">
        <v>25208.75</v>
      </c>
      <c r="R324" s="15">
        <v>25205.15</v>
      </c>
      <c r="S324" s="15">
        <v>25198.41</v>
      </c>
      <c r="T324" s="15">
        <v>26560.71</v>
      </c>
      <c r="U324" s="15">
        <v>26558.07</v>
      </c>
      <c r="V324" s="15">
        <v>26555.43</v>
      </c>
      <c r="W324" s="15">
        <v>29985.8</v>
      </c>
      <c r="X324" s="15">
        <v>29980.14</v>
      </c>
      <c r="Y324" s="15">
        <v>29969.56</v>
      </c>
      <c r="Z324" s="15">
        <v>32110.09</v>
      </c>
      <c r="AA324" s="15">
        <v>32105.94</v>
      </c>
      <c r="AB324" s="15">
        <v>32101.79</v>
      </c>
      <c r="AC324" s="15">
        <v>34762.83</v>
      </c>
      <c r="AD324" s="15">
        <v>34755.11</v>
      </c>
      <c r="AE324" s="15">
        <v>34740.68</v>
      </c>
      <c r="AF324" s="15">
        <v>37659.449999999997</v>
      </c>
      <c r="AG324" s="15">
        <v>37653.79</v>
      </c>
      <c r="AH324" s="16">
        <v>37648.129999999997</v>
      </c>
    </row>
    <row r="325" spans="1:34" x14ac:dyDescent="0.2">
      <c r="A325" s="37"/>
      <c r="B325" s="7">
        <v>2</v>
      </c>
      <c r="C325" s="12">
        <v>14</v>
      </c>
      <c r="D325" s="8" t="s">
        <v>20</v>
      </c>
      <c r="E325" s="15">
        <v>16849.12</v>
      </c>
      <c r="F325" s="15">
        <v>16849.12</v>
      </c>
      <c r="G325" s="15">
        <v>16849.12</v>
      </c>
      <c r="H325" s="15">
        <v>16849.12</v>
      </c>
      <c r="I325" s="15">
        <v>16849.12</v>
      </c>
      <c r="J325" s="15">
        <v>16849.12</v>
      </c>
      <c r="K325" s="15">
        <v>21630.36</v>
      </c>
      <c r="L325" s="15">
        <v>21628.81</v>
      </c>
      <c r="M325" s="15">
        <v>21625.93</v>
      </c>
      <c r="N325" s="15">
        <v>22402.71</v>
      </c>
      <c r="O325" s="15">
        <v>22401.58</v>
      </c>
      <c r="P325" s="15">
        <v>22400.45</v>
      </c>
      <c r="Q325" s="15">
        <v>28002.74</v>
      </c>
      <c r="R325" s="15">
        <v>27999.14</v>
      </c>
      <c r="S325" s="15">
        <v>27992.41</v>
      </c>
      <c r="T325" s="15">
        <v>29806.02</v>
      </c>
      <c r="U325" s="15">
        <v>29803.38</v>
      </c>
      <c r="V325" s="15">
        <v>29800.73</v>
      </c>
      <c r="W325" s="15">
        <v>34376.410000000003</v>
      </c>
      <c r="X325" s="15">
        <v>34370.75</v>
      </c>
      <c r="Y325" s="15">
        <v>34360.17</v>
      </c>
      <c r="Z325" s="15">
        <v>37209.82</v>
      </c>
      <c r="AA325" s="15">
        <v>37205.67</v>
      </c>
      <c r="AB325" s="15">
        <v>37201.519999999997</v>
      </c>
      <c r="AC325" s="15">
        <v>40750.03</v>
      </c>
      <c r="AD325" s="15">
        <v>40742.32</v>
      </c>
      <c r="AE325" s="15">
        <v>40727.879999999997</v>
      </c>
      <c r="AF325" s="15">
        <v>44613.599999999999</v>
      </c>
      <c r="AG325" s="15">
        <v>44607.94</v>
      </c>
      <c r="AH325" s="16">
        <v>44602.28</v>
      </c>
    </row>
    <row r="326" spans="1:34" x14ac:dyDescent="0.2">
      <c r="A326" s="37"/>
      <c r="B326" s="7">
        <v>2</v>
      </c>
      <c r="C326" s="12">
        <v>17</v>
      </c>
      <c r="D326" s="8" t="s">
        <v>22</v>
      </c>
      <c r="E326" s="15">
        <v>23389.119999999999</v>
      </c>
      <c r="F326" s="15">
        <v>23389.119999999999</v>
      </c>
      <c r="G326" s="15">
        <v>23389.119999999999</v>
      </c>
      <c r="H326" s="15">
        <v>23389.119999999999</v>
      </c>
      <c r="I326" s="15">
        <v>23389.119999999999</v>
      </c>
      <c r="J326" s="15">
        <v>23389.119999999999</v>
      </c>
      <c r="K326" s="15">
        <v>25774.95</v>
      </c>
      <c r="L326" s="15">
        <v>25773.4</v>
      </c>
      <c r="M326" s="15">
        <v>25770.52</v>
      </c>
      <c r="N326" s="15">
        <v>26160.7</v>
      </c>
      <c r="O326" s="15">
        <v>26159.57</v>
      </c>
      <c r="P326" s="15">
        <v>26158.44</v>
      </c>
      <c r="Q326" s="15">
        <v>28954.75</v>
      </c>
      <c r="R326" s="15">
        <v>28951.15</v>
      </c>
      <c r="S326" s="15">
        <v>28944.42</v>
      </c>
      <c r="T326" s="15">
        <v>29855.41</v>
      </c>
      <c r="U326" s="15">
        <v>29852.77</v>
      </c>
      <c r="V326" s="15">
        <v>29850.12</v>
      </c>
      <c r="W326" s="15">
        <v>32135.200000000001</v>
      </c>
      <c r="X326" s="15">
        <v>32129.54</v>
      </c>
      <c r="Y326" s="15">
        <v>32118.959999999999</v>
      </c>
      <c r="Z326" s="15">
        <v>33550.36</v>
      </c>
      <c r="AA326" s="15">
        <v>33546.21</v>
      </c>
      <c r="AB326" s="15">
        <v>33542.06</v>
      </c>
      <c r="AC326" s="15">
        <v>35315.620000000003</v>
      </c>
      <c r="AD326" s="15">
        <v>35307.910000000003</v>
      </c>
      <c r="AE326" s="15">
        <v>35293.47</v>
      </c>
      <c r="AF326" s="15">
        <v>37245.300000000003</v>
      </c>
      <c r="AG326" s="15">
        <v>37239.64</v>
      </c>
      <c r="AH326" s="16">
        <v>37233.980000000003</v>
      </c>
    </row>
    <row r="327" spans="1:34" x14ac:dyDescent="0.2">
      <c r="A327" s="37"/>
      <c r="B327" s="7">
        <v>2</v>
      </c>
      <c r="C327" s="12">
        <v>17</v>
      </c>
      <c r="D327" s="8" t="s">
        <v>19</v>
      </c>
      <c r="E327" s="15">
        <v>23389.119999999999</v>
      </c>
      <c r="F327" s="15">
        <v>23389.119999999999</v>
      </c>
      <c r="G327" s="15">
        <v>23389.119999999999</v>
      </c>
      <c r="H327" s="15">
        <v>23389.119999999999</v>
      </c>
      <c r="I327" s="15">
        <v>23389.119999999999</v>
      </c>
      <c r="J327" s="15">
        <v>23389.119999999999</v>
      </c>
      <c r="K327" s="15">
        <v>26972.65</v>
      </c>
      <c r="L327" s="15">
        <v>26971.11</v>
      </c>
      <c r="M327" s="15">
        <v>26968.22</v>
      </c>
      <c r="N327" s="15">
        <v>27551.71</v>
      </c>
      <c r="O327" s="15">
        <v>27550.58</v>
      </c>
      <c r="P327" s="15">
        <v>27549.439999999999</v>
      </c>
      <c r="Q327" s="15">
        <v>31748.75</v>
      </c>
      <c r="R327" s="15">
        <v>31745.15</v>
      </c>
      <c r="S327" s="15">
        <v>31738.41</v>
      </c>
      <c r="T327" s="15">
        <v>33100.71</v>
      </c>
      <c r="U327" s="15">
        <v>33098.07</v>
      </c>
      <c r="V327" s="15">
        <v>33095.43</v>
      </c>
      <c r="W327" s="15">
        <v>36525.800000000003</v>
      </c>
      <c r="X327" s="15">
        <v>36520.14</v>
      </c>
      <c r="Y327" s="15">
        <v>36509.56</v>
      </c>
      <c r="Z327" s="15">
        <v>38650.089999999997</v>
      </c>
      <c r="AA327" s="15">
        <v>38645.94</v>
      </c>
      <c r="AB327" s="15">
        <v>38641.79</v>
      </c>
      <c r="AC327" s="15">
        <v>41302.83</v>
      </c>
      <c r="AD327" s="15">
        <v>41295.11</v>
      </c>
      <c r="AE327" s="15">
        <v>41280.68</v>
      </c>
      <c r="AF327" s="15">
        <v>44199.45</v>
      </c>
      <c r="AG327" s="15">
        <v>44193.79</v>
      </c>
      <c r="AH327" s="16">
        <v>44188.13</v>
      </c>
    </row>
    <row r="328" spans="1:34" ht="17" thickBot="1" x14ac:dyDescent="0.25">
      <c r="A328" s="38"/>
      <c r="B328" s="9">
        <v>2</v>
      </c>
      <c r="C328" s="10">
        <v>17</v>
      </c>
      <c r="D328" s="11" t="s">
        <v>20</v>
      </c>
      <c r="E328" s="17">
        <v>23389.119999999999</v>
      </c>
      <c r="F328" s="17">
        <v>23389.119999999999</v>
      </c>
      <c r="G328" s="17">
        <v>23389.119999999999</v>
      </c>
      <c r="H328" s="17">
        <v>23389.119999999999</v>
      </c>
      <c r="I328" s="17">
        <v>23389.119999999999</v>
      </c>
      <c r="J328" s="17">
        <v>23389.119999999999</v>
      </c>
      <c r="K328" s="17">
        <v>28170.36</v>
      </c>
      <c r="L328" s="17">
        <v>28168.81</v>
      </c>
      <c r="M328" s="17">
        <v>28165.93</v>
      </c>
      <c r="N328" s="17">
        <v>28942.71</v>
      </c>
      <c r="O328" s="17">
        <v>28941.58</v>
      </c>
      <c r="P328" s="17">
        <v>28940.45</v>
      </c>
      <c r="Q328" s="17">
        <v>34542.74</v>
      </c>
      <c r="R328" s="17">
        <v>34539.14</v>
      </c>
      <c r="S328" s="17">
        <v>34532.410000000003</v>
      </c>
      <c r="T328" s="17">
        <v>36346.019999999997</v>
      </c>
      <c r="U328" s="17">
        <v>36343.379999999997</v>
      </c>
      <c r="V328" s="17">
        <v>36340.730000000003</v>
      </c>
      <c r="W328" s="17">
        <v>40916.410000000003</v>
      </c>
      <c r="X328" s="17">
        <v>40910.75</v>
      </c>
      <c r="Y328" s="17">
        <v>40900.17</v>
      </c>
      <c r="Z328" s="17">
        <v>43749.82</v>
      </c>
      <c r="AA328" s="17">
        <v>43745.67</v>
      </c>
      <c r="AB328" s="17">
        <v>43741.52</v>
      </c>
      <c r="AC328" s="17">
        <v>47290.03</v>
      </c>
      <c r="AD328" s="17">
        <v>47282.32</v>
      </c>
      <c r="AE328" s="17">
        <v>47267.88</v>
      </c>
      <c r="AF328" s="17">
        <v>51153.599999999999</v>
      </c>
      <c r="AG328" s="17">
        <v>51147.94</v>
      </c>
      <c r="AH328" s="18">
        <v>51142.28</v>
      </c>
    </row>
  </sheetData>
  <autoFilter ref="B4:D328" xr:uid="{6388C2E3-B8E8-1142-880E-778D0AF05D14}"/>
  <mergeCells count="23">
    <mergeCell ref="AF2:AH2"/>
    <mergeCell ref="AC1:AH1"/>
    <mergeCell ref="K2:M2"/>
    <mergeCell ref="N2:P2"/>
    <mergeCell ref="K1:P1"/>
    <mergeCell ref="Q2:S2"/>
    <mergeCell ref="T2:V2"/>
    <mergeCell ref="A86:A166"/>
    <mergeCell ref="A167:A247"/>
    <mergeCell ref="A248:A328"/>
    <mergeCell ref="E1:J1"/>
    <mergeCell ref="E2:G2"/>
    <mergeCell ref="H2:J2"/>
    <mergeCell ref="A3:D3"/>
    <mergeCell ref="E4:AH4"/>
    <mergeCell ref="A5:A85"/>
    <mergeCell ref="A1:D1"/>
    <mergeCell ref="A2:D2"/>
    <mergeCell ref="Q1:V1"/>
    <mergeCell ref="W2:Y2"/>
    <mergeCell ref="Z2:AB2"/>
    <mergeCell ref="W1:AB1"/>
    <mergeCell ref="AC2:AE2"/>
  </mergeCells>
  <conditionalFormatting sqref="E5:AH3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{F7EE72B9-4B16-4F24-B072-B591B9695AB1}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EE72B9-4B16-4F24-B072-B591B9695A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E5:AH328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EB82-598B-4AA6-9096-4B73A433A4A0}">
  <dimension ref="A1:CO328"/>
  <sheetViews>
    <sheetView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6" sqref="D6"/>
    </sheetView>
  </sheetViews>
  <sheetFormatPr baseColWidth="10" defaultColWidth="20.33203125" defaultRowHeight="16" x14ac:dyDescent="0.2"/>
  <cols>
    <col min="1" max="1" width="3.6640625" style="2" bestFit="1" customWidth="1"/>
    <col min="2" max="2" width="12.1640625" style="2" bestFit="1" customWidth="1"/>
    <col min="3" max="3" width="18" style="2" bestFit="1" customWidth="1"/>
    <col min="4" max="4" width="21.33203125" style="2" bestFit="1" customWidth="1"/>
    <col min="5" max="10" width="4.6640625" style="2" bestFit="1" customWidth="1"/>
    <col min="11" max="16" width="7.6640625" style="2" bestFit="1" customWidth="1"/>
    <col min="17" max="34" width="8.6640625" style="2" bestFit="1" customWidth="1"/>
    <col min="35" max="16384" width="20.33203125" style="2"/>
  </cols>
  <sheetData>
    <row r="1" spans="1:93" ht="17" thickBot="1" x14ac:dyDescent="0.25">
      <c r="A1" s="24" t="s">
        <v>10</v>
      </c>
      <c r="B1" s="25"/>
      <c r="C1" s="25"/>
      <c r="D1" s="25"/>
      <c r="E1" s="24" t="s">
        <v>6</v>
      </c>
      <c r="F1" s="25"/>
      <c r="G1" s="25"/>
      <c r="H1" s="25"/>
      <c r="I1" s="25"/>
      <c r="J1" s="26"/>
      <c r="K1" s="24" t="s">
        <v>2</v>
      </c>
      <c r="L1" s="25"/>
      <c r="M1" s="25"/>
      <c r="N1" s="25"/>
      <c r="O1" s="25"/>
      <c r="P1" s="26"/>
      <c r="Q1" s="24" t="s">
        <v>3</v>
      </c>
      <c r="R1" s="25"/>
      <c r="S1" s="25"/>
      <c r="T1" s="25"/>
      <c r="U1" s="25"/>
      <c r="V1" s="26"/>
      <c r="W1" s="24" t="s">
        <v>4</v>
      </c>
      <c r="X1" s="25"/>
      <c r="Y1" s="25"/>
      <c r="Z1" s="25"/>
      <c r="AA1" s="25"/>
      <c r="AB1" s="26"/>
      <c r="AC1" s="24" t="s">
        <v>5</v>
      </c>
      <c r="AD1" s="25"/>
      <c r="AE1" s="25"/>
      <c r="AF1" s="25"/>
      <c r="AG1" s="25"/>
      <c r="AH1" s="26"/>
    </row>
    <row r="2" spans="1:93" x14ac:dyDescent="0.2">
      <c r="A2" s="27" t="s">
        <v>11</v>
      </c>
      <c r="B2" s="28"/>
      <c r="C2" s="28"/>
      <c r="D2" s="28"/>
      <c r="E2" s="24" t="s">
        <v>0</v>
      </c>
      <c r="F2" s="25"/>
      <c r="G2" s="26"/>
      <c r="H2" s="24" t="s">
        <v>1</v>
      </c>
      <c r="I2" s="25"/>
      <c r="J2" s="26"/>
      <c r="K2" s="24" t="s">
        <v>0</v>
      </c>
      <c r="L2" s="25"/>
      <c r="M2" s="26"/>
      <c r="N2" s="24" t="s">
        <v>1</v>
      </c>
      <c r="O2" s="25"/>
      <c r="P2" s="26"/>
      <c r="Q2" s="24" t="s">
        <v>0</v>
      </c>
      <c r="R2" s="25"/>
      <c r="S2" s="26"/>
      <c r="T2" s="24" t="s">
        <v>1</v>
      </c>
      <c r="U2" s="25"/>
      <c r="V2" s="26"/>
      <c r="W2" s="24" t="s">
        <v>0</v>
      </c>
      <c r="X2" s="25"/>
      <c r="Y2" s="26"/>
      <c r="Z2" s="24" t="s">
        <v>1</v>
      </c>
      <c r="AA2" s="25"/>
      <c r="AB2" s="26"/>
      <c r="AC2" s="24" t="s">
        <v>0</v>
      </c>
      <c r="AD2" s="25"/>
      <c r="AE2" s="26"/>
      <c r="AF2" s="24" t="s">
        <v>1</v>
      </c>
      <c r="AG2" s="25"/>
      <c r="AH2" s="26"/>
    </row>
    <row r="3" spans="1:93" ht="17" thickBot="1" x14ac:dyDescent="0.25">
      <c r="A3" s="27" t="s">
        <v>17</v>
      </c>
      <c r="B3" s="28"/>
      <c r="C3" s="28"/>
      <c r="D3" s="28"/>
      <c r="E3" s="3">
        <v>4.5999999999999996</v>
      </c>
      <c r="F3" s="13">
        <v>6.4</v>
      </c>
      <c r="G3" s="11">
        <v>8.1999999999999993</v>
      </c>
      <c r="H3" s="3">
        <v>4.5999999999999996</v>
      </c>
      <c r="I3" s="13">
        <v>6.4</v>
      </c>
      <c r="J3" s="11">
        <v>8.1999999999999993</v>
      </c>
      <c r="K3" s="3">
        <v>4.5999999999999996</v>
      </c>
      <c r="L3" s="13">
        <v>6.4</v>
      </c>
      <c r="M3" s="11">
        <v>8.1999999999999993</v>
      </c>
      <c r="N3" s="3">
        <v>4.5999999999999996</v>
      </c>
      <c r="O3" s="13">
        <v>6.4</v>
      </c>
      <c r="P3" s="11">
        <v>8.1999999999999993</v>
      </c>
      <c r="Q3" s="3">
        <v>4.5999999999999996</v>
      </c>
      <c r="R3" s="13">
        <v>6.4</v>
      </c>
      <c r="S3" s="11">
        <v>8.1999999999999993</v>
      </c>
      <c r="T3" s="3">
        <v>4.5999999999999996</v>
      </c>
      <c r="U3" s="13">
        <v>6.4</v>
      </c>
      <c r="V3" s="11">
        <v>8.1999999999999993</v>
      </c>
      <c r="W3" s="3">
        <v>4.5999999999999996</v>
      </c>
      <c r="X3" s="13">
        <v>6.4</v>
      </c>
      <c r="Y3" s="11">
        <v>8.1999999999999993</v>
      </c>
      <c r="Z3" s="3">
        <v>4.5999999999999996</v>
      </c>
      <c r="AA3" s="13">
        <v>6.4</v>
      </c>
      <c r="AB3" s="11">
        <v>8.1999999999999993</v>
      </c>
      <c r="AC3" s="3">
        <v>4.5999999999999996</v>
      </c>
      <c r="AD3" s="13">
        <v>6.4</v>
      </c>
      <c r="AE3" s="11">
        <v>8.1999999999999993</v>
      </c>
      <c r="AF3" s="3">
        <v>4.5999999999999996</v>
      </c>
      <c r="AG3" s="13">
        <v>6.4</v>
      </c>
      <c r="AH3" s="11">
        <v>8.1999999999999993</v>
      </c>
    </row>
    <row r="4" spans="1:93" ht="17" thickBot="1" x14ac:dyDescent="0.25">
      <c r="A4" s="14"/>
      <c r="B4" s="2" t="s">
        <v>9</v>
      </c>
      <c r="C4" s="2" t="s">
        <v>16</v>
      </c>
      <c r="D4" s="2" t="s">
        <v>13</v>
      </c>
      <c r="E4" s="24" t="s">
        <v>24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6"/>
    </row>
    <row r="5" spans="1:93" x14ac:dyDescent="0.2">
      <c r="A5" s="39" t="s">
        <v>7</v>
      </c>
      <c r="B5" s="4">
        <v>0.1</v>
      </c>
      <c r="C5" s="5">
        <v>11</v>
      </c>
      <c r="D5" s="6" t="s">
        <v>22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</row>
    <row r="6" spans="1:93" x14ac:dyDescent="0.2">
      <c r="A6" s="40"/>
      <c r="B6" s="7">
        <v>0.1</v>
      </c>
      <c r="C6" s="12">
        <v>11</v>
      </c>
      <c r="D6" s="8" t="s">
        <v>19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</row>
    <row r="7" spans="1:93" ht="16" customHeight="1" x14ac:dyDescent="0.2">
      <c r="A7" s="40"/>
      <c r="B7" s="7">
        <v>0.1</v>
      </c>
      <c r="C7" s="12">
        <v>11</v>
      </c>
      <c r="D7" s="8" t="s">
        <v>20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</row>
    <row r="8" spans="1:93" x14ac:dyDescent="0.2">
      <c r="A8" s="40"/>
      <c r="B8" s="7">
        <v>0.1</v>
      </c>
      <c r="C8" s="12">
        <v>14</v>
      </c>
      <c r="D8" s="8" t="s">
        <v>22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</row>
    <row r="9" spans="1:93" x14ac:dyDescent="0.2">
      <c r="A9" s="40"/>
      <c r="B9" s="7">
        <v>0.1</v>
      </c>
      <c r="C9" s="12">
        <v>14</v>
      </c>
      <c r="D9" s="8" t="s">
        <v>19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</row>
    <row r="10" spans="1:93" ht="16" customHeight="1" x14ac:dyDescent="0.2">
      <c r="A10" s="40"/>
      <c r="B10" s="7">
        <v>0.1</v>
      </c>
      <c r="C10" s="12">
        <v>14</v>
      </c>
      <c r="D10" s="8" t="s">
        <v>20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</row>
    <row r="11" spans="1:93" ht="16" customHeight="1" x14ac:dyDescent="0.2">
      <c r="A11" s="40"/>
      <c r="B11" s="7">
        <v>0.1</v>
      </c>
      <c r="C11" s="12">
        <v>17</v>
      </c>
      <c r="D11" s="8" t="s">
        <v>22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</row>
    <row r="12" spans="1:93" ht="16" customHeight="1" x14ac:dyDescent="0.2">
      <c r="A12" s="40"/>
      <c r="B12" s="7">
        <v>0.1</v>
      </c>
      <c r="C12" s="12">
        <v>17</v>
      </c>
      <c r="D12" s="8" t="s">
        <v>19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</row>
    <row r="13" spans="1:93" ht="17" thickBot="1" x14ac:dyDescent="0.25">
      <c r="A13" s="40"/>
      <c r="B13" s="9">
        <v>0.1</v>
      </c>
      <c r="C13" s="10">
        <v>17</v>
      </c>
      <c r="D13" s="11" t="s">
        <v>20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</row>
    <row r="14" spans="1:93" x14ac:dyDescent="0.2">
      <c r="A14" s="37"/>
      <c r="B14" s="7">
        <v>0.3</v>
      </c>
      <c r="C14" s="5">
        <v>11</v>
      </c>
      <c r="D14" s="6" t="s">
        <v>22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</row>
    <row r="15" spans="1:93" x14ac:dyDescent="0.2">
      <c r="A15" s="37"/>
      <c r="B15" s="7">
        <v>0.3</v>
      </c>
      <c r="C15" s="12">
        <v>11</v>
      </c>
      <c r="D15" s="8" t="s">
        <v>19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</row>
    <row r="16" spans="1:93" x14ac:dyDescent="0.2">
      <c r="A16" s="37"/>
      <c r="B16" s="7">
        <v>0.3</v>
      </c>
      <c r="C16" s="12">
        <v>11</v>
      </c>
      <c r="D16" s="8" t="s">
        <v>20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</row>
    <row r="17" spans="1:93" x14ac:dyDescent="0.2">
      <c r="A17" s="37"/>
      <c r="B17" s="7">
        <v>0.3</v>
      </c>
      <c r="C17" s="12">
        <v>14</v>
      </c>
      <c r="D17" s="8" t="s">
        <v>22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</row>
    <row r="18" spans="1:93" x14ac:dyDescent="0.2">
      <c r="A18" s="37"/>
      <c r="B18" s="7">
        <v>0.3</v>
      </c>
      <c r="C18" s="12">
        <v>14</v>
      </c>
      <c r="D18" s="8" t="s">
        <v>19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</row>
    <row r="19" spans="1:93" x14ac:dyDescent="0.2">
      <c r="A19" s="37"/>
      <c r="B19" s="7">
        <v>0.3</v>
      </c>
      <c r="C19" s="12">
        <v>14</v>
      </c>
      <c r="D19" s="8" t="s">
        <v>20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</row>
    <row r="20" spans="1:93" x14ac:dyDescent="0.2">
      <c r="A20" s="37"/>
      <c r="B20" s="7">
        <v>0.3</v>
      </c>
      <c r="C20" s="12">
        <v>17</v>
      </c>
      <c r="D20" s="8" t="s">
        <v>22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</row>
    <row r="21" spans="1:93" x14ac:dyDescent="0.2">
      <c r="A21" s="37"/>
      <c r="B21" s="7">
        <v>0.3</v>
      </c>
      <c r="C21" s="12">
        <v>17</v>
      </c>
      <c r="D21" s="8" t="s">
        <v>19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</row>
    <row r="22" spans="1:93" ht="17" thickBot="1" x14ac:dyDescent="0.25">
      <c r="A22" s="37"/>
      <c r="B22" s="9">
        <v>0.3</v>
      </c>
      <c r="C22" s="10">
        <v>17</v>
      </c>
      <c r="D22" s="11" t="s">
        <v>20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</row>
    <row r="23" spans="1:93" x14ac:dyDescent="0.2">
      <c r="A23" s="37"/>
      <c r="B23" s="4">
        <v>0.5</v>
      </c>
      <c r="C23" s="5">
        <v>11</v>
      </c>
      <c r="D23" s="6" t="s">
        <v>22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93" x14ac:dyDescent="0.2">
      <c r="A24" s="37"/>
      <c r="B24" s="7">
        <v>0.5</v>
      </c>
      <c r="C24" s="12">
        <v>11</v>
      </c>
      <c r="D24" s="8" t="s">
        <v>19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93" x14ac:dyDescent="0.2">
      <c r="A25" s="37"/>
      <c r="B25" s="7">
        <v>0.5</v>
      </c>
      <c r="C25" s="12">
        <v>11</v>
      </c>
      <c r="D25" s="8" t="s">
        <v>20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 spans="1:93" x14ac:dyDescent="0.2">
      <c r="A26" s="37"/>
      <c r="B26" s="7">
        <v>0.5</v>
      </c>
      <c r="C26" s="12">
        <v>14</v>
      </c>
      <c r="D26" s="8" t="s">
        <v>22</v>
      </c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93" x14ac:dyDescent="0.2">
      <c r="A27" s="37"/>
      <c r="B27" s="7">
        <v>0.5</v>
      </c>
      <c r="C27" s="12">
        <v>14</v>
      </c>
      <c r="D27" s="8" t="s">
        <v>19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93" x14ac:dyDescent="0.2">
      <c r="A28" s="37"/>
      <c r="B28" s="7">
        <v>0.5</v>
      </c>
      <c r="C28" s="12">
        <v>14</v>
      </c>
      <c r="D28" s="8" t="s">
        <v>20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93" x14ac:dyDescent="0.2">
      <c r="A29" s="37"/>
      <c r="B29" s="7">
        <v>0.5</v>
      </c>
      <c r="C29" s="12">
        <v>17</v>
      </c>
      <c r="D29" s="8" t="s">
        <v>22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93" x14ac:dyDescent="0.2">
      <c r="A30" s="37"/>
      <c r="B30" s="7">
        <v>0.5</v>
      </c>
      <c r="C30" s="12">
        <v>17</v>
      </c>
      <c r="D30" s="8" t="s">
        <v>19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spans="1:93" ht="17" thickBot="1" x14ac:dyDescent="0.25">
      <c r="A31" s="37"/>
      <c r="B31" s="9">
        <v>0.5</v>
      </c>
      <c r="C31" s="10">
        <v>17</v>
      </c>
      <c r="D31" s="11" t="s">
        <v>20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93" x14ac:dyDescent="0.2">
      <c r="A32" s="37"/>
      <c r="B32" s="4">
        <v>0.7</v>
      </c>
      <c r="C32" s="5">
        <v>11</v>
      </c>
      <c r="D32" s="6" t="s">
        <v>22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:34" x14ac:dyDescent="0.2">
      <c r="A33" s="37"/>
      <c r="B33" s="7">
        <v>0.7</v>
      </c>
      <c r="C33" s="12">
        <v>11</v>
      </c>
      <c r="D33" s="8" t="s">
        <v>19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 x14ac:dyDescent="0.2">
      <c r="A34" s="37"/>
      <c r="B34" s="7">
        <v>0.7</v>
      </c>
      <c r="C34" s="12">
        <v>11</v>
      </c>
      <c r="D34" s="8" t="s">
        <v>20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 x14ac:dyDescent="0.2">
      <c r="A35" s="37"/>
      <c r="B35" s="7">
        <v>0.7</v>
      </c>
      <c r="C35" s="12">
        <v>14</v>
      </c>
      <c r="D35" s="8" t="s">
        <v>22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 x14ac:dyDescent="0.2">
      <c r="A36" s="37"/>
      <c r="B36" s="7">
        <v>0.7</v>
      </c>
      <c r="C36" s="12">
        <v>14</v>
      </c>
      <c r="D36" s="8" t="s">
        <v>19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 x14ac:dyDescent="0.2">
      <c r="A37" s="37"/>
      <c r="B37" s="7">
        <v>0.7</v>
      </c>
      <c r="C37" s="12">
        <v>14</v>
      </c>
      <c r="D37" s="8" t="s">
        <v>20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 x14ac:dyDescent="0.2">
      <c r="A38" s="37"/>
      <c r="B38" s="7">
        <v>0.7</v>
      </c>
      <c r="C38" s="12">
        <v>17</v>
      </c>
      <c r="D38" s="8" t="s">
        <v>22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x14ac:dyDescent="0.2">
      <c r="A39" s="37"/>
      <c r="B39" s="7">
        <v>0.7</v>
      </c>
      <c r="C39" s="12">
        <v>17</v>
      </c>
      <c r="D39" s="8" t="s">
        <v>19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 ht="17" thickBot="1" x14ac:dyDescent="0.25">
      <c r="A40" s="37"/>
      <c r="B40" s="9">
        <v>0.7</v>
      </c>
      <c r="C40" s="10">
        <v>17</v>
      </c>
      <c r="D40" s="11" t="s">
        <v>20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 x14ac:dyDescent="0.2">
      <c r="A41" s="37"/>
      <c r="B41" s="4">
        <v>1</v>
      </c>
      <c r="C41" s="5">
        <v>11</v>
      </c>
      <c r="D41" s="6" t="s">
        <v>22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 x14ac:dyDescent="0.2">
      <c r="A42" s="37"/>
      <c r="B42" s="7">
        <v>1</v>
      </c>
      <c r="C42" s="12">
        <v>11</v>
      </c>
      <c r="D42" s="8" t="s">
        <v>19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x14ac:dyDescent="0.2">
      <c r="A43" s="37"/>
      <c r="B43" s="7">
        <v>1</v>
      </c>
      <c r="C43" s="12">
        <v>11</v>
      </c>
      <c r="D43" s="8" t="s">
        <v>20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x14ac:dyDescent="0.2">
      <c r="A44" s="37"/>
      <c r="B44" s="7">
        <v>1</v>
      </c>
      <c r="C44" s="12">
        <v>14</v>
      </c>
      <c r="D44" s="8" t="s">
        <v>22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x14ac:dyDescent="0.2">
      <c r="A45" s="37"/>
      <c r="B45" s="7">
        <v>1</v>
      </c>
      <c r="C45" s="12">
        <v>14</v>
      </c>
      <c r="D45" s="8" t="s">
        <v>19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x14ac:dyDescent="0.2">
      <c r="A46" s="37"/>
      <c r="B46" s="7">
        <v>1</v>
      </c>
      <c r="C46" s="12">
        <v>14</v>
      </c>
      <c r="D46" s="8" t="s">
        <v>20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4" x14ac:dyDescent="0.2">
      <c r="A47" s="37"/>
      <c r="B47" s="7">
        <v>1</v>
      </c>
      <c r="C47" s="12">
        <v>17</v>
      </c>
      <c r="D47" s="8" t="s">
        <v>22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4" x14ac:dyDescent="0.2">
      <c r="A48" s="37"/>
      <c r="B48" s="7">
        <v>1</v>
      </c>
      <c r="C48" s="12">
        <v>17</v>
      </c>
      <c r="D48" s="8" t="s">
        <v>19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1:34" ht="17" thickBot="1" x14ac:dyDescent="0.25">
      <c r="A49" s="37"/>
      <c r="B49" s="9">
        <v>1</v>
      </c>
      <c r="C49" s="10">
        <v>17</v>
      </c>
      <c r="D49" s="11" t="s">
        <v>20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 spans="1:34" x14ac:dyDescent="0.2">
      <c r="A50" s="37"/>
      <c r="B50" s="4">
        <v>1.2</v>
      </c>
      <c r="C50" s="5">
        <v>11</v>
      </c>
      <c r="D50" s="6" t="s">
        <v>22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 spans="1:34" x14ac:dyDescent="0.2">
      <c r="A51" s="37"/>
      <c r="B51" s="7">
        <v>1.2</v>
      </c>
      <c r="C51" s="12">
        <v>11</v>
      </c>
      <c r="D51" s="8" t="s">
        <v>19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1:34" x14ac:dyDescent="0.2">
      <c r="A52" s="37"/>
      <c r="B52" s="7">
        <v>1.2</v>
      </c>
      <c r="C52" s="12">
        <v>11</v>
      </c>
      <c r="D52" s="8" t="s">
        <v>20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x14ac:dyDescent="0.2">
      <c r="A53" s="37"/>
      <c r="B53" s="7">
        <v>1.2</v>
      </c>
      <c r="C53" s="12">
        <v>14</v>
      </c>
      <c r="D53" s="8" t="s">
        <v>22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spans="1:34" x14ac:dyDescent="0.2">
      <c r="A54" s="37"/>
      <c r="B54" s="7">
        <v>1.2</v>
      </c>
      <c r="C54" s="12">
        <v>14</v>
      </c>
      <c r="D54" s="8" t="s">
        <v>19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1:34" x14ac:dyDescent="0.2">
      <c r="A55" s="37"/>
      <c r="B55" s="7">
        <v>1.2</v>
      </c>
      <c r="C55" s="12">
        <v>14</v>
      </c>
      <c r="D55" s="8" t="s">
        <v>20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1:34" x14ac:dyDescent="0.2">
      <c r="A56" s="37"/>
      <c r="B56" s="7">
        <v>1.2</v>
      </c>
      <c r="C56" s="12">
        <v>17</v>
      </c>
      <c r="D56" s="8" t="s">
        <v>22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 spans="1:34" x14ac:dyDescent="0.2">
      <c r="A57" s="37"/>
      <c r="B57" s="7">
        <v>1.2</v>
      </c>
      <c r="C57" s="12">
        <v>17</v>
      </c>
      <c r="D57" s="8" t="s">
        <v>19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</row>
    <row r="58" spans="1:34" ht="17" thickBot="1" x14ac:dyDescent="0.25">
      <c r="A58" s="37"/>
      <c r="B58" s="9">
        <v>1.2</v>
      </c>
      <c r="C58" s="10">
        <v>17</v>
      </c>
      <c r="D58" s="11" t="s">
        <v>20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</row>
    <row r="59" spans="1:34" x14ac:dyDescent="0.2">
      <c r="A59" s="37"/>
      <c r="B59" s="4">
        <v>1.5</v>
      </c>
      <c r="C59" s="5">
        <v>11</v>
      </c>
      <c r="D59" s="6" t="s">
        <v>22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</row>
    <row r="60" spans="1:34" x14ac:dyDescent="0.2">
      <c r="A60" s="37"/>
      <c r="B60" s="7">
        <v>1.5</v>
      </c>
      <c r="C60" s="12">
        <v>11</v>
      </c>
      <c r="D60" s="8" t="s">
        <v>19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</row>
    <row r="61" spans="1:34" x14ac:dyDescent="0.2">
      <c r="A61" s="37"/>
      <c r="B61" s="7">
        <v>1.5</v>
      </c>
      <c r="C61" s="12">
        <v>11</v>
      </c>
      <c r="D61" s="8" t="s">
        <v>20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</row>
    <row r="62" spans="1:34" x14ac:dyDescent="0.2">
      <c r="A62" s="37"/>
      <c r="B62" s="7">
        <v>1.5</v>
      </c>
      <c r="C62" s="12">
        <v>14</v>
      </c>
      <c r="D62" s="8" t="s">
        <v>22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</row>
    <row r="63" spans="1:34" x14ac:dyDescent="0.2">
      <c r="A63" s="37"/>
      <c r="B63" s="7">
        <v>1.5</v>
      </c>
      <c r="C63" s="12">
        <v>14</v>
      </c>
      <c r="D63" s="8" t="s">
        <v>19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</row>
    <row r="64" spans="1:34" x14ac:dyDescent="0.2">
      <c r="A64" s="37"/>
      <c r="B64" s="7">
        <v>1.5</v>
      </c>
      <c r="C64" s="12">
        <v>14</v>
      </c>
      <c r="D64" s="8" t="s">
        <v>20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</row>
    <row r="65" spans="1:34" x14ac:dyDescent="0.2">
      <c r="A65" s="37"/>
      <c r="B65" s="7">
        <v>1.5</v>
      </c>
      <c r="C65" s="12">
        <v>17</v>
      </c>
      <c r="D65" s="8" t="s">
        <v>22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 spans="1:34" x14ac:dyDescent="0.2">
      <c r="A66" s="37"/>
      <c r="B66" s="7">
        <v>1.5</v>
      </c>
      <c r="C66" s="12">
        <v>17</v>
      </c>
      <c r="D66" s="8" t="s">
        <v>19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</row>
    <row r="67" spans="1:34" ht="17" thickBot="1" x14ac:dyDescent="0.25">
      <c r="A67" s="37"/>
      <c r="B67" s="9">
        <v>1.5</v>
      </c>
      <c r="C67" s="10">
        <v>17</v>
      </c>
      <c r="D67" s="11" t="s">
        <v>20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 spans="1:34" x14ac:dyDescent="0.2">
      <c r="A68" s="37"/>
      <c r="B68" s="4">
        <v>1.8</v>
      </c>
      <c r="C68" s="5">
        <v>11</v>
      </c>
      <c r="D68" s="6" t="s">
        <v>22</v>
      </c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spans="1:34" x14ac:dyDescent="0.2">
      <c r="A69" s="37"/>
      <c r="B69" s="7">
        <v>1.8</v>
      </c>
      <c r="C69" s="12">
        <v>11</v>
      </c>
      <c r="D69" s="8" t="s">
        <v>19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spans="1:34" x14ac:dyDescent="0.2">
      <c r="A70" s="37"/>
      <c r="B70" s="7">
        <v>1.8</v>
      </c>
      <c r="C70" s="12">
        <v>11</v>
      </c>
      <c r="D70" s="8" t="s">
        <v>20</v>
      </c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 spans="1:34" x14ac:dyDescent="0.2">
      <c r="A71" s="37"/>
      <c r="B71" s="7">
        <v>1.8</v>
      </c>
      <c r="C71" s="12">
        <v>14</v>
      </c>
      <c r="D71" s="8" t="s">
        <v>22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 spans="1:34" x14ac:dyDescent="0.2">
      <c r="A72" s="37"/>
      <c r="B72" s="7">
        <v>1.8</v>
      </c>
      <c r="C72" s="12">
        <v>14</v>
      </c>
      <c r="D72" s="8" t="s">
        <v>19</v>
      </c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 spans="1:34" x14ac:dyDescent="0.2">
      <c r="A73" s="37"/>
      <c r="B73" s="7">
        <v>1.8</v>
      </c>
      <c r="C73" s="12">
        <v>14</v>
      </c>
      <c r="D73" s="8" t="s">
        <v>20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spans="1:34" x14ac:dyDescent="0.2">
      <c r="A74" s="37"/>
      <c r="B74" s="7">
        <v>1.8</v>
      </c>
      <c r="C74" s="12">
        <v>17</v>
      </c>
      <c r="D74" s="8" t="s">
        <v>22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 spans="1:34" x14ac:dyDescent="0.2">
      <c r="A75" s="37"/>
      <c r="B75" s="7">
        <v>1.8</v>
      </c>
      <c r="C75" s="12">
        <v>17</v>
      </c>
      <c r="D75" s="8" t="s">
        <v>19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spans="1:34" ht="17" thickBot="1" x14ac:dyDescent="0.25">
      <c r="A76" s="37"/>
      <c r="B76" s="9">
        <v>1.8</v>
      </c>
      <c r="C76" s="10">
        <v>17</v>
      </c>
      <c r="D76" s="11" t="s">
        <v>20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spans="1:34" x14ac:dyDescent="0.2">
      <c r="A77" s="37"/>
      <c r="B77" s="4">
        <v>2</v>
      </c>
      <c r="C77" s="5">
        <v>11</v>
      </c>
      <c r="D77" s="6" t="s">
        <v>22</v>
      </c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 spans="1:34" x14ac:dyDescent="0.2">
      <c r="A78" s="37"/>
      <c r="B78" s="7">
        <v>2</v>
      </c>
      <c r="C78" s="12">
        <v>11</v>
      </c>
      <c r="D78" s="8" t="s">
        <v>19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 spans="1:34" x14ac:dyDescent="0.2">
      <c r="A79" s="37"/>
      <c r="B79" s="7">
        <v>2</v>
      </c>
      <c r="C79" s="12">
        <v>11</v>
      </c>
      <c r="D79" s="8" t="s">
        <v>20</v>
      </c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spans="1:34" x14ac:dyDescent="0.2">
      <c r="A80" s="37"/>
      <c r="B80" s="7">
        <v>2</v>
      </c>
      <c r="C80" s="12">
        <v>14</v>
      </c>
      <c r="D80" s="8" t="s">
        <v>22</v>
      </c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 spans="1:34" x14ac:dyDescent="0.2">
      <c r="A81" s="37"/>
      <c r="B81" s="7">
        <v>2</v>
      </c>
      <c r="C81" s="12">
        <v>14</v>
      </c>
      <c r="D81" s="8" t="s">
        <v>19</v>
      </c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 spans="1:34" x14ac:dyDescent="0.2">
      <c r="A82" s="37"/>
      <c r="B82" s="7">
        <v>2</v>
      </c>
      <c r="C82" s="12">
        <v>14</v>
      </c>
      <c r="D82" s="8" t="s">
        <v>20</v>
      </c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 spans="1:34" x14ac:dyDescent="0.2">
      <c r="A83" s="37"/>
      <c r="B83" s="7">
        <v>2</v>
      </c>
      <c r="C83" s="12">
        <v>17</v>
      </c>
      <c r="D83" s="8" t="s">
        <v>22</v>
      </c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 spans="1:34" x14ac:dyDescent="0.2">
      <c r="A84" s="37"/>
      <c r="B84" s="7">
        <v>2</v>
      </c>
      <c r="C84" s="12">
        <v>17</v>
      </c>
      <c r="D84" s="8" t="s">
        <v>19</v>
      </c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 spans="1:34" ht="17" thickBot="1" x14ac:dyDescent="0.25">
      <c r="A85" s="38"/>
      <c r="B85" s="9">
        <v>2</v>
      </c>
      <c r="C85" s="10">
        <v>17</v>
      </c>
      <c r="D85" s="11" t="s">
        <v>20</v>
      </c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 spans="1:34" x14ac:dyDescent="0.2">
      <c r="A86" s="36" t="s">
        <v>12</v>
      </c>
      <c r="B86" s="4">
        <v>0.1</v>
      </c>
      <c r="C86" s="5">
        <v>11</v>
      </c>
      <c r="D86" s="6" t="s">
        <v>22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 spans="1:34" x14ac:dyDescent="0.2">
      <c r="A87" s="37"/>
      <c r="B87" s="7">
        <v>0.1</v>
      </c>
      <c r="C87" s="12">
        <v>11</v>
      </c>
      <c r="D87" s="8" t="s">
        <v>19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 spans="1:34" x14ac:dyDescent="0.2">
      <c r="A88" s="37"/>
      <c r="B88" s="7">
        <v>0.1</v>
      </c>
      <c r="C88" s="12">
        <v>11</v>
      </c>
      <c r="D88" s="8" t="s">
        <v>20</v>
      </c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 spans="1:34" x14ac:dyDescent="0.2">
      <c r="A89" s="37"/>
      <c r="B89" s="7">
        <v>0.1</v>
      </c>
      <c r="C89" s="12">
        <v>14</v>
      </c>
      <c r="D89" s="8" t="s">
        <v>22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 spans="1:34" x14ac:dyDescent="0.2">
      <c r="A90" s="37"/>
      <c r="B90" s="7">
        <v>0.1</v>
      </c>
      <c r="C90" s="12">
        <v>14</v>
      </c>
      <c r="D90" s="8" t="s">
        <v>19</v>
      </c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 spans="1:34" x14ac:dyDescent="0.2">
      <c r="A91" s="37"/>
      <c r="B91" s="7">
        <v>0.1</v>
      </c>
      <c r="C91" s="12">
        <v>14</v>
      </c>
      <c r="D91" s="8" t="s">
        <v>20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 spans="1:34" x14ac:dyDescent="0.2">
      <c r="A92" s="37"/>
      <c r="B92" s="7">
        <v>0.1</v>
      </c>
      <c r="C92" s="12">
        <v>17</v>
      </c>
      <c r="D92" s="8" t="s">
        <v>22</v>
      </c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 spans="1:34" x14ac:dyDescent="0.2">
      <c r="A93" s="37"/>
      <c r="B93" s="7">
        <v>0.1</v>
      </c>
      <c r="C93" s="12">
        <v>17</v>
      </c>
      <c r="D93" s="8" t="s">
        <v>19</v>
      </c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 spans="1:34" ht="17" thickBot="1" x14ac:dyDescent="0.25">
      <c r="A94" s="37"/>
      <c r="B94" s="9">
        <v>0.1</v>
      </c>
      <c r="C94" s="10">
        <v>17</v>
      </c>
      <c r="D94" s="11" t="s">
        <v>20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 spans="1:34" x14ac:dyDescent="0.2">
      <c r="A95" s="37"/>
      <c r="B95" s="4">
        <v>0.3</v>
      </c>
      <c r="C95" s="5">
        <v>11</v>
      </c>
      <c r="D95" s="6" t="s">
        <v>22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 spans="1:34" x14ac:dyDescent="0.2">
      <c r="A96" s="37"/>
      <c r="B96" s="7">
        <v>0.3</v>
      </c>
      <c r="C96" s="12">
        <v>11</v>
      </c>
      <c r="D96" s="8" t="s">
        <v>19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 spans="1:34" x14ac:dyDescent="0.2">
      <c r="A97" s="37"/>
      <c r="B97" s="7">
        <v>0.3</v>
      </c>
      <c r="C97" s="12">
        <v>11</v>
      </c>
      <c r="D97" s="8" t="s">
        <v>20</v>
      </c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 spans="1:34" x14ac:dyDescent="0.2">
      <c r="A98" s="37"/>
      <c r="B98" s="7">
        <v>0.3</v>
      </c>
      <c r="C98" s="12">
        <v>14</v>
      </c>
      <c r="D98" s="8" t="s">
        <v>22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 spans="1:34" x14ac:dyDescent="0.2">
      <c r="A99" s="37"/>
      <c r="B99" s="7">
        <v>0.3</v>
      </c>
      <c r="C99" s="12">
        <v>14</v>
      </c>
      <c r="D99" s="8" t="s">
        <v>19</v>
      </c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 spans="1:34" x14ac:dyDescent="0.2">
      <c r="A100" s="37"/>
      <c r="B100" s="7">
        <v>0.3</v>
      </c>
      <c r="C100" s="12">
        <v>14</v>
      </c>
      <c r="D100" s="8" t="s">
        <v>20</v>
      </c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 spans="1:34" x14ac:dyDescent="0.2">
      <c r="A101" s="37"/>
      <c r="B101" s="7">
        <v>0.3</v>
      </c>
      <c r="C101" s="12">
        <v>17</v>
      </c>
      <c r="D101" s="8" t="s">
        <v>22</v>
      </c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1:34" x14ac:dyDescent="0.2">
      <c r="A102" s="37"/>
      <c r="B102" s="7">
        <v>0.3</v>
      </c>
      <c r="C102" s="12">
        <v>17</v>
      </c>
      <c r="D102" s="8" t="s">
        <v>19</v>
      </c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 spans="1:34" ht="17" thickBot="1" x14ac:dyDescent="0.25">
      <c r="A103" s="37"/>
      <c r="B103" s="9">
        <v>0.3</v>
      </c>
      <c r="C103" s="10">
        <v>17</v>
      </c>
      <c r="D103" s="11" t="s">
        <v>20</v>
      </c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 spans="1:34" x14ac:dyDescent="0.2">
      <c r="A104" s="37"/>
      <c r="B104" s="4">
        <v>0.5</v>
      </c>
      <c r="C104" s="5">
        <v>11</v>
      </c>
      <c r="D104" s="6" t="s">
        <v>22</v>
      </c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 spans="1:34" x14ac:dyDescent="0.2">
      <c r="A105" s="37"/>
      <c r="B105" s="7">
        <v>0.5</v>
      </c>
      <c r="C105" s="12">
        <v>11</v>
      </c>
      <c r="D105" s="8" t="s">
        <v>19</v>
      </c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 spans="1:34" x14ac:dyDescent="0.2">
      <c r="A106" s="37"/>
      <c r="B106" s="7">
        <v>0.5</v>
      </c>
      <c r="C106" s="12">
        <v>11</v>
      </c>
      <c r="D106" s="8" t="s">
        <v>20</v>
      </c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 spans="1:34" x14ac:dyDescent="0.2">
      <c r="A107" s="37"/>
      <c r="B107" s="7">
        <v>0.5</v>
      </c>
      <c r="C107" s="12">
        <v>14</v>
      </c>
      <c r="D107" s="8" t="s">
        <v>22</v>
      </c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 spans="1:34" x14ac:dyDescent="0.2">
      <c r="A108" s="37"/>
      <c r="B108" s="7">
        <v>0.5</v>
      </c>
      <c r="C108" s="12">
        <v>14</v>
      </c>
      <c r="D108" s="8" t="s">
        <v>19</v>
      </c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 spans="1:34" x14ac:dyDescent="0.2">
      <c r="A109" s="37"/>
      <c r="B109" s="7">
        <v>0.5</v>
      </c>
      <c r="C109" s="12">
        <v>14</v>
      </c>
      <c r="D109" s="8" t="s">
        <v>20</v>
      </c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 spans="1:34" x14ac:dyDescent="0.2">
      <c r="A110" s="37"/>
      <c r="B110" s="7">
        <v>0.5</v>
      </c>
      <c r="C110" s="12">
        <v>17</v>
      </c>
      <c r="D110" s="8" t="s">
        <v>22</v>
      </c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 spans="1:34" x14ac:dyDescent="0.2">
      <c r="A111" s="37"/>
      <c r="B111" s="7">
        <v>0.5</v>
      </c>
      <c r="C111" s="12">
        <v>17</v>
      </c>
      <c r="D111" s="8" t="s">
        <v>19</v>
      </c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 spans="1:34" ht="17" thickBot="1" x14ac:dyDescent="0.25">
      <c r="A112" s="37"/>
      <c r="B112" s="9">
        <v>0.5</v>
      </c>
      <c r="C112" s="10">
        <v>17</v>
      </c>
      <c r="D112" s="11" t="s">
        <v>20</v>
      </c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 spans="1:34" x14ac:dyDescent="0.2">
      <c r="A113" s="37"/>
      <c r="B113" s="4">
        <v>0.7</v>
      </c>
      <c r="C113" s="5">
        <v>11</v>
      </c>
      <c r="D113" s="6" t="s">
        <v>22</v>
      </c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 spans="1:34" x14ac:dyDescent="0.2">
      <c r="A114" s="37"/>
      <c r="B114" s="7">
        <v>0.7</v>
      </c>
      <c r="C114" s="12">
        <v>11</v>
      </c>
      <c r="D114" s="8" t="s">
        <v>19</v>
      </c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 spans="1:34" x14ac:dyDescent="0.2">
      <c r="A115" s="37"/>
      <c r="B115" s="7">
        <v>0.7</v>
      </c>
      <c r="C115" s="12">
        <v>11</v>
      </c>
      <c r="D115" s="8" t="s">
        <v>20</v>
      </c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 spans="1:34" x14ac:dyDescent="0.2">
      <c r="A116" s="37"/>
      <c r="B116" s="7">
        <v>0.7</v>
      </c>
      <c r="C116" s="12">
        <v>14</v>
      </c>
      <c r="D116" s="8" t="s">
        <v>22</v>
      </c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 spans="1:34" x14ac:dyDescent="0.2">
      <c r="A117" s="37"/>
      <c r="B117" s="7">
        <v>0.7</v>
      </c>
      <c r="C117" s="12">
        <v>14</v>
      </c>
      <c r="D117" s="8" t="s">
        <v>19</v>
      </c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 spans="1:34" x14ac:dyDescent="0.2">
      <c r="A118" s="37"/>
      <c r="B118" s="7">
        <v>0.7</v>
      </c>
      <c r="C118" s="12">
        <v>14</v>
      </c>
      <c r="D118" s="8" t="s">
        <v>20</v>
      </c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 spans="1:34" x14ac:dyDescent="0.2">
      <c r="A119" s="37"/>
      <c r="B119" s="7">
        <v>0.7</v>
      </c>
      <c r="C119" s="12">
        <v>17</v>
      </c>
      <c r="D119" s="8" t="s">
        <v>22</v>
      </c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 spans="1:34" x14ac:dyDescent="0.2">
      <c r="A120" s="37"/>
      <c r="B120" s="7">
        <v>0.7</v>
      </c>
      <c r="C120" s="12">
        <v>17</v>
      </c>
      <c r="D120" s="8" t="s">
        <v>19</v>
      </c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 spans="1:34" ht="17" thickBot="1" x14ac:dyDescent="0.25">
      <c r="A121" s="37"/>
      <c r="B121" s="9">
        <v>0.7</v>
      </c>
      <c r="C121" s="10">
        <v>17</v>
      </c>
      <c r="D121" s="11" t="s">
        <v>20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 spans="1:34" x14ac:dyDescent="0.2">
      <c r="A122" s="37"/>
      <c r="B122" s="4">
        <v>1</v>
      </c>
      <c r="C122" s="5">
        <v>11</v>
      </c>
      <c r="D122" s="6" t="s">
        <v>22</v>
      </c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 spans="1:34" x14ac:dyDescent="0.2">
      <c r="A123" s="37"/>
      <c r="B123" s="7">
        <v>1</v>
      </c>
      <c r="C123" s="12">
        <v>11</v>
      </c>
      <c r="D123" s="8" t="s">
        <v>19</v>
      </c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 spans="1:34" x14ac:dyDescent="0.2">
      <c r="A124" s="37"/>
      <c r="B124" s="7">
        <v>1</v>
      </c>
      <c r="C124" s="12">
        <v>11</v>
      </c>
      <c r="D124" s="8" t="s">
        <v>20</v>
      </c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 spans="1:34" x14ac:dyDescent="0.2">
      <c r="A125" s="37"/>
      <c r="B125" s="7">
        <v>1</v>
      </c>
      <c r="C125" s="12">
        <v>14</v>
      </c>
      <c r="D125" s="8" t="s">
        <v>22</v>
      </c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 spans="1:34" x14ac:dyDescent="0.2">
      <c r="A126" s="37"/>
      <c r="B126" s="7">
        <v>1</v>
      </c>
      <c r="C126" s="12">
        <v>14</v>
      </c>
      <c r="D126" s="8" t="s">
        <v>19</v>
      </c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 spans="1:34" x14ac:dyDescent="0.2">
      <c r="A127" s="37"/>
      <c r="B127" s="7">
        <v>1</v>
      </c>
      <c r="C127" s="12">
        <v>14</v>
      </c>
      <c r="D127" s="8" t="s">
        <v>20</v>
      </c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 spans="1:34" x14ac:dyDescent="0.2">
      <c r="A128" s="37"/>
      <c r="B128" s="7">
        <v>1</v>
      </c>
      <c r="C128" s="12">
        <v>17</v>
      </c>
      <c r="D128" s="8" t="s">
        <v>22</v>
      </c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 spans="1:34" x14ac:dyDescent="0.2">
      <c r="A129" s="37"/>
      <c r="B129" s="7">
        <v>1</v>
      </c>
      <c r="C129" s="12">
        <v>17</v>
      </c>
      <c r="D129" s="8" t="s">
        <v>19</v>
      </c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 spans="1:34" ht="17" thickBot="1" x14ac:dyDescent="0.25">
      <c r="A130" s="37"/>
      <c r="B130" s="9">
        <v>1</v>
      </c>
      <c r="C130" s="10">
        <v>17</v>
      </c>
      <c r="D130" s="11" t="s">
        <v>20</v>
      </c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 spans="1:34" x14ac:dyDescent="0.2">
      <c r="A131" s="37"/>
      <c r="B131" s="4">
        <v>1.2</v>
      </c>
      <c r="C131" s="5">
        <v>11</v>
      </c>
      <c r="D131" s="6" t="s">
        <v>22</v>
      </c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 spans="1:34" x14ac:dyDescent="0.2">
      <c r="A132" s="37"/>
      <c r="B132" s="7">
        <v>1.2</v>
      </c>
      <c r="C132" s="12">
        <v>11</v>
      </c>
      <c r="D132" s="8" t="s">
        <v>19</v>
      </c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 spans="1:34" x14ac:dyDescent="0.2">
      <c r="A133" s="37"/>
      <c r="B133" s="7">
        <v>1.2</v>
      </c>
      <c r="C133" s="12">
        <v>11</v>
      </c>
      <c r="D133" s="8" t="s">
        <v>20</v>
      </c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 spans="1:34" x14ac:dyDescent="0.2">
      <c r="A134" s="37"/>
      <c r="B134" s="7">
        <v>1.2</v>
      </c>
      <c r="C134" s="12">
        <v>14</v>
      </c>
      <c r="D134" s="8" t="s">
        <v>22</v>
      </c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 spans="1:34" x14ac:dyDescent="0.2">
      <c r="A135" s="37"/>
      <c r="B135" s="7">
        <v>1.2</v>
      </c>
      <c r="C135" s="12">
        <v>14</v>
      </c>
      <c r="D135" s="8" t="s">
        <v>19</v>
      </c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 spans="1:34" x14ac:dyDescent="0.2">
      <c r="A136" s="37"/>
      <c r="B136" s="7">
        <v>1.2</v>
      </c>
      <c r="C136" s="12">
        <v>14</v>
      </c>
      <c r="D136" s="8" t="s">
        <v>20</v>
      </c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 spans="1:34" x14ac:dyDescent="0.2">
      <c r="A137" s="37"/>
      <c r="B137" s="7">
        <v>1.2</v>
      </c>
      <c r="C137" s="12">
        <v>17</v>
      </c>
      <c r="D137" s="8" t="s">
        <v>22</v>
      </c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 spans="1:34" x14ac:dyDescent="0.2">
      <c r="A138" s="37"/>
      <c r="B138" s="7">
        <v>1.2</v>
      </c>
      <c r="C138" s="12">
        <v>17</v>
      </c>
      <c r="D138" s="8" t="s">
        <v>19</v>
      </c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 spans="1:34" ht="17" thickBot="1" x14ac:dyDescent="0.25">
      <c r="A139" s="37"/>
      <c r="B139" s="9">
        <v>1.2</v>
      </c>
      <c r="C139" s="10">
        <v>17</v>
      </c>
      <c r="D139" s="11" t="s">
        <v>20</v>
      </c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 spans="1:34" x14ac:dyDescent="0.2">
      <c r="A140" s="37"/>
      <c r="B140" s="4">
        <v>1.5</v>
      </c>
      <c r="C140" s="5">
        <v>11</v>
      </c>
      <c r="D140" s="6" t="s">
        <v>22</v>
      </c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 spans="1:34" x14ac:dyDescent="0.2">
      <c r="A141" s="37"/>
      <c r="B141" s="7">
        <v>1.5</v>
      </c>
      <c r="C141" s="12">
        <v>11</v>
      </c>
      <c r="D141" s="8" t="s">
        <v>19</v>
      </c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 spans="1:34" x14ac:dyDescent="0.2">
      <c r="A142" s="37"/>
      <c r="B142" s="7">
        <v>1.5</v>
      </c>
      <c r="C142" s="12">
        <v>11</v>
      </c>
      <c r="D142" s="8" t="s">
        <v>20</v>
      </c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 spans="1:34" x14ac:dyDescent="0.2">
      <c r="A143" s="37"/>
      <c r="B143" s="7">
        <v>1.5</v>
      </c>
      <c r="C143" s="12">
        <v>14</v>
      </c>
      <c r="D143" s="8" t="s">
        <v>22</v>
      </c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 spans="1:34" x14ac:dyDescent="0.2">
      <c r="A144" s="37"/>
      <c r="B144" s="7">
        <v>1.5</v>
      </c>
      <c r="C144" s="12">
        <v>14</v>
      </c>
      <c r="D144" s="8" t="s">
        <v>19</v>
      </c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 spans="1:34" x14ac:dyDescent="0.2">
      <c r="A145" s="37"/>
      <c r="B145" s="7">
        <v>1.5</v>
      </c>
      <c r="C145" s="12">
        <v>14</v>
      </c>
      <c r="D145" s="8" t="s">
        <v>20</v>
      </c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 spans="1:34" x14ac:dyDescent="0.2">
      <c r="A146" s="37"/>
      <c r="B146" s="7">
        <v>1.5</v>
      </c>
      <c r="C146" s="12">
        <v>17</v>
      </c>
      <c r="D146" s="8" t="s">
        <v>22</v>
      </c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 spans="1:34" x14ac:dyDescent="0.2">
      <c r="A147" s="37"/>
      <c r="B147" s="7">
        <v>1.5</v>
      </c>
      <c r="C147" s="12">
        <v>17</v>
      </c>
      <c r="D147" s="8" t="s">
        <v>19</v>
      </c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 spans="1:34" ht="17" thickBot="1" x14ac:dyDescent="0.25">
      <c r="A148" s="37"/>
      <c r="B148" s="9">
        <v>1.5</v>
      </c>
      <c r="C148" s="10">
        <v>17</v>
      </c>
      <c r="D148" s="11" t="s">
        <v>20</v>
      </c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 spans="1:34" x14ac:dyDescent="0.2">
      <c r="A149" s="37"/>
      <c r="B149" s="4">
        <v>1.8</v>
      </c>
      <c r="C149" s="5">
        <v>11</v>
      </c>
      <c r="D149" s="6" t="s">
        <v>22</v>
      </c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 spans="1:34" x14ac:dyDescent="0.2">
      <c r="A150" s="37"/>
      <c r="B150" s="7">
        <v>1.8</v>
      </c>
      <c r="C150" s="12">
        <v>11</v>
      </c>
      <c r="D150" s="8" t="s">
        <v>19</v>
      </c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 spans="1:34" x14ac:dyDescent="0.2">
      <c r="A151" s="37"/>
      <c r="B151" s="7">
        <v>1.8</v>
      </c>
      <c r="C151" s="12">
        <v>11</v>
      </c>
      <c r="D151" s="8" t="s">
        <v>20</v>
      </c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 spans="1:34" x14ac:dyDescent="0.2">
      <c r="A152" s="37"/>
      <c r="B152" s="7">
        <v>1.8</v>
      </c>
      <c r="C152" s="12">
        <v>14</v>
      </c>
      <c r="D152" s="8" t="s">
        <v>22</v>
      </c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 spans="1:34" x14ac:dyDescent="0.2">
      <c r="A153" s="37"/>
      <c r="B153" s="7">
        <v>1.8</v>
      </c>
      <c r="C153" s="12">
        <v>14</v>
      </c>
      <c r="D153" s="8" t="s">
        <v>19</v>
      </c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 spans="1:34" x14ac:dyDescent="0.2">
      <c r="A154" s="37"/>
      <c r="B154" s="7">
        <v>1.8</v>
      </c>
      <c r="C154" s="12">
        <v>14</v>
      </c>
      <c r="D154" s="8" t="s">
        <v>20</v>
      </c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 spans="1:34" x14ac:dyDescent="0.2">
      <c r="A155" s="37"/>
      <c r="B155" s="7">
        <v>1.8</v>
      </c>
      <c r="C155" s="12">
        <v>17</v>
      </c>
      <c r="D155" s="8" t="s">
        <v>22</v>
      </c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 spans="1:34" x14ac:dyDescent="0.2">
      <c r="A156" s="37"/>
      <c r="B156" s="7">
        <v>1.8</v>
      </c>
      <c r="C156" s="12">
        <v>17</v>
      </c>
      <c r="D156" s="8" t="s">
        <v>19</v>
      </c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 spans="1:34" ht="17" thickBot="1" x14ac:dyDescent="0.25">
      <c r="A157" s="37"/>
      <c r="B157" s="9">
        <v>1.8</v>
      </c>
      <c r="C157" s="10">
        <v>17</v>
      </c>
      <c r="D157" s="11" t="s">
        <v>20</v>
      </c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 spans="1:34" x14ac:dyDescent="0.2">
      <c r="A158" s="37"/>
      <c r="B158" s="4">
        <v>2</v>
      </c>
      <c r="C158" s="5">
        <v>11</v>
      </c>
      <c r="D158" s="6" t="s">
        <v>22</v>
      </c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 spans="1:34" x14ac:dyDescent="0.2">
      <c r="A159" s="37"/>
      <c r="B159" s="7">
        <v>2</v>
      </c>
      <c r="C159" s="12">
        <v>11</v>
      </c>
      <c r="D159" s="8" t="s">
        <v>19</v>
      </c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 spans="1:34" x14ac:dyDescent="0.2">
      <c r="A160" s="37"/>
      <c r="B160" s="7">
        <v>2</v>
      </c>
      <c r="C160" s="12">
        <v>11</v>
      </c>
      <c r="D160" s="8" t="s">
        <v>20</v>
      </c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 spans="1:34" x14ac:dyDescent="0.2">
      <c r="A161" s="37"/>
      <c r="B161" s="7">
        <v>2</v>
      </c>
      <c r="C161" s="12">
        <v>14</v>
      </c>
      <c r="D161" s="8" t="s">
        <v>22</v>
      </c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 spans="1:34" x14ac:dyDescent="0.2">
      <c r="A162" s="37"/>
      <c r="B162" s="7">
        <v>2</v>
      </c>
      <c r="C162" s="12">
        <v>14</v>
      </c>
      <c r="D162" s="8" t="s">
        <v>19</v>
      </c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 spans="1:34" x14ac:dyDescent="0.2">
      <c r="A163" s="37"/>
      <c r="B163" s="7">
        <v>2</v>
      </c>
      <c r="C163" s="12">
        <v>14</v>
      </c>
      <c r="D163" s="8" t="s">
        <v>20</v>
      </c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 spans="1:34" x14ac:dyDescent="0.2">
      <c r="A164" s="37"/>
      <c r="B164" s="7">
        <v>2</v>
      </c>
      <c r="C164" s="12">
        <v>17</v>
      </c>
      <c r="D164" s="8" t="s">
        <v>22</v>
      </c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 spans="1:34" x14ac:dyDescent="0.2">
      <c r="A165" s="37"/>
      <c r="B165" s="7">
        <v>2</v>
      </c>
      <c r="C165" s="12">
        <v>17</v>
      </c>
      <c r="D165" s="8" t="s">
        <v>19</v>
      </c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 spans="1:34" ht="17" thickBot="1" x14ac:dyDescent="0.25">
      <c r="A166" s="38"/>
      <c r="B166" s="9">
        <v>2</v>
      </c>
      <c r="C166" s="10">
        <v>17</v>
      </c>
      <c r="D166" s="11" t="s">
        <v>20</v>
      </c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 spans="1:34" x14ac:dyDescent="0.2">
      <c r="A167" s="36" t="s">
        <v>14</v>
      </c>
      <c r="B167" s="4">
        <v>0.1</v>
      </c>
      <c r="C167" s="5">
        <v>11</v>
      </c>
      <c r="D167" s="6" t="s">
        <v>22</v>
      </c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 spans="1:34" x14ac:dyDescent="0.2">
      <c r="A168" s="37"/>
      <c r="B168" s="7">
        <v>0.1</v>
      </c>
      <c r="C168" s="12">
        <v>11</v>
      </c>
      <c r="D168" s="8" t="s">
        <v>19</v>
      </c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 spans="1:34" x14ac:dyDescent="0.2">
      <c r="A169" s="37"/>
      <c r="B169" s="7">
        <v>0.1</v>
      </c>
      <c r="C169" s="12">
        <v>11</v>
      </c>
      <c r="D169" s="8" t="s">
        <v>20</v>
      </c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 spans="1:34" x14ac:dyDescent="0.2">
      <c r="A170" s="37"/>
      <c r="B170" s="7">
        <v>0.1</v>
      </c>
      <c r="C170" s="12">
        <v>14</v>
      </c>
      <c r="D170" s="8" t="s">
        <v>22</v>
      </c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 spans="1:34" x14ac:dyDescent="0.2">
      <c r="A171" s="37"/>
      <c r="B171" s="7">
        <v>0.1</v>
      </c>
      <c r="C171" s="12">
        <v>14</v>
      </c>
      <c r="D171" s="8" t="s">
        <v>19</v>
      </c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 spans="1:34" x14ac:dyDescent="0.2">
      <c r="A172" s="37"/>
      <c r="B172" s="7">
        <v>0.1</v>
      </c>
      <c r="C172" s="12">
        <v>14</v>
      </c>
      <c r="D172" s="8" t="s">
        <v>20</v>
      </c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 spans="1:34" x14ac:dyDescent="0.2">
      <c r="A173" s="37"/>
      <c r="B173" s="7">
        <v>0.1</v>
      </c>
      <c r="C173" s="12">
        <v>17</v>
      </c>
      <c r="D173" s="8" t="s">
        <v>22</v>
      </c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 spans="1:34" x14ac:dyDescent="0.2">
      <c r="A174" s="37"/>
      <c r="B174" s="7">
        <v>0.1</v>
      </c>
      <c r="C174" s="12">
        <v>17</v>
      </c>
      <c r="D174" s="8" t="s">
        <v>19</v>
      </c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 spans="1:34" ht="17" thickBot="1" x14ac:dyDescent="0.25">
      <c r="A175" s="37"/>
      <c r="B175" s="9">
        <v>0.1</v>
      </c>
      <c r="C175" s="10">
        <v>17</v>
      </c>
      <c r="D175" s="11" t="s">
        <v>20</v>
      </c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 spans="1:34" x14ac:dyDescent="0.2">
      <c r="A176" s="37"/>
      <c r="B176" s="4">
        <v>0.3</v>
      </c>
      <c r="C176" s="5">
        <v>11</v>
      </c>
      <c r="D176" s="6" t="s">
        <v>22</v>
      </c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 spans="1:34" x14ac:dyDescent="0.2">
      <c r="A177" s="37"/>
      <c r="B177" s="7">
        <v>0.3</v>
      </c>
      <c r="C177" s="12">
        <v>11</v>
      </c>
      <c r="D177" s="8" t="s">
        <v>19</v>
      </c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 spans="1:34" x14ac:dyDescent="0.2">
      <c r="A178" s="37"/>
      <c r="B178" s="7">
        <v>0.3</v>
      </c>
      <c r="C178" s="12">
        <v>11</v>
      </c>
      <c r="D178" s="8" t="s">
        <v>20</v>
      </c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 spans="1:34" x14ac:dyDescent="0.2">
      <c r="A179" s="37"/>
      <c r="B179" s="7">
        <v>0.3</v>
      </c>
      <c r="C179" s="12">
        <v>14</v>
      </c>
      <c r="D179" s="8" t="s">
        <v>22</v>
      </c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 spans="1:34" x14ac:dyDescent="0.2">
      <c r="A180" s="37"/>
      <c r="B180" s="7">
        <v>0.3</v>
      </c>
      <c r="C180" s="12">
        <v>14</v>
      </c>
      <c r="D180" s="8" t="s">
        <v>19</v>
      </c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 spans="1:34" x14ac:dyDescent="0.2">
      <c r="A181" s="37"/>
      <c r="B181" s="7">
        <v>0.3</v>
      </c>
      <c r="C181" s="12">
        <v>14</v>
      </c>
      <c r="D181" s="8" t="s">
        <v>20</v>
      </c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 spans="1:34" x14ac:dyDescent="0.2">
      <c r="A182" s="37"/>
      <c r="B182" s="7">
        <v>0.3</v>
      </c>
      <c r="C182" s="12">
        <v>17</v>
      </c>
      <c r="D182" s="8" t="s">
        <v>22</v>
      </c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 spans="1:34" x14ac:dyDescent="0.2">
      <c r="A183" s="37"/>
      <c r="B183" s="7">
        <v>0.3</v>
      </c>
      <c r="C183" s="12">
        <v>17</v>
      </c>
      <c r="D183" s="8" t="s">
        <v>19</v>
      </c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 spans="1:34" ht="17" thickBot="1" x14ac:dyDescent="0.25">
      <c r="A184" s="37"/>
      <c r="B184" s="9">
        <v>0.3</v>
      </c>
      <c r="C184" s="10">
        <v>17</v>
      </c>
      <c r="D184" s="11" t="s">
        <v>20</v>
      </c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 spans="1:34" x14ac:dyDescent="0.2">
      <c r="A185" s="37"/>
      <c r="B185" s="4">
        <v>0.5</v>
      </c>
      <c r="C185" s="5">
        <v>11</v>
      </c>
      <c r="D185" s="6" t="s">
        <v>22</v>
      </c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 spans="1:34" x14ac:dyDescent="0.2">
      <c r="A186" s="37"/>
      <c r="B186" s="7">
        <v>0.5</v>
      </c>
      <c r="C186" s="12">
        <v>11</v>
      </c>
      <c r="D186" s="8" t="s">
        <v>19</v>
      </c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 spans="1:34" x14ac:dyDescent="0.2">
      <c r="A187" s="37"/>
      <c r="B187" s="7">
        <v>0.5</v>
      </c>
      <c r="C187" s="12">
        <v>11</v>
      </c>
      <c r="D187" s="8" t="s">
        <v>20</v>
      </c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 spans="1:34" x14ac:dyDescent="0.2">
      <c r="A188" s="37"/>
      <c r="B188" s="7">
        <v>0.5</v>
      </c>
      <c r="C188" s="12">
        <v>14</v>
      </c>
      <c r="D188" s="8" t="s">
        <v>22</v>
      </c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 spans="1:34" x14ac:dyDescent="0.2">
      <c r="A189" s="37"/>
      <c r="B189" s="7">
        <v>0.5</v>
      </c>
      <c r="C189" s="12">
        <v>14</v>
      </c>
      <c r="D189" s="8" t="s">
        <v>19</v>
      </c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 spans="1:34" x14ac:dyDescent="0.2">
      <c r="A190" s="37"/>
      <c r="B190" s="7">
        <v>0.5</v>
      </c>
      <c r="C190" s="12">
        <v>14</v>
      </c>
      <c r="D190" s="8" t="s">
        <v>20</v>
      </c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 spans="1:34" x14ac:dyDescent="0.2">
      <c r="A191" s="37"/>
      <c r="B191" s="7">
        <v>0.5</v>
      </c>
      <c r="C191" s="12">
        <v>17</v>
      </c>
      <c r="D191" s="8" t="s">
        <v>22</v>
      </c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 spans="1:34" x14ac:dyDescent="0.2">
      <c r="A192" s="37"/>
      <c r="B192" s="7">
        <v>0.5</v>
      </c>
      <c r="C192" s="12">
        <v>17</v>
      </c>
      <c r="D192" s="8" t="s">
        <v>19</v>
      </c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 spans="1:34" ht="17" thickBot="1" x14ac:dyDescent="0.25">
      <c r="A193" s="37"/>
      <c r="B193" s="9">
        <v>0.5</v>
      </c>
      <c r="C193" s="10">
        <v>17</v>
      </c>
      <c r="D193" s="11" t="s">
        <v>20</v>
      </c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 spans="1:34" x14ac:dyDescent="0.2">
      <c r="A194" s="37"/>
      <c r="B194" s="4">
        <v>0.7</v>
      </c>
      <c r="C194" s="5">
        <v>11</v>
      </c>
      <c r="D194" s="6" t="s">
        <v>22</v>
      </c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 spans="1:34" x14ac:dyDescent="0.2">
      <c r="A195" s="37"/>
      <c r="B195" s="7">
        <v>0.7</v>
      </c>
      <c r="C195" s="12">
        <v>11</v>
      </c>
      <c r="D195" s="8" t="s">
        <v>19</v>
      </c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 spans="1:34" x14ac:dyDescent="0.2">
      <c r="A196" s="37"/>
      <c r="B196" s="7">
        <v>0.7</v>
      </c>
      <c r="C196" s="12">
        <v>11</v>
      </c>
      <c r="D196" s="8" t="s">
        <v>20</v>
      </c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 spans="1:34" x14ac:dyDescent="0.2">
      <c r="A197" s="37"/>
      <c r="B197" s="7">
        <v>0.7</v>
      </c>
      <c r="C197" s="12">
        <v>14</v>
      </c>
      <c r="D197" s="8" t="s">
        <v>22</v>
      </c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 spans="1:34" x14ac:dyDescent="0.2">
      <c r="A198" s="37"/>
      <c r="B198" s="7">
        <v>0.7</v>
      </c>
      <c r="C198" s="12">
        <v>14</v>
      </c>
      <c r="D198" s="8" t="s">
        <v>19</v>
      </c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 spans="1:34" x14ac:dyDescent="0.2">
      <c r="A199" s="37"/>
      <c r="B199" s="7">
        <v>0.7</v>
      </c>
      <c r="C199" s="12">
        <v>14</v>
      </c>
      <c r="D199" s="8" t="s">
        <v>20</v>
      </c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 spans="1:34" x14ac:dyDescent="0.2">
      <c r="A200" s="37"/>
      <c r="B200" s="7">
        <v>0.7</v>
      </c>
      <c r="C200" s="12">
        <v>17</v>
      </c>
      <c r="D200" s="8" t="s">
        <v>22</v>
      </c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 spans="1:34" x14ac:dyDescent="0.2">
      <c r="A201" s="37"/>
      <c r="B201" s="7">
        <v>0.7</v>
      </c>
      <c r="C201" s="12">
        <v>17</v>
      </c>
      <c r="D201" s="8" t="s">
        <v>19</v>
      </c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 spans="1:34" ht="17" thickBot="1" x14ac:dyDescent="0.25">
      <c r="A202" s="37"/>
      <c r="B202" s="9">
        <v>0.7</v>
      </c>
      <c r="C202" s="10">
        <v>17</v>
      </c>
      <c r="D202" s="11" t="s">
        <v>20</v>
      </c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 spans="1:34" x14ac:dyDescent="0.2">
      <c r="A203" s="37"/>
      <c r="B203" s="4">
        <v>1</v>
      </c>
      <c r="C203" s="5">
        <v>11</v>
      </c>
      <c r="D203" s="6" t="s">
        <v>22</v>
      </c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 spans="1:34" x14ac:dyDescent="0.2">
      <c r="A204" s="37"/>
      <c r="B204" s="7">
        <v>1</v>
      </c>
      <c r="C204" s="12">
        <v>11</v>
      </c>
      <c r="D204" s="8" t="s">
        <v>19</v>
      </c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 spans="1:34" x14ac:dyDescent="0.2">
      <c r="A205" s="37"/>
      <c r="B205" s="7">
        <v>1</v>
      </c>
      <c r="C205" s="12">
        <v>11</v>
      </c>
      <c r="D205" s="8" t="s">
        <v>20</v>
      </c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 spans="1:34" x14ac:dyDescent="0.2">
      <c r="A206" s="37"/>
      <c r="B206" s="7">
        <v>1</v>
      </c>
      <c r="C206" s="12">
        <v>14</v>
      </c>
      <c r="D206" s="8" t="s">
        <v>22</v>
      </c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 spans="1:34" x14ac:dyDescent="0.2">
      <c r="A207" s="37"/>
      <c r="B207" s="7">
        <v>1</v>
      </c>
      <c r="C207" s="12">
        <v>14</v>
      </c>
      <c r="D207" s="8" t="s">
        <v>19</v>
      </c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 spans="1:34" x14ac:dyDescent="0.2">
      <c r="A208" s="37"/>
      <c r="B208" s="7">
        <v>1</v>
      </c>
      <c r="C208" s="12">
        <v>14</v>
      </c>
      <c r="D208" s="8" t="s">
        <v>20</v>
      </c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 spans="1:34" x14ac:dyDescent="0.2">
      <c r="A209" s="37"/>
      <c r="B209" s="7">
        <v>1</v>
      </c>
      <c r="C209" s="12">
        <v>17</v>
      </c>
      <c r="D209" s="8" t="s">
        <v>22</v>
      </c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 spans="1:34" x14ac:dyDescent="0.2">
      <c r="A210" s="37"/>
      <c r="B210" s="7">
        <v>1</v>
      </c>
      <c r="C210" s="12">
        <v>17</v>
      </c>
      <c r="D210" s="8" t="s">
        <v>19</v>
      </c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 spans="1:34" ht="17" thickBot="1" x14ac:dyDescent="0.25">
      <c r="A211" s="37"/>
      <c r="B211" s="9">
        <v>1</v>
      </c>
      <c r="C211" s="10">
        <v>17</v>
      </c>
      <c r="D211" s="11" t="s">
        <v>20</v>
      </c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 spans="1:34" x14ac:dyDescent="0.2">
      <c r="A212" s="37"/>
      <c r="B212" s="4">
        <v>1.2</v>
      </c>
      <c r="C212" s="5">
        <v>11</v>
      </c>
      <c r="D212" s="6" t="s">
        <v>22</v>
      </c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 spans="1:34" x14ac:dyDescent="0.2">
      <c r="A213" s="37"/>
      <c r="B213" s="7">
        <v>1.2</v>
      </c>
      <c r="C213" s="12">
        <v>11</v>
      </c>
      <c r="D213" s="8" t="s">
        <v>19</v>
      </c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 spans="1:34" x14ac:dyDescent="0.2">
      <c r="A214" s="37"/>
      <c r="B214" s="7">
        <v>1.2</v>
      </c>
      <c r="C214" s="12">
        <v>11</v>
      </c>
      <c r="D214" s="8" t="s">
        <v>20</v>
      </c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 spans="1:34" x14ac:dyDescent="0.2">
      <c r="A215" s="37"/>
      <c r="B215" s="7">
        <v>1.2</v>
      </c>
      <c r="C215" s="12">
        <v>14</v>
      </c>
      <c r="D215" s="8" t="s">
        <v>22</v>
      </c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 spans="1:34" x14ac:dyDescent="0.2">
      <c r="A216" s="37"/>
      <c r="B216" s="7">
        <v>1.2</v>
      </c>
      <c r="C216" s="12">
        <v>14</v>
      </c>
      <c r="D216" s="8" t="s">
        <v>19</v>
      </c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 spans="1:34" x14ac:dyDescent="0.2">
      <c r="A217" s="37"/>
      <c r="B217" s="7">
        <v>1.2</v>
      </c>
      <c r="C217" s="12">
        <v>14</v>
      </c>
      <c r="D217" s="8" t="s">
        <v>20</v>
      </c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 spans="1:34" x14ac:dyDescent="0.2">
      <c r="A218" s="37"/>
      <c r="B218" s="7">
        <v>1.2</v>
      </c>
      <c r="C218" s="12">
        <v>17</v>
      </c>
      <c r="D218" s="8" t="s">
        <v>22</v>
      </c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 spans="1:34" x14ac:dyDescent="0.2">
      <c r="A219" s="37"/>
      <c r="B219" s="7">
        <v>1.2</v>
      </c>
      <c r="C219" s="12">
        <v>17</v>
      </c>
      <c r="D219" s="8" t="s">
        <v>19</v>
      </c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 spans="1:34" ht="17" thickBot="1" x14ac:dyDescent="0.25">
      <c r="A220" s="37"/>
      <c r="B220" s="9">
        <v>1.2</v>
      </c>
      <c r="C220" s="10">
        <v>17</v>
      </c>
      <c r="D220" s="11" t="s">
        <v>20</v>
      </c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 spans="1:34" x14ac:dyDescent="0.2">
      <c r="A221" s="37"/>
      <c r="B221" s="4">
        <v>1.5</v>
      </c>
      <c r="C221" s="5">
        <v>11</v>
      </c>
      <c r="D221" s="6" t="s">
        <v>22</v>
      </c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 spans="1:34" x14ac:dyDescent="0.2">
      <c r="A222" s="37"/>
      <c r="B222" s="7">
        <v>1.5</v>
      </c>
      <c r="C222" s="12">
        <v>11</v>
      </c>
      <c r="D222" s="8" t="s">
        <v>19</v>
      </c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 spans="1:34" x14ac:dyDescent="0.2">
      <c r="A223" s="37"/>
      <c r="B223" s="7">
        <v>1.5</v>
      </c>
      <c r="C223" s="12">
        <v>11</v>
      </c>
      <c r="D223" s="8" t="s">
        <v>20</v>
      </c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 spans="1:34" x14ac:dyDescent="0.2">
      <c r="A224" s="37"/>
      <c r="B224" s="7">
        <v>1.5</v>
      </c>
      <c r="C224" s="12">
        <v>14</v>
      </c>
      <c r="D224" s="8" t="s">
        <v>22</v>
      </c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 spans="1:34" x14ac:dyDescent="0.2">
      <c r="A225" s="37"/>
      <c r="B225" s="7">
        <v>1.5</v>
      </c>
      <c r="C225" s="12">
        <v>14</v>
      </c>
      <c r="D225" s="8" t="s">
        <v>19</v>
      </c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 spans="1:34" x14ac:dyDescent="0.2">
      <c r="A226" s="37"/>
      <c r="B226" s="7">
        <v>1.5</v>
      </c>
      <c r="C226" s="12">
        <v>14</v>
      </c>
      <c r="D226" s="8" t="s">
        <v>20</v>
      </c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 spans="1:34" x14ac:dyDescent="0.2">
      <c r="A227" s="37"/>
      <c r="B227" s="7">
        <v>1.5</v>
      </c>
      <c r="C227" s="12">
        <v>17</v>
      </c>
      <c r="D227" s="8" t="s">
        <v>22</v>
      </c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 spans="1:34" x14ac:dyDescent="0.2">
      <c r="A228" s="37"/>
      <c r="B228" s="7">
        <v>1.5</v>
      </c>
      <c r="C228" s="12">
        <v>17</v>
      </c>
      <c r="D228" s="8" t="s">
        <v>19</v>
      </c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 spans="1:34" ht="17" thickBot="1" x14ac:dyDescent="0.25">
      <c r="A229" s="37"/>
      <c r="B229" s="9">
        <v>1.5</v>
      </c>
      <c r="C229" s="10">
        <v>17</v>
      </c>
      <c r="D229" s="11" t="s">
        <v>20</v>
      </c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 spans="1:34" x14ac:dyDescent="0.2">
      <c r="A230" s="37"/>
      <c r="B230" s="4">
        <v>1.8</v>
      </c>
      <c r="C230" s="5">
        <v>11</v>
      </c>
      <c r="D230" s="6" t="s">
        <v>22</v>
      </c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 spans="1:34" x14ac:dyDescent="0.2">
      <c r="A231" s="37"/>
      <c r="B231" s="7">
        <v>1.8</v>
      </c>
      <c r="C231" s="12">
        <v>11</v>
      </c>
      <c r="D231" s="8" t="s">
        <v>19</v>
      </c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 spans="1:34" x14ac:dyDescent="0.2">
      <c r="A232" s="37"/>
      <c r="B232" s="7">
        <v>1.8</v>
      </c>
      <c r="C232" s="12">
        <v>11</v>
      </c>
      <c r="D232" s="8" t="s">
        <v>20</v>
      </c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 spans="1:34" x14ac:dyDescent="0.2">
      <c r="A233" s="37"/>
      <c r="B233" s="7">
        <v>1.8</v>
      </c>
      <c r="C233" s="12">
        <v>14</v>
      </c>
      <c r="D233" s="8" t="s">
        <v>22</v>
      </c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 spans="1:34" x14ac:dyDescent="0.2">
      <c r="A234" s="37"/>
      <c r="B234" s="7">
        <v>1.8</v>
      </c>
      <c r="C234" s="12">
        <v>14</v>
      </c>
      <c r="D234" s="8" t="s">
        <v>19</v>
      </c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 spans="1:34" x14ac:dyDescent="0.2">
      <c r="A235" s="37"/>
      <c r="B235" s="7">
        <v>1.8</v>
      </c>
      <c r="C235" s="12">
        <v>14</v>
      </c>
      <c r="D235" s="8" t="s">
        <v>20</v>
      </c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 spans="1:34" x14ac:dyDescent="0.2">
      <c r="A236" s="37"/>
      <c r="B236" s="7">
        <v>1.8</v>
      </c>
      <c r="C236" s="12">
        <v>17</v>
      </c>
      <c r="D236" s="8" t="s">
        <v>22</v>
      </c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 spans="1:34" x14ac:dyDescent="0.2">
      <c r="A237" s="37"/>
      <c r="B237" s="7">
        <v>1.8</v>
      </c>
      <c r="C237" s="12">
        <v>17</v>
      </c>
      <c r="D237" s="8" t="s">
        <v>19</v>
      </c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 spans="1:34" ht="17" thickBot="1" x14ac:dyDescent="0.25">
      <c r="A238" s="37"/>
      <c r="B238" s="9">
        <v>1.8</v>
      </c>
      <c r="C238" s="10">
        <v>17</v>
      </c>
      <c r="D238" s="11" t="s">
        <v>20</v>
      </c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 spans="1:34" x14ac:dyDescent="0.2">
      <c r="A239" s="37"/>
      <c r="B239" s="4">
        <v>2</v>
      </c>
      <c r="C239" s="5">
        <v>11</v>
      </c>
      <c r="D239" s="6" t="s">
        <v>22</v>
      </c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 spans="1:34" x14ac:dyDescent="0.2">
      <c r="A240" s="37"/>
      <c r="B240" s="7">
        <v>2</v>
      </c>
      <c r="C240" s="12">
        <v>11</v>
      </c>
      <c r="D240" s="8" t="s">
        <v>19</v>
      </c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 spans="1:34" x14ac:dyDescent="0.2">
      <c r="A241" s="37"/>
      <c r="B241" s="7">
        <v>2</v>
      </c>
      <c r="C241" s="12">
        <v>11</v>
      </c>
      <c r="D241" s="8" t="s">
        <v>20</v>
      </c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 spans="1:34" x14ac:dyDescent="0.2">
      <c r="A242" s="37"/>
      <c r="B242" s="7">
        <v>2</v>
      </c>
      <c r="C242" s="12">
        <v>14</v>
      </c>
      <c r="D242" s="8" t="s">
        <v>22</v>
      </c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 spans="1:34" x14ac:dyDescent="0.2">
      <c r="A243" s="37"/>
      <c r="B243" s="7">
        <v>2</v>
      </c>
      <c r="C243" s="12">
        <v>14</v>
      </c>
      <c r="D243" s="8" t="s">
        <v>19</v>
      </c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 spans="1:34" x14ac:dyDescent="0.2">
      <c r="A244" s="37"/>
      <c r="B244" s="7">
        <v>2</v>
      </c>
      <c r="C244" s="12">
        <v>14</v>
      </c>
      <c r="D244" s="8" t="s">
        <v>20</v>
      </c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 spans="1:34" x14ac:dyDescent="0.2">
      <c r="A245" s="37"/>
      <c r="B245" s="7">
        <v>2</v>
      </c>
      <c r="C245" s="12">
        <v>17</v>
      </c>
      <c r="D245" s="8" t="s">
        <v>22</v>
      </c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 spans="1:34" x14ac:dyDescent="0.2">
      <c r="A246" s="37"/>
      <c r="B246" s="7">
        <v>2</v>
      </c>
      <c r="C246" s="12">
        <v>17</v>
      </c>
      <c r="D246" s="8" t="s">
        <v>19</v>
      </c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 spans="1:34" ht="17" thickBot="1" x14ac:dyDescent="0.25">
      <c r="A247" s="38"/>
      <c r="B247" s="9">
        <v>2</v>
      </c>
      <c r="C247" s="10">
        <v>17</v>
      </c>
      <c r="D247" s="11" t="s">
        <v>20</v>
      </c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 spans="1:34" x14ac:dyDescent="0.2">
      <c r="A248" s="36" t="s">
        <v>8</v>
      </c>
      <c r="B248" s="4">
        <v>0.1</v>
      </c>
      <c r="C248" s="5">
        <v>11</v>
      </c>
      <c r="D248" s="6" t="s">
        <v>22</v>
      </c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 spans="1:34" x14ac:dyDescent="0.2">
      <c r="A249" s="37"/>
      <c r="B249" s="7">
        <v>0.1</v>
      </c>
      <c r="C249" s="12">
        <v>11</v>
      </c>
      <c r="D249" s="8" t="s">
        <v>19</v>
      </c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 spans="1:34" x14ac:dyDescent="0.2">
      <c r="A250" s="37"/>
      <c r="B250" s="7">
        <v>0.1</v>
      </c>
      <c r="C250" s="12">
        <v>11</v>
      </c>
      <c r="D250" s="8" t="s">
        <v>20</v>
      </c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 spans="1:34" x14ac:dyDescent="0.2">
      <c r="A251" s="37"/>
      <c r="B251" s="7">
        <v>0.1</v>
      </c>
      <c r="C251" s="12">
        <v>14</v>
      </c>
      <c r="D251" s="8" t="s">
        <v>22</v>
      </c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 spans="1:34" x14ac:dyDescent="0.2">
      <c r="A252" s="37"/>
      <c r="B252" s="7">
        <v>0.1</v>
      </c>
      <c r="C252" s="12">
        <v>14</v>
      </c>
      <c r="D252" s="8" t="s">
        <v>19</v>
      </c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 spans="1:34" x14ac:dyDescent="0.2">
      <c r="A253" s="37"/>
      <c r="B253" s="7">
        <v>0.1</v>
      </c>
      <c r="C253" s="12">
        <v>14</v>
      </c>
      <c r="D253" s="8" t="s">
        <v>20</v>
      </c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 spans="1:34" x14ac:dyDescent="0.2">
      <c r="A254" s="37"/>
      <c r="B254" s="7">
        <v>0.1</v>
      </c>
      <c r="C254" s="12">
        <v>17</v>
      </c>
      <c r="D254" s="8" t="s">
        <v>22</v>
      </c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 spans="1:34" x14ac:dyDescent="0.2">
      <c r="A255" s="37"/>
      <c r="B255" s="7">
        <v>0.1</v>
      </c>
      <c r="C255" s="12">
        <v>17</v>
      </c>
      <c r="D255" s="8" t="s">
        <v>19</v>
      </c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 spans="1:34" ht="17" thickBot="1" x14ac:dyDescent="0.25">
      <c r="A256" s="37"/>
      <c r="B256" s="9">
        <v>0.1</v>
      </c>
      <c r="C256" s="10">
        <v>17</v>
      </c>
      <c r="D256" s="11" t="s">
        <v>20</v>
      </c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 spans="1:34" x14ac:dyDescent="0.2">
      <c r="A257" s="37"/>
      <c r="B257" s="4">
        <v>0.3</v>
      </c>
      <c r="C257" s="5">
        <v>11</v>
      </c>
      <c r="D257" s="6" t="s">
        <v>22</v>
      </c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 spans="1:34" x14ac:dyDescent="0.2">
      <c r="A258" s="37"/>
      <c r="B258" s="7">
        <v>0.3</v>
      </c>
      <c r="C258" s="12">
        <v>11</v>
      </c>
      <c r="D258" s="8" t="s">
        <v>19</v>
      </c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 spans="1:34" x14ac:dyDescent="0.2">
      <c r="A259" s="37"/>
      <c r="B259" s="7">
        <v>0.3</v>
      </c>
      <c r="C259" s="12">
        <v>11</v>
      </c>
      <c r="D259" s="8" t="s">
        <v>20</v>
      </c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 spans="1:34" x14ac:dyDescent="0.2">
      <c r="A260" s="37"/>
      <c r="B260" s="7">
        <v>0.3</v>
      </c>
      <c r="C260" s="12">
        <v>14</v>
      </c>
      <c r="D260" s="8" t="s">
        <v>22</v>
      </c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 spans="1:34" x14ac:dyDescent="0.2">
      <c r="A261" s="37"/>
      <c r="B261" s="7">
        <v>0.3</v>
      </c>
      <c r="C261" s="12">
        <v>14</v>
      </c>
      <c r="D261" s="8" t="s">
        <v>19</v>
      </c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 spans="1:34" x14ac:dyDescent="0.2">
      <c r="A262" s="37"/>
      <c r="B262" s="7">
        <v>0.3</v>
      </c>
      <c r="C262" s="12">
        <v>14</v>
      </c>
      <c r="D262" s="8" t="s">
        <v>20</v>
      </c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 spans="1:34" x14ac:dyDescent="0.2">
      <c r="A263" s="37"/>
      <c r="B263" s="7">
        <v>0.3</v>
      </c>
      <c r="C263" s="12">
        <v>17</v>
      </c>
      <c r="D263" s="8" t="s">
        <v>22</v>
      </c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 spans="1:34" x14ac:dyDescent="0.2">
      <c r="A264" s="37"/>
      <c r="B264" s="7">
        <v>0.3</v>
      </c>
      <c r="C264" s="12">
        <v>17</v>
      </c>
      <c r="D264" s="8" t="s">
        <v>19</v>
      </c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 spans="1:34" ht="17" thickBot="1" x14ac:dyDescent="0.25">
      <c r="A265" s="37"/>
      <c r="B265" s="9">
        <v>0.3</v>
      </c>
      <c r="C265" s="10">
        <v>17</v>
      </c>
      <c r="D265" s="11" t="s">
        <v>20</v>
      </c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 spans="1:34" x14ac:dyDescent="0.2">
      <c r="A266" s="37"/>
      <c r="B266" s="4">
        <v>0.5</v>
      </c>
      <c r="C266" s="5">
        <v>11</v>
      </c>
      <c r="D266" s="6" t="s">
        <v>22</v>
      </c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 spans="1:34" x14ac:dyDescent="0.2">
      <c r="A267" s="37"/>
      <c r="B267" s="7">
        <v>0.5</v>
      </c>
      <c r="C267" s="12">
        <v>11</v>
      </c>
      <c r="D267" s="8" t="s">
        <v>19</v>
      </c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 spans="1:34" x14ac:dyDescent="0.2">
      <c r="A268" s="37"/>
      <c r="B268" s="7">
        <v>0.5</v>
      </c>
      <c r="C268" s="12">
        <v>11</v>
      </c>
      <c r="D268" s="8" t="s">
        <v>20</v>
      </c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 spans="1:34" x14ac:dyDescent="0.2">
      <c r="A269" s="37"/>
      <c r="B269" s="7">
        <v>0.5</v>
      </c>
      <c r="C269" s="12">
        <v>14</v>
      </c>
      <c r="D269" s="8" t="s">
        <v>22</v>
      </c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 spans="1:34" x14ac:dyDescent="0.2">
      <c r="A270" s="37"/>
      <c r="B270" s="7">
        <v>0.5</v>
      </c>
      <c r="C270" s="12">
        <v>14</v>
      </c>
      <c r="D270" s="8" t="s">
        <v>19</v>
      </c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 spans="1:34" x14ac:dyDescent="0.2">
      <c r="A271" s="37"/>
      <c r="B271" s="7">
        <v>0.5</v>
      </c>
      <c r="C271" s="12">
        <v>14</v>
      </c>
      <c r="D271" s="8" t="s">
        <v>20</v>
      </c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 spans="1:34" x14ac:dyDescent="0.2">
      <c r="A272" s="37"/>
      <c r="B272" s="7">
        <v>0.5</v>
      </c>
      <c r="C272" s="12">
        <v>17</v>
      </c>
      <c r="D272" s="8" t="s">
        <v>22</v>
      </c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 spans="1:34" x14ac:dyDescent="0.2">
      <c r="A273" s="37"/>
      <c r="B273" s="7">
        <v>0.5</v>
      </c>
      <c r="C273" s="12">
        <v>17</v>
      </c>
      <c r="D273" s="8" t="s">
        <v>19</v>
      </c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 spans="1:34" ht="17" thickBot="1" x14ac:dyDescent="0.25">
      <c r="A274" s="37"/>
      <c r="B274" s="9">
        <v>0.5</v>
      </c>
      <c r="C274" s="10">
        <v>17</v>
      </c>
      <c r="D274" s="11" t="s">
        <v>20</v>
      </c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 spans="1:34" x14ac:dyDescent="0.2">
      <c r="A275" s="37"/>
      <c r="B275" s="4">
        <v>0.7</v>
      </c>
      <c r="C275" s="5">
        <v>11</v>
      </c>
      <c r="D275" s="6" t="s">
        <v>22</v>
      </c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 spans="1:34" x14ac:dyDescent="0.2">
      <c r="A276" s="37"/>
      <c r="B276" s="7">
        <v>0.7</v>
      </c>
      <c r="C276" s="12">
        <v>11</v>
      </c>
      <c r="D276" s="8" t="s">
        <v>19</v>
      </c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 spans="1:34" x14ac:dyDescent="0.2">
      <c r="A277" s="37"/>
      <c r="B277" s="7">
        <v>0.7</v>
      </c>
      <c r="C277" s="12">
        <v>11</v>
      </c>
      <c r="D277" s="8" t="s">
        <v>20</v>
      </c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 spans="1:34" x14ac:dyDescent="0.2">
      <c r="A278" s="37"/>
      <c r="B278" s="7">
        <v>0.7</v>
      </c>
      <c r="C278" s="12">
        <v>14</v>
      </c>
      <c r="D278" s="8" t="s">
        <v>22</v>
      </c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 spans="1:34" x14ac:dyDescent="0.2">
      <c r="A279" s="37"/>
      <c r="B279" s="7">
        <v>0.7</v>
      </c>
      <c r="C279" s="12">
        <v>14</v>
      </c>
      <c r="D279" s="8" t="s">
        <v>19</v>
      </c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 spans="1:34" x14ac:dyDescent="0.2">
      <c r="A280" s="37"/>
      <c r="B280" s="7">
        <v>0.7</v>
      </c>
      <c r="C280" s="12">
        <v>14</v>
      </c>
      <c r="D280" s="8" t="s">
        <v>20</v>
      </c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 spans="1:34" x14ac:dyDescent="0.2">
      <c r="A281" s="37"/>
      <c r="B281" s="7">
        <v>0.7</v>
      </c>
      <c r="C281" s="12">
        <v>17</v>
      </c>
      <c r="D281" s="8" t="s">
        <v>22</v>
      </c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 spans="1:34" x14ac:dyDescent="0.2">
      <c r="A282" s="37"/>
      <c r="B282" s="7">
        <v>0.7</v>
      </c>
      <c r="C282" s="12">
        <v>17</v>
      </c>
      <c r="D282" s="8" t="s">
        <v>19</v>
      </c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 spans="1:34" ht="17" thickBot="1" x14ac:dyDescent="0.25">
      <c r="A283" s="37"/>
      <c r="B283" s="9">
        <v>0.7</v>
      </c>
      <c r="C283" s="10">
        <v>17</v>
      </c>
      <c r="D283" s="11" t="s">
        <v>20</v>
      </c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 spans="1:34" x14ac:dyDescent="0.2">
      <c r="A284" s="37"/>
      <c r="B284" s="4">
        <v>1</v>
      </c>
      <c r="C284" s="5">
        <v>11</v>
      </c>
      <c r="D284" s="6" t="s">
        <v>22</v>
      </c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 spans="1:34" x14ac:dyDescent="0.2">
      <c r="A285" s="37"/>
      <c r="B285" s="7">
        <v>1</v>
      </c>
      <c r="C285" s="12">
        <v>11</v>
      </c>
      <c r="D285" s="8" t="s">
        <v>19</v>
      </c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 spans="1:34" x14ac:dyDescent="0.2">
      <c r="A286" s="37"/>
      <c r="B286" s="7">
        <v>1</v>
      </c>
      <c r="C286" s="12">
        <v>11</v>
      </c>
      <c r="D286" s="8" t="s">
        <v>20</v>
      </c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 spans="1:34" x14ac:dyDescent="0.2">
      <c r="A287" s="37"/>
      <c r="B287" s="7">
        <v>1</v>
      </c>
      <c r="C287" s="12">
        <v>14</v>
      </c>
      <c r="D287" s="8" t="s">
        <v>22</v>
      </c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 spans="1:34" x14ac:dyDescent="0.2">
      <c r="A288" s="37"/>
      <c r="B288" s="7">
        <v>1</v>
      </c>
      <c r="C288" s="12">
        <v>14</v>
      </c>
      <c r="D288" s="8" t="s">
        <v>19</v>
      </c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 spans="1:34" x14ac:dyDescent="0.2">
      <c r="A289" s="37"/>
      <c r="B289" s="7">
        <v>1</v>
      </c>
      <c r="C289" s="12">
        <v>14</v>
      </c>
      <c r="D289" s="8" t="s">
        <v>20</v>
      </c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 spans="1:34" x14ac:dyDescent="0.2">
      <c r="A290" s="37"/>
      <c r="B290" s="7">
        <v>1</v>
      </c>
      <c r="C290" s="12">
        <v>17</v>
      </c>
      <c r="D290" s="8" t="s">
        <v>22</v>
      </c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 spans="1:34" x14ac:dyDescent="0.2">
      <c r="A291" s="37"/>
      <c r="B291" s="7">
        <v>1</v>
      </c>
      <c r="C291" s="12">
        <v>17</v>
      </c>
      <c r="D291" s="8" t="s">
        <v>19</v>
      </c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 spans="1:34" ht="17" thickBot="1" x14ac:dyDescent="0.25">
      <c r="A292" s="37"/>
      <c r="B292" s="9">
        <v>1</v>
      </c>
      <c r="C292" s="10">
        <v>17</v>
      </c>
      <c r="D292" s="11" t="s">
        <v>20</v>
      </c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 spans="1:34" x14ac:dyDescent="0.2">
      <c r="A293" s="37"/>
      <c r="B293" s="4">
        <v>1.2</v>
      </c>
      <c r="C293" s="5">
        <v>11</v>
      </c>
      <c r="D293" s="6" t="s">
        <v>22</v>
      </c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 spans="1:34" x14ac:dyDescent="0.2">
      <c r="A294" s="37"/>
      <c r="B294" s="7">
        <v>1.2</v>
      </c>
      <c r="C294" s="12">
        <v>11</v>
      </c>
      <c r="D294" s="8" t="s">
        <v>19</v>
      </c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 spans="1:34" x14ac:dyDescent="0.2">
      <c r="A295" s="37"/>
      <c r="B295" s="7">
        <v>1.2</v>
      </c>
      <c r="C295" s="12">
        <v>11</v>
      </c>
      <c r="D295" s="8" t="s">
        <v>20</v>
      </c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 spans="1:34" x14ac:dyDescent="0.2">
      <c r="A296" s="37"/>
      <c r="B296" s="7">
        <v>1.2</v>
      </c>
      <c r="C296" s="12">
        <v>14</v>
      </c>
      <c r="D296" s="8" t="s">
        <v>22</v>
      </c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 spans="1:34" x14ac:dyDescent="0.2">
      <c r="A297" s="37"/>
      <c r="B297" s="7">
        <v>1.2</v>
      </c>
      <c r="C297" s="12">
        <v>14</v>
      </c>
      <c r="D297" s="8" t="s">
        <v>19</v>
      </c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 spans="1:34" x14ac:dyDescent="0.2">
      <c r="A298" s="37"/>
      <c r="B298" s="7">
        <v>1.2</v>
      </c>
      <c r="C298" s="12">
        <v>14</v>
      </c>
      <c r="D298" s="8" t="s">
        <v>20</v>
      </c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 spans="1:34" x14ac:dyDescent="0.2">
      <c r="A299" s="37"/>
      <c r="B299" s="7">
        <v>1.2</v>
      </c>
      <c r="C299" s="12">
        <v>17</v>
      </c>
      <c r="D299" s="8" t="s">
        <v>22</v>
      </c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 spans="1:34" x14ac:dyDescent="0.2">
      <c r="A300" s="37"/>
      <c r="B300" s="7">
        <v>1.2</v>
      </c>
      <c r="C300" s="12">
        <v>17</v>
      </c>
      <c r="D300" s="8" t="s">
        <v>19</v>
      </c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 spans="1:34" ht="17" thickBot="1" x14ac:dyDescent="0.25">
      <c r="A301" s="37"/>
      <c r="B301" s="9">
        <v>1.2</v>
      </c>
      <c r="C301" s="10">
        <v>17</v>
      </c>
      <c r="D301" s="11" t="s">
        <v>20</v>
      </c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 spans="1:34" x14ac:dyDescent="0.2">
      <c r="A302" s="37"/>
      <c r="B302" s="4">
        <v>1.5</v>
      </c>
      <c r="C302" s="5">
        <v>11</v>
      </c>
      <c r="D302" s="6" t="s">
        <v>22</v>
      </c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 spans="1:34" x14ac:dyDescent="0.2">
      <c r="A303" s="37"/>
      <c r="B303" s="7">
        <v>1.5</v>
      </c>
      <c r="C303" s="12">
        <v>11</v>
      </c>
      <c r="D303" s="8" t="s">
        <v>19</v>
      </c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 spans="1:34" x14ac:dyDescent="0.2">
      <c r="A304" s="37"/>
      <c r="B304" s="7">
        <v>1.5</v>
      </c>
      <c r="C304" s="12">
        <v>11</v>
      </c>
      <c r="D304" s="8" t="s">
        <v>20</v>
      </c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 spans="1:34" x14ac:dyDescent="0.2">
      <c r="A305" s="37"/>
      <c r="B305" s="7">
        <v>1.5</v>
      </c>
      <c r="C305" s="12">
        <v>14</v>
      </c>
      <c r="D305" s="8" t="s">
        <v>22</v>
      </c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 spans="1:34" x14ac:dyDescent="0.2">
      <c r="A306" s="37"/>
      <c r="B306" s="7">
        <v>1.5</v>
      </c>
      <c r="C306" s="12">
        <v>14</v>
      </c>
      <c r="D306" s="8" t="s">
        <v>19</v>
      </c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 spans="1:34" x14ac:dyDescent="0.2">
      <c r="A307" s="37"/>
      <c r="B307" s="7">
        <v>1.5</v>
      </c>
      <c r="C307" s="12">
        <v>14</v>
      </c>
      <c r="D307" s="8" t="s">
        <v>20</v>
      </c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 spans="1:34" x14ac:dyDescent="0.2">
      <c r="A308" s="37"/>
      <c r="B308" s="7">
        <v>1.5</v>
      </c>
      <c r="C308" s="12">
        <v>17</v>
      </c>
      <c r="D308" s="8" t="s">
        <v>22</v>
      </c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 spans="1:34" x14ac:dyDescent="0.2">
      <c r="A309" s="37"/>
      <c r="B309" s="7">
        <v>1.5</v>
      </c>
      <c r="C309" s="12">
        <v>17</v>
      </c>
      <c r="D309" s="8" t="s">
        <v>19</v>
      </c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 spans="1:34" ht="17" thickBot="1" x14ac:dyDescent="0.25">
      <c r="A310" s="37"/>
      <c r="B310" s="9">
        <v>1.5</v>
      </c>
      <c r="C310" s="10">
        <v>17</v>
      </c>
      <c r="D310" s="11" t="s">
        <v>20</v>
      </c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 spans="1:34" x14ac:dyDescent="0.2">
      <c r="A311" s="37"/>
      <c r="B311" s="4">
        <v>1.8</v>
      </c>
      <c r="C311" s="5">
        <v>11</v>
      </c>
      <c r="D311" s="6" t="s">
        <v>22</v>
      </c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 spans="1:34" x14ac:dyDescent="0.2">
      <c r="A312" s="37"/>
      <c r="B312" s="7">
        <v>1.8</v>
      </c>
      <c r="C312" s="12">
        <v>11</v>
      </c>
      <c r="D312" s="8" t="s">
        <v>19</v>
      </c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 spans="1:34" x14ac:dyDescent="0.2">
      <c r="A313" s="37"/>
      <c r="B313" s="7">
        <v>1.8</v>
      </c>
      <c r="C313" s="12">
        <v>11</v>
      </c>
      <c r="D313" s="8" t="s">
        <v>20</v>
      </c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 spans="1:34" x14ac:dyDescent="0.2">
      <c r="A314" s="37"/>
      <c r="B314" s="7">
        <v>1.8</v>
      </c>
      <c r="C314" s="12">
        <v>14</v>
      </c>
      <c r="D314" s="8" t="s">
        <v>22</v>
      </c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 spans="1:34" x14ac:dyDescent="0.2">
      <c r="A315" s="37"/>
      <c r="B315" s="7">
        <v>1.8</v>
      </c>
      <c r="C315" s="12">
        <v>14</v>
      </c>
      <c r="D315" s="8" t="s">
        <v>19</v>
      </c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 spans="1:34" x14ac:dyDescent="0.2">
      <c r="A316" s="37"/>
      <c r="B316" s="7">
        <v>1.8</v>
      </c>
      <c r="C316" s="12">
        <v>14</v>
      </c>
      <c r="D316" s="8" t="s">
        <v>20</v>
      </c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 spans="1:34" x14ac:dyDescent="0.2">
      <c r="A317" s="37"/>
      <c r="B317" s="7">
        <v>1.8</v>
      </c>
      <c r="C317" s="12">
        <v>17</v>
      </c>
      <c r="D317" s="8" t="s">
        <v>22</v>
      </c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 spans="1:34" x14ac:dyDescent="0.2">
      <c r="A318" s="37"/>
      <c r="B318" s="7">
        <v>1.8</v>
      </c>
      <c r="C318" s="12">
        <v>17</v>
      </c>
      <c r="D318" s="8" t="s">
        <v>19</v>
      </c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 spans="1:34" ht="17" thickBot="1" x14ac:dyDescent="0.25">
      <c r="A319" s="37"/>
      <c r="B319" s="9">
        <v>1.8</v>
      </c>
      <c r="C319" s="10">
        <v>17</v>
      </c>
      <c r="D319" s="11" t="s">
        <v>20</v>
      </c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 spans="1:34" x14ac:dyDescent="0.2">
      <c r="A320" s="37"/>
      <c r="B320" s="4">
        <v>2</v>
      </c>
      <c r="C320" s="5">
        <v>11</v>
      </c>
      <c r="D320" s="6" t="s">
        <v>22</v>
      </c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 spans="1:34" x14ac:dyDescent="0.2">
      <c r="A321" s="37"/>
      <c r="B321" s="7">
        <v>2</v>
      </c>
      <c r="C321" s="12">
        <v>11</v>
      </c>
      <c r="D321" s="8" t="s">
        <v>19</v>
      </c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 spans="1:34" x14ac:dyDescent="0.2">
      <c r="A322" s="37"/>
      <c r="B322" s="7">
        <v>2</v>
      </c>
      <c r="C322" s="12">
        <v>11</v>
      </c>
      <c r="D322" s="8" t="s">
        <v>20</v>
      </c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 spans="1:34" x14ac:dyDescent="0.2">
      <c r="A323" s="37"/>
      <c r="B323" s="7">
        <v>2</v>
      </c>
      <c r="C323" s="12">
        <v>14</v>
      </c>
      <c r="D323" s="8" t="s">
        <v>22</v>
      </c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 spans="1:34" x14ac:dyDescent="0.2">
      <c r="A324" s="37"/>
      <c r="B324" s="7">
        <v>2</v>
      </c>
      <c r="C324" s="12">
        <v>14</v>
      </c>
      <c r="D324" s="8" t="s">
        <v>19</v>
      </c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 spans="1:34" x14ac:dyDescent="0.2">
      <c r="A325" s="37"/>
      <c r="B325" s="7">
        <v>2</v>
      </c>
      <c r="C325" s="12">
        <v>14</v>
      </c>
      <c r="D325" s="8" t="s">
        <v>20</v>
      </c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 spans="1:34" x14ac:dyDescent="0.2">
      <c r="A326" s="37"/>
      <c r="B326" s="7">
        <v>2</v>
      </c>
      <c r="C326" s="12">
        <v>17</v>
      </c>
      <c r="D326" s="8" t="s">
        <v>22</v>
      </c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 spans="1:34" x14ac:dyDescent="0.2">
      <c r="A327" s="37"/>
      <c r="B327" s="7">
        <v>2</v>
      </c>
      <c r="C327" s="12">
        <v>17</v>
      </c>
      <c r="D327" s="8" t="s">
        <v>19</v>
      </c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 spans="1:34" ht="17" thickBot="1" x14ac:dyDescent="0.25">
      <c r="A328" s="38"/>
      <c r="B328" s="9">
        <v>2</v>
      </c>
      <c r="C328" s="10">
        <v>17</v>
      </c>
      <c r="D328" s="11" t="s">
        <v>20</v>
      </c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</sheetData>
  <autoFilter ref="B4:D328" xr:uid="{6388C2E3-B8E8-1142-880E-778D0AF05D14}"/>
  <mergeCells count="23">
    <mergeCell ref="W1:AB1"/>
    <mergeCell ref="AC1:AH1"/>
    <mergeCell ref="N2:P2"/>
    <mergeCell ref="Q2:S2"/>
    <mergeCell ref="A1:D1"/>
    <mergeCell ref="E1:J1"/>
    <mergeCell ref="K1:P1"/>
    <mergeCell ref="Q1:V1"/>
    <mergeCell ref="T2:V2"/>
    <mergeCell ref="W2:Y2"/>
    <mergeCell ref="Z2:AB2"/>
    <mergeCell ref="AC2:AE2"/>
    <mergeCell ref="AF2:AH2"/>
    <mergeCell ref="A3:D3"/>
    <mergeCell ref="A2:D2"/>
    <mergeCell ref="E2:G2"/>
    <mergeCell ref="H2:J2"/>
    <mergeCell ref="K2:M2"/>
    <mergeCell ref="E4:AH4"/>
    <mergeCell ref="A5:A85"/>
    <mergeCell ref="A86:A166"/>
    <mergeCell ref="A167:A247"/>
    <mergeCell ref="A248:A328"/>
  </mergeCells>
  <conditionalFormatting sqref="E5:AH3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{09881E4F-5019-4766-916E-4983045CC1CE}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881E4F-5019-4766-916E-4983045C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E5:AH328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TAV</vt:lpstr>
      <vt:lpstr>TAV (2)</vt:lpstr>
      <vt:lpstr>SBAV</vt:lpstr>
      <vt:lpstr>SBAV (2)</vt:lpstr>
      <vt:lpstr>SQAV</vt:lpstr>
      <vt:lpstr>SQAV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dcterms:created xsi:type="dcterms:W3CDTF">2024-07-07T18:12:40Z</dcterms:created>
  <dcterms:modified xsi:type="dcterms:W3CDTF">2024-07-23T15:49:08Z</dcterms:modified>
</cp:coreProperties>
</file>