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DD/MM/YYYY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2" fillId="0" borderId="0" applyAlignment="1" pivotButton="0" quotePrefix="0" xfId="0">
      <alignment horizontal="center"/>
    </xf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23" t="n">
        <v>45702</v>
      </c>
      <c r="C5" s="2" t="inlineStr">
        <is>
          <t>Q1001</t>
        </is>
      </c>
      <c r="D5" s="2" t="inlineStr">
        <is>
          <t>Invoice for services in FEB</t>
        </is>
      </c>
      <c r="E5" s="5" t="n">
        <v>3978.82</v>
      </c>
    </row>
    <row r="6">
      <c r="B6" s="23" t="n">
        <v>45721</v>
      </c>
      <c r="C6" s="2" t="inlineStr">
        <is>
          <t>Q1002</t>
        </is>
      </c>
      <c r="D6" s="2" t="inlineStr">
        <is>
          <t>Invoice for services in MAR</t>
        </is>
      </c>
      <c r="E6" s="5" t="n">
        <v>3475.88</v>
      </c>
    </row>
    <row r="7">
      <c r="B7" s="4" t="n"/>
      <c r="C7" s="2" t="n"/>
      <c r="D7" s="2" t="n"/>
      <c r="E7" s="5" t="n"/>
    </row>
    <row r="8">
      <c r="B8" s="4" t="n"/>
      <c r="C8" s="2" t="n"/>
      <c r="D8" s="2" t="n"/>
      <c r="E8" s="5" t="n"/>
    </row>
    <row r="9">
      <c r="B9" s="4" t="n"/>
      <c r="C9" s="2" t="n"/>
      <c r="D9" s="2" t="n"/>
      <c r="E9" s="5" t="n"/>
    </row>
    <row r="10">
      <c r="B10" s="4" t="n"/>
      <c r="C10" s="2" t="n"/>
      <c r="D10" s="2" t="n"/>
      <c r="E10" s="5" t="n"/>
    </row>
    <row r="11">
      <c r="B11" s="4" t="n"/>
      <c r="C11" s="2" t="n"/>
      <c r="D11" s="2" t="n"/>
      <c r="E11" s="5" t="n"/>
    </row>
    <row r="12">
      <c r="B12" s="4" t="n"/>
      <c r="C12" s="2" t="n"/>
      <c r="D12" s="2" t="n"/>
      <c r="E12" s="5" t="n"/>
    </row>
    <row r="13">
      <c r="B13" s="4" t="n"/>
      <c r="C13" s="2" t="n"/>
      <c r="D13" s="2" t="n"/>
      <c r="E13" s="5" t="n"/>
    </row>
    <row r="14">
      <c r="B14" s="4" t="n"/>
      <c r="C14" s="2" t="n"/>
      <c r="D14" s="2" t="n"/>
      <c r="E14" s="5" t="n"/>
    </row>
    <row r="15">
      <c r="E15" s="6">
        <f>SUM(E5:E6)</f>
        <v/>
      </c>
    </row>
    <row r="16"/>
    <row r="17"/>
    <row r="18"/>
    <row r="19">
      <c r="B19" s="7" t="inlineStr">
        <is>
          <t>Profit for Q2:</t>
        </is>
      </c>
      <c r="D19" s="2" t="inlineStr">
        <is>
          <t>Sales</t>
        </is>
      </c>
      <c r="E19" s="5">
        <f>E15</f>
        <v/>
      </c>
    </row>
    <row r="20">
      <c r="D20" s="2" t="inlineStr">
        <is>
          <t>Purchases</t>
        </is>
      </c>
      <c r="E20" s="5">
        <f>-Purchases!E9</f>
        <v/>
      </c>
    </row>
    <row r="21"/>
    <row r="22">
      <c r="D22" s="8" t="inlineStr">
        <is>
          <t>Profit for Q2:</t>
        </is>
      </c>
      <c r="E22" s="6">
        <f>E15-'Purchases'!E9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/>
      <c r="C5" s="2" t="n"/>
      <c r="D5" s="2" t="n"/>
      <c r="E5" s="5" t="n"/>
    </row>
    <row r="6">
      <c r="B6" s="4" t="n"/>
      <c r="C6" s="2" t="n"/>
      <c r="D6" s="2" t="n"/>
      <c r="E6" s="5" t="n"/>
    </row>
    <row r="7">
      <c r="B7" s="4" t="n"/>
      <c r="C7" s="2" t="n"/>
      <c r="D7" s="2" t="n"/>
      <c r="E7" s="5" t="n"/>
    </row>
    <row r="8">
      <c r="B8" s="9" t="n"/>
      <c r="E8" s="5" t="n"/>
    </row>
    <row r="9">
      <c r="D9" s="7" t="inlineStr">
        <is>
          <t>Total for Q2</t>
        </is>
      </c>
      <c r="E9" s="6">
        <f>SUM(E5:E5)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4">
        <f>G49</f>
        <v/>
      </c>
      <c r="F6" s="25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Sales!E15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Purchases!E9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2026-03-02T23:09:09Z</dcterms:created>
  <dcterms:modified xsi:type="dcterms:W3CDTF">2026-03-02T23:09:09Z</dcterms:modified>
</cp:coreProperties>
</file>