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45849</v>
      </c>
      <c r="C5" s="15" t="inlineStr">
        <is>
          <t>4442</t>
        </is>
      </c>
      <c r="D5" s="15" t="inlineStr">
        <is>
          <t>CIS Labour Payment to Daniel Da Silva</t>
        </is>
      </c>
      <c r="E5" s="5" t="n">
        <v>1579.5</v>
      </c>
    </row>
    <row r="6">
      <c r="B6" s="18" t="n">
        <v>45856</v>
      </c>
      <c r="C6" s="15" t="inlineStr">
        <is>
          <t>4609</t>
        </is>
      </c>
      <c r="D6" s="15" t="inlineStr">
        <is>
          <t>CIS Labour Payment to Daniel Da Silva</t>
        </is>
      </c>
      <c r="E6" s="5" t="n">
        <v>1593</v>
      </c>
    </row>
    <row r="7">
      <c r="B7" s="18" t="n">
        <v>45863</v>
      </c>
      <c r="C7" s="15" t="inlineStr">
        <is>
          <t>4787</t>
        </is>
      </c>
      <c r="D7" s="15" t="inlineStr">
        <is>
          <t>CIS Labour Payment to Daniel Da Silva</t>
        </is>
      </c>
      <c r="E7" s="5" t="n">
        <v>1566</v>
      </c>
    </row>
    <row r="8">
      <c r="B8" s="18" t="n">
        <v>45870</v>
      </c>
      <c r="C8" s="15" t="inlineStr">
        <is>
          <t>4941</t>
        </is>
      </c>
      <c r="D8" s="15" t="inlineStr">
        <is>
          <t>CIS Labour Payment to Daniel Da Silva</t>
        </is>
      </c>
      <c r="E8" s="5" t="n">
        <v>1620</v>
      </c>
    </row>
    <row r="9">
      <c r="B9" s="18" t="n">
        <v>45912</v>
      </c>
      <c r="C9" s="15" t="inlineStr">
        <is>
          <t>5900</t>
        </is>
      </c>
      <c r="D9" s="15" t="inlineStr">
        <is>
          <t>CIS Labour Payment to Daniel Da Silva</t>
        </is>
      </c>
      <c r="E9" s="5" t="n">
        <v>1593</v>
      </c>
    </row>
    <row r="10">
      <c r="B10" s="18" t="n">
        <v>45919</v>
      </c>
      <c r="C10" s="15" t="inlineStr">
        <is>
          <t>6049</t>
        </is>
      </c>
      <c r="D10" s="15" t="inlineStr">
        <is>
          <t>CIS Labour Payment to Daniel Da Silva</t>
        </is>
      </c>
      <c r="E10" s="5" t="n">
        <v>1593</v>
      </c>
    </row>
    <row r="11">
      <c r="B11" s="18" t="n">
        <v>45926</v>
      </c>
      <c r="C11" s="15" t="inlineStr">
        <is>
          <t>6197</t>
        </is>
      </c>
      <c r="D11" s="15" t="inlineStr">
        <is>
          <t>CIS Labour Payment to Daniel Da Silva</t>
        </is>
      </c>
      <c r="E11" s="5" t="n">
        <v>1593</v>
      </c>
    </row>
    <row r="12">
      <c r="B12" s="18" t="n">
        <v>45877</v>
      </c>
      <c r="C12" s="15" t="inlineStr">
        <is>
          <t>5105</t>
        </is>
      </c>
      <c r="D12" s="15" t="inlineStr">
        <is>
          <t>CIS labour payment to Daniel Da Silva</t>
        </is>
      </c>
      <c r="E12" s="5" t="n">
        <v>1593</v>
      </c>
    </row>
    <row r="13">
      <c r="B13" s="18" t="n">
        <v>45891</v>
      </c>
      <c r="C13" s="15" t="inlineStr">
        <is>
          <t>5430</t>
        </is>
      </c>
      <c r="D13" s="15" t="inlineStr">
        <is>
          <t>CIS labour payment to Daniel Da Silva</t>
        </is>
      </c>
      <c r="E13" s="5" t="n">
        <v>1080</v>
      </c>
    </row>
    <row r="14" ht="16" customHeight="1" thickBot="1">
      <c r="B14" s="18" t="n">
        <v>45898</v>
      </c>
      <c r="C14" s="15" t="inlineStr">
        <is>
          <t>5583</t>
        </is>
      </c>
      <c r="D14" s="15" t="inlineStr">
        <is>
          <t>CIS labour payment to Daniel Da Silva</t>
        </is>
      </c>
      <c r="E14" s="5" t="n">
        <v>1998</v>
      </c>
    </row>
    <row r="15" ht="16" customHeight="1" thickTop="1">
      <c r="E15" s="13">
        <f>SUM(E5:E14)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B1:E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/>
      <c r="C5" s="15" t="n"/>
      <c r="D5" s="15" t="n"/>
      <c r="E5" s="5" t="n"/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 ht="16" customHeight="1" thickBot="1">
      <c r="B8" s="16" t="n"/>
      <c r="E8" s="5" t="n"/>
    </row>
    <row r="9" ht="16" customHeight="1" thickTop="1">
      <c r="D9" t="inlineStr">
        <is>
          <t>Total for Q2</t>
        </is>
      </c>
      <c r="E9" s="13">
        <f>SUM(E5:E8)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1">
        <f>G49</f>
        <v/>
      </c>
      <c r="F6" s="22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2026-03-02T17:42:39Z</dcterms:modified>
  <cp:lastModifiedBy>Tony Santos</cp:lastModifiedBy>
  <cp:lastPrinted>2022-01-03T14:01:14Z</cp:lastPrinted>
</cp:coreProperties>
</file>