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 h:mm:ss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0" fillId="0" borderId="0" pivotButton="0" quotePrefix="0" xfId="0"/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4" t="n">
        <v>45391</v>
      </c>
      <c r="C5" s="2" t="inlineStr">
        <is>
          <t>Q2001</t>
        </is>
      </c>
      <c r="D5" s="2" t="inlineStr">
        <is>
          <t>Invoice for services in APR</t>
        </is>
      </c>
      <c r="E5" s="5" t="n">
        <v>11.96</v>
      </c>
    </row>
    <row r="6">
      <c r="B6" s="4" t="n">
        <v>45393</v>
      </c>
      <c r="C6" s="2" t="inlineStr">
        <is>
          <t>Q2002</t>
        </is>
      </c>
      <c r="D6" s="2" t="inlineStr">
        <is>
          <t>Invoice for services in APR</t>
        </is>
      </c>
      <c r="E6" s="5" t="n">
        <v>1282.5</v>
      </c>
    </row>
    <row r="7">
      <c r="B7" s="4" t="n">
        <v>45399</v>
      </c>
      <c r="C7" s="2" t="inlineStr">
        <is>
          <t>Q2003</t>
        </is>
      </c>
      <c r="D7" s="2" t="inlineStr">
        <is>
          <t>Invoice for services in APR</t>
        </is>
      </c>
      <c r="E7" s="5" t="n">
        <v>906.3</v>
      </c>
    </row>
    <row r="8">
      <c r="B8" s="4" t="n">
        <v>45401</v>
      </c>
      <c r="C8" s="2" t="inlineStr">
        <is>
          <t>Q2004</t>
        </is>
      </c>
      <c r="D8" s="2" t="inlineStr">
        <is>
          <t>Invoice for services in APR</t>
        </is>
      </c>
      <c r="E8" s="5" t="n">
        <v>40</v>
      </c>
    </row>
    <row r="9">
      <c r="B9" s="4" t="n">
        <v>45408</v>
      </c>
      <c r="C9" s="2" t="inlineStr">
        <is>
          <t>Q2005</t>
        </is>
      </c>
      <c r="D9" s="2" t="inlineStr">
        <is>
          <t>Invoice for services in APR</t>
        </is>
      </c>
      <c r="E9" s="5" t="n">
        <v>1052.65</v>
      </c>
    </row>
    <row r="10">
      <c r="B10" s="4" t="n">
        <v>45411</v>
      </c>
      <c r="C10" s="2" t="inlineStr">
        <is>
          <t>Q2006</t>
        </is>
      </c>
      <c r="D10" s="2" t="inlineStr">
        <is>
          <t>Invoice for services in APR</t>
        </is>
      </c>
      <c r="E10" s="5" t="n">
        <v>37.52</v>
      </c>
    </row>
    <row r="11">
      <c r="B11" s="4" t="n">
        <v>45415</v>
      </c>
      <c r="C11" s="2" t="inlineStr">
        <is>
          <t>Q2007</t>
        </is>
      </c>
      <c r="D11" s="2" t="inlineStr">
        <is>
          <t>Invoice for services in MAY</t>
        </is>
      </c>
      <c r="E11" s="5" t="n">
        <v>1061.7</v>
      </c>
    </row>
    <row r="12">
      <c r="B12" s="4" t="n">
        <v>45420</v>
      </c>
      <c r="C12" s="2" t="inlineStr">
        <is>
          <t>Q2008</t>
        </is>
      </c>
      <c r="D12" s="2" t="inlineStr">
        <is>
          <t>Invoice for services in MAY</t>
        </is>
      </c>
      <c r="E12" s="5" t="n">
        <v>36.54</v>
      </c>
    </row>
    <row r="13">
      <c r="B13" s="4" t="n">
        <v>45423</v>
      </c>
      <c r="C13" s="2" t="inlineStr">
        <is>
          <t>Q2009</t>
        </is>
      </c>
      <c r="D13" s="2" t="inlineStr">
        <is>
          <t>Invoice for services in MAY</t>
        </is>
      </c>
      <c r="E13" s="5" t="n">
        <v>1068.85</v>
      </c>
    </row>
    <row r="14">
      <c r="B14" s="4" t="n">
        <v>45424</v>
      </c>
      <c r="C14" s="2" t="inlineStr">
        <is>
          <t>Q2010</t>
        </is>
      </c>
      <c r="D14" s="2" t="inlineStr">
        <is>
          <t>Invoice for services in MAY</t>
        </is>
      </c>
      <c r="E14" s="5" t="n">
        <v>9.99</v>
      </c>
    </row>
    <row r="15">
      <c r="B15" s="23" t="n">
        <v>45429</v>
      </c>
      <c r="C15" t="inlineStr">
        <is>
          <t>Q2011</t>
        </is>
      </c>
      <c r="D15" t="inlineStr">
        <is>
          <t>Invoice for services in MAY</t>
        </is>
      </c>
      <c r="E15" t="n">
        <v>1077.75</v>
      </c>
    </row>
    <row r="16">
      <c r="B16" s="23" t="n">
        <v>45432</v>
      </c>
      <c r="C16" t="inlineStr">
        <is>
          <t>Q2012</t>
        </is>
      </c>
      <c r="D16" t="inlineStr">
        <is>
          <t>Invoice for services in MAY</t>
        </is>
      </c>
      <c r="E16" t="n">
        <v>12</v>
      </c>
    </row>
    <row r="17">
      <c r="B17" s="23" t="n">
        <v>45436</v>
      </c>
      <c r="C17" t="inlineStr">
        <is>
          <t>Q2013</t>
        </is>
      </c>
      <c r="D17" t="inlineStr">
        <is>
          <t>Invoice for services in MAY</t>
        </is>
      </c>
      <c r="E17" t="n">
        <v>1188.75</v>
      </c>
    </row>
    <row r="18">
      <c r="B18" s="23" t="n">
        <v>45437</v>
      </c>
      <c r="C18" t="inlineStr">
        <is>
          <t>Q2014</t>
        </is>
      </c>
      <c r="D18" t="inlineStr">
        <is>
          <t>Invoice for services in MAY</t>
        </is>
      </c>
      <c r="E18" t="n">
        <v>75</v>
      </c>
    </row>
    <row r="19">
      <c r="B19" s="23" t="n">
        <v>45440</v>
      </c>
      <c r="C19" t="inlineStr">
        <is>
          <t>Q2015</t>
        </is>
      </c>
      <c r="D19" t="inlineStr">
        <is>
          <t>Invoice for services in MAY</t>
        </is>
      </c>
      <c r="E19" t="n">
        <v>421.2</v>
      </c>
    </row>
    <row r="20">
      <c r="B20" s="23" t="n">
        <v>45443</v>
      </c>
      <c r="C20" t="inlineStr">
        <is>
          <t>Q2016</t>
        </is>
      </c>
      <c r="D20" t="inlineStr">
        <is>
          <t>Invoice for services in MAY</t>
        </is>
      </c>
      <c r="E20" t="n">
        <v>889.45</v>
      </c>
    </row>
    <row r="21">
      <c r="B21" s="23" t="n">
        <v>45450</v>
      </c>
      <c r="C21" t="inlineStr">
        <is>
          <t>Q2017</t>
        </is>
      </c>
      <c r="D21" t="inlineStr">
        <is>
          <t>Invoice for services in JUN</t>
        </is>
      </c>
      <c r="E21" t="n">
        <v>1395.7</v>
      </c>
    </row>
    <row r="22">
      <c r="B22" s="23" t="n">
        <v>45452</v>
      </c>
      <c r="C22" t="inlineStr">
        <is>
          <t>Q2018</t>
        </is>
      </c>
      <c r="D22" t="inlineStr">
        <is>
          <t>Invoice for services in JUN</t>
        </is>
      </c>
      <c r="E22" t="n">
        <v>15</v>
      </c>
    </row>
    <row r="23">
      <c r="B23" s="23" t="n">
        <v>45457</v>
      </c>
      <c r="C23" t="inlineStr">
        <is>
          <t>Q2019</t>
        </is>
      </c>
      <c r="D23" t="inlineStr">
        <is>
          <t>Invoice for services in JUN</t>
        </is>
      </c>
      <c r="E23" t="n">
        <v>1402.5</v>
      </c>
    </row>
    <row r="24">
      <c r="B24" s="23" t="n">
        <v>45464</v>
      </c>
      <c r="C24" t="inlineStr">
        <is>
          <t>Q2020</t>
        </is>
      </c>
      <c r="D24" t="inlineStr">
        <is>
          <t>Invoice for services in JUN</t>
        </is>
      </c>
      <c r="E24" t="n">
        <v>435.9</v>
      </c>
    </row>
    <row r="25">
      <c r="B25" s="23" t="n">
        <v>45471</v>
      </c>
      <c r="C25" t="inlineStr">
        <is>
          <t>Q2021</t>
        </is>
      </c>
      <c r="D25" t="inlineStr">
        <is>
          <t>Invoice for services in JUN</t>
        </is>
      </c>
      <c r="E25" t="n">
        <v>1046.05</v>
      </c>
    </row>
    <row r="26">
      <c r="E26" s="6">
        <f>SUM(E5:E25)</f>
        <v/>
      </c>
    </row>
    <row r="27"/>
    <row r="28"/>
    <row r="29"/>
    <row r="30">
      <c r="B30" s="7" t="inlineStr">
        <is>
          <t>Profit for Q2:</t>
        </is>
      </c>
      <c r="D30" s="2" t="inlineStr">
        <is>
          <t>Sales</t>
        </is>
      </c>
      <c r="E30" s="5">
        <f>E15</f>
        <v/>
      </c>
    </row>
    <row r="31">
      <c r="D31" s="2" t="inlineStr">
        <is>
          <t>Purchases</t>
        </is>
      </c>
      <c r="E31" s="5">
        <f>-Purchases!E9</f>
        <v/>
      </c>
    </row>
    <row r="32"/>
    <row r="33">
      <c r="D33" s="8" t="inlineStr">
        <is>
          <t>Profit for Q2:</t>
        </is>
      </c>
      <c r="E33" s="6">
        <f>SUM(E18:E21)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296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>
        <v>45388</v>
      </c>
      <c r="C5" s="2" t="inlineStr">
        <is>
          <t>Q2001</t>
        </is>
      </c>
      <c r="D5" s="2" t="inlineStr">
        <is>
          <t>Invoice for services in APR</t>
        </is>
      </c>
      <c r="E5" s="5" t="n">
        <v>3.5</v>
      </c>
    </row>
    <row r="6">
      <c r="B6" s="4" t="n">
        <v>45388</v>
      </c>
      <c r="C6" s="2" t="inlineStr">
        <is>
          <t>Q2002</t>
        </is>
      </c>
      <c r="D6" s="2" t="inlineStr">
        <is>
          <t>Invoice for services in APR</t>
        </is>
      </c>
      <c r="E6" s="5" t="n">
        <v>5.4</v>
      </c>
    </row>
    <row r="7">
      <c r="B7" s="4" t="n">
        <v>45388</v>
      </c>
      <c r="C7" s="2" t="inlineStr">
        <is>
          <t>Q2003</t>
        </is>
      </c>
      <c r="D7" s="2" t="inlineStr">
        <is>
          <t>Invoice for services in APR</t>
        </is>
      </c>
      <c r="E7" s="5" t="n">
        <v>5.25</v>
      </c>
    </row>
    <row r="8">
      <c r="B8" s="9" t="n">
        <v>45389</v>
      </c>
      <c r="C8" t="inlineStr">
        <is>
          <t>Q2004</t>
        </is>
      </c>
      <c r="D8" t="inlineStr">
        <is>
          <t>Invoice for services in APR</t>
        </is>
      </c>
      <c r="E8" s="5" t="n">
        <v>3</v>
      </c>
    </row>
    <row r="9">
      <c r="B9" s="23" t="n">
        <v>45389</v>
      </c>
      <c r="C9" t="inlineStr">
        <is>
          <t>Q2005</t>
        </is>
      </c>
      <c r="D9" t="inlineStr">
        <is>
          <t>Invoice for services in APR</t>
        </is>
      </c>
      <c r="E9" t="n">
        <v>3.5</v>
      </c>
    </row>
    <row r="10">
      <c r="B10" s="23" t="n">
        <v>45389</v>
      </c>
      <c r="C10" t="inlineStr">
        <is>
          <t>Q2006</t>
        </is>
      </c>
      <c r="D10" t="inlineStr">
        <is>
          <t>Invoice for services in APR</t>
        </is>
      </c>
      <c r="E10" t="n">
        <v>5.35</v>
      </c>
    </row>
    <row r="11">
      <c r="B11" s="23" t="n">
        <v>45390</v>
      </c>
      <c r="C11" t="inlineStr">
        <is>
          <t>Q2007</t>
        </is>
      </c>
      <c r="D11" t="inlineStr">
        <is>
          <t>Invoice for services in APR</t>
        </is>
      </c>
      <c r="E11" t="n">
        <v>1.75</v>
      </c>
    </row>
    <row r="12">
      <c r="B12" s="23" t="n">
        <v>45390</v>
      </c>
      <c r="C12" t="inlineStr">
        <is>
          <t>Q2008</t>
        </is>
      </c>
      <c r="D12" t="inlineStr">
        <is>
          <t>Invoice for services in APR</t>
        </is>
      </c>
      <c r="E12" t="n">
        <v>11.96</v>
      </c>
    </row>
    <row r="13">
      <c r="B13" s="23" t="n">
        <v>45390</v>
      </c>
      <c r="C13" t="inlineStr">
        <is>
          <t>Q2009</t>
        </is>
      </c>
      <c r="D13" t="inlineStr">
        <is>
          <t>Invoice for services in APR</t>
        </is>
      </c>
      <c r="E13" t="n">
        <v>60</v>
      </c>
    </row>
    <row r="14">
      <c r="B14" s="23" t="n">
        <v>45390</v>
      </c>
      <c r="C14" t="inlineStr">
        <is>
          <t>Q2010</t>
        </is>
      </c>
      <c r="D14" t="inlineStr">
        <is>
          <t>Invoice for services in APR</t>
        </is>
      </c>
      <c r="E14" t="n">
        <v>3.05</v>
      </c>
    </row>
    <row r="15">
      <c r="B15" s="23" t="n">
        <v>45390</v>
      </c>
      <c r="C15" t="inlineStr">
        <is>
          <t>Q2011</t>
        </is>
      </c>
      <c r="D15" t="inlineStr">
        <is>
          <t>Invoice for services in APR</t>
        </is>
      </c>
      <c r="E15" t="n">
        <v>200</v>
      </c>
    </row>
    <row r="16">
      <c r="B16" s="23" t="n">
        <v>45391</v>
      </c>
      <c r="C16" t="inlineStr">
        <is>
          <t>Q2012</t>
        </is>
      </c>
      <c r="D16" t="inlineStr">
        <is>
          <t>Invoice for services in APR</t>
        </is>
      </c>
      <c r="E16" t="n">
        <v>7.75</v>
      </c>
    </row>
    <row r="17">
      <c r="B17" s="23" t="n">
        <v>45392</v>
      </c>
      <c r="C17" t="inlineStr">
        <is>
          <t>Q2013</t>
        </is>
      </c>
      <c r="D17" t="inlineStr">
        <is>
          <t>Invoice for services in APR</t>
        </is>
      </c>
      <c r="E17" t="n">
        <v>2.99</v>
      </c>
    </row>
    <row r="18">
      <c r="B18" s="23" t="n">
        <v>45392</v>
      </c>
      <c r="C18" t="inlineStr">
        <is>
          <t>Q2014</t>
        </is>
      </c>
      <c r="D18" t="inlineStr">
        <is>
          <t>Invoice for services in APR</t>
        </is>
      </c>
      <c r="E18" t="n">
        <v>1.75</v>
      </c>
    </row>
    <row r="19">
      <c r="B19" s="23" t="n">
        <v>45392</v>
      </c>
      <c r="C19" t="inlineStr">
        <is>
          <t>Q2015</t>
        </is>
      </c>
      <c r="D19" t="inlineStr">
        <is>
          <t>Invoice for services in APR</t>
        </is>
      </c>
      <c r="E19" t="n">
        <v>3.4</v>
      </c>
    </row>
    <row r="20">
      <c r="B20" s="23" t="n">
        <v>45392</v>
      </c>
      <c r="C20" t="inlineStr">
        <is>
          <t>Q2016</t>
        </is>
      </c>
      <c r="D20" t="inlineStr">
        <is>
          <t>Invoice for services in APR</t>
        </is>
      </c>
      <c r="E20" t="n">
        <v>2.8</v>
      </c>
    </row>
    <row r="21">
      <c r="B21" s="23" t="n">
        <v>45392</v>
      </c>
      <c r="C21" t="inlineStr">
        <is>
          <t>Q2017</t>
        </is>
      </c>
      <c r="D21" t="inlineStr">
        <is>
          <t>Invoice for services in APR</t>
        </is>
      </c>
      <c r="E21" t="n">
        <v>141.84</v>
      </c>
    </row>
    <row r="22">
      <c r="B22" s="23" t="n">
        <v>45393</v>
      </c>
      <c r="C22" t="inlineStr">
        <is>
          <t>Q2018</t>
        </is>
      </c>
      <c r="D22" t="inlineStr">
        <is>
          <t>Invoice for services in APR</t>
        </is>
      </c>
      <c r="E22" t="n">
        <v>7.97</v>
      </c>
    </row>
    <row r="23">
      <c r="B23" s="23" t="n">
        <v>45393</v>
      </c>
      <c r="C23" t="inlineStr">
        <is>
          <t>Q2019</t>
        </is>
      </c>
      <c r="D23" t="inlineStr">
        <is>
          <t>Invoice for services in APR</t>
        </is>
      </c>
      <c r="E23" t="n">
        <v>2.55</v>
      </c>
    </row>
    <row r="24">
      <c r="B24" s="23" t="n">
        <v>45394</v>
      </c>
      <c r="C24" t="inlineStr">
        <is>
          <t>Q2020</t>
        </is>
      </c>
      <c r="D24" t="inlineStr">
        <is>
          <t>Invoice for services in APR</t>
        </is>
      </c>
      <c r="E24" t="n">
        <v>3</v>
      </c>
    </row>
    <row r="25">
      <c r="B25" s="23" t="n">
        <v>45394</v>
      </c>
      <c r="C25" t="inlineStr">
        <is>
          <t>Q2021</t>
        </is>
      </c>
      <c r="D25" t="inlineStr">
        <is>
          <t>Invoice for services in APR</t>
        </is>
      </c>
      <c r="E25" t="n">
        <v>3.5</v>
      </c>
    </row>
    <row r="26">
      <c r="B26" s="23" t="n">
        <v>45394</v>
      </c>
      <c r="C26" t="inlineStr">
        <is>
          <t>Q2022</t>
        </is>
      </c>
      <c r="D26" t="inlineStr">
        <is>
          <t>Invoice for services in APR</t>
        </is>
      </c>
      <c r="E26" t="n">
        <v>6</v>
      </c>
    </row>
    <row r="27">
      <c r="B27" s="23" t="n">
        <v>45395</v>
      </c>
      <c r="C27" t="inlineStr">
        <is>
          <t>Q2023</t>
        </is>
      </c>
      <c r="D27" t="inlineStr">
        <is>
          <t>Invoice for services in APR</t>
        </is>
      </c>
      <c r="E27" t="n">
        <v>5.5</v>
      </c>
    </row>
    <row r="28">
      <c r="B28" s="23" t="n">
        <v>45395</v>
      </c>
      <c r="C28" t="inlineStr">
        <is>
          <t>Q2024</t>
        </is>
      </c>
      <c r="D28" t="inlineStr">
        <is>
          <t>Invoice for services in APR</t>
        </is>
      </c>
      <c r="E28" t="n">
        <v>3.5</v>
      </c>
    </row>
    <row r="29">
      <c r="B29" s="23" t="n">
        <v>45395</v>
      </c>
      <c r="C29" t="inlineStr">
        <is>
          <t>Q2025</t>
        </is>
      </c>
      <c r="D29" t="inlineStr">
        <is>
          <t>Invoice for services in APR</t>
        </is>
      </c>
      <c r="E29" t="n">
        <v>3.8</v>
      </c>
    </row>
    <row r="30">
      <c r="B30" s="23" t="n">
        <v>45396</v>
      </c>
      <c r="C30" t="inlineStr">
        <is>
          <t>Q2026</t>
        </is>
      </c>
      <c r="D30" t="inlineStr">
        <is>
          <t>Invoice for services in APR</t>
        </is>
      </c>
      <c r="E30" t="n">
        <v>7.15</v>
      </c>
    </row>
    <row r="31">
      <c r="B31" s="23" t="n">
        <v>45396</v>
      </c>
      <c r="C31" t="inlineStr">
        <is>
          <t>Q2027</t>
        </is>
      </c>
      <c r="D31" t="inlineStr">
        <is>
          <t>Invoice for services in APR</t>
        </is>
      </c>
      <c r="E31" t="n">
        <v>2.85</v>
      </c>
    </row>
    <row r="32">
      <c r="B32" s="23" t="n">
        <v>45397</v>
      </c>
      <c r="C32" t="inlineStr">
        <is>
          <t>Q2028</t>
        </is>
      </c>
      <c r="D32" t="inlineStr">
        <is>
          <t>Invoice for services in APR</t>
        </is>
      </c>
      <c r="E32" t="n">
        <v>3.5</v>
      </c>
    </row>
    <row r="33">
      <c r="B33" s="23" t="n">
        <v>45398</v>
      </c>
      <c r="C33" t="inlineStr">
        <is>
          <t>Q2029</t>
        </is>
      </c>
      <c r="D33" t="inlineStr">
        <is>
          <t>Invoice for services in APR</t>
        </is>
      </c>
      <c r="E33" t="n">
        <v>2.89</v>
      </c>
    </row>
    <row r="34">
      <c r="B34" s="23" t="n">
        <v>45398</v>
      </c>
      <c r="C34" t="inlineStr">
        <is>
          <t>Q2030</t>
        </is>
      </c>
      <c r="D34" t="inlineStr">
        <is>
          <t>Invoice for services in APR</t>
        </is>
      </c>
      <c r="E34" t="n">
        <v>5.02</v>
      </c>
    </row>
    <row r="35">
      <c r="B35" s="23" t="n">
        <v>45398</v>
      </c>
      <c r="C35" t="inlineStr">
        <is>
          <t>Q2031</t>
        </is>
      </c>
      <c r="D35" t="inlineStr">
        <is>
          <t>Invoice for services in APR</t>
        </is>
      </c>
      <c r="E35" t="n">
        <v>600</v>
      </c>
    </row>
    <row r="36">
      <c r="B36" s="23" t="n">
        <v>45398</v>
      </c>
      <c r="C36" t="inlineStr">
        <is>
          <t>Q2032</t>
        </is>
      </c>
      <c r="D36" t="inlineStr">
        <is>
          <t>Invoice for services in APR</t>
        </is>
      </c>
      <c r="E36" t="n">
        <v>9.550000000000001</v>
      </c>
    </row>
    <row r="37">
      <c r="B37" s="23" t="n">
        <v>45399</v>
      </c>
      <c r="C37" t="inlineStr">
        <is>
          <t>Q2033</t>
        </is>
      </c>
      <c r="D37" t="inlineStr">
        <is>
          <t>Invoice for services in APR</t>
        </is>
      </c>
      <c r="E37" t="n">
        <v>8.15</v>
      </c>
    </row>
    <row r="38">
      <c r="B38" s="23" t="n">
        <v>45399</v>
      </c>
      <c r="C38" t="inlineStr">
        <is>
          <t>Q2034</t>
        </is>
      </c>
      <c r="D38" t="inlineStr">
        <is>
          <t>Invoice for services in APR</t>
        </is>
      </c>
      <c r="E38" t="n">
        <v>6.3</v>
      </c>
    </row>
    <row r="39">
      <c r="B39" s="23" t="n">
        <v>45399</v>
      </c>
      <c r="C39" t="inlineStr">
        <is>
          <t>Q2035</t>
        </is>
      </c>
      <c r="D39" t="inlineStr">
        <is>
          <t>Invoice for services in APR</t>
        </is>
      </c>
      <c r="E39" t="n">
        <v>15.4</v>
      </c>
    </row>
    <row r="40">
      <c r="B40" s="23" t="n">
        <v>45400</v>
      </c>
      <c r="C40" t="inlineStr">
        <is>
          <t>Q2036</t>
        </is>
      </c>
      <c r="D40" t="inlineStr">
        <is>
          <t>Invoice for services in APR</t>
        </is>
      </c>
      <c r="E40" t="n">
        <v>3.5</v>
      </c>
    </row>
    <row r="41">
      <c r="B41" s="23" t="n">
        <v>45400</v>
      </c>
      <c r="C41" t="inlineStr">
        <is>
          <t>Q2037</t>
        </is>
      </c>
      <c r="D41" t="inlineStr">
        <is>
          <t>Invoice for services in APR</t>
        </is>
      </c>
      <c r="E41" t="n">
        <v>4.2</v>
      </c>
    </row>
    <row r="42">
      <c r="B42" s="23" t="n">
        <v>45400</v>
      </c>
      <c r="C42" t="inlineStr">
        <is>
          <t>Q2038</t>
        </is>
      </c>
      <c r="D42" t="inlineStr">
        <is>
          <t>Invoice for services in APR</t>
        </is>
      </c>
      <c r="E42" t="n">
        <v>2.2</v>
      </c>
    </row>
    <row r="43">
      <c r="B43" s="23" t="n">
        <v>45401</v>
      </c>
      <c r="C43" t="inlineStr">
        <is>
          <t>Q2039</t>
        </is>
      </c>
      <c r="D43" t="inlineStr">
        <is>
          <t>Invoice for services in APR</t>
        </is>
      </c>
      <c r="E43" t="n">
        <v>3.5</v>
      </c>
    </row>
    <row r="44">
      <c r="B44" s="23" t="n">
        <v>45401</v>
      </c>
      <c r="C44" t="inlineStr">
        <is>
          <t>Q2040</t>
        </is>
      </c>
      <c r="D44" t="inlineStr">
        <is>
          <t>Invoice for services in APR</t>
        </is>
      </c>
      <c r="E44" t="n">
        <v>3.04</v>
      </c>
    </row>
    <row r="45">
      <c r="B45" s="23" t="n">
        <v>45401</v>
      </c>
      <c r="C45" t="inlineStr">
        <is>
          <t>Q2041</t>
        </is>
      </c>
      <c r="D45" t="inlineStr">
        <is>
          <t>Invoice for services in APR</t>
        </is>
      </c>
      <c r="E45" t="n">
        <v>0.27</v>
      </c>
    </row>
    <row r="46">
      <c r="B46" s="23" t="n">
        <v>45402</v>
      </c>
      <c r="C46" t="inlineStr">
        <is>
          <t>Q2042</t>
        </is>
      </c>
      <c r="D46" t="inlineStr">
        <is>
          <t>Invoice for services in APR</t>
        </is>
      </c>
      <c r="E46" t="n">
        <v>5.65</v>
      </c>
    </row>
    <row r="47">
      <c r="B47" s="23" t="n">
        <v>45402</v>
      </c>
      <c r="C47" t="inlineStr">
        <is>
          <t>Q2043</t>
        </is>
      </c>
      <c r="D47" t="inlineStr">
        <is>
          <t>Invoice for services in APR</t>
        </is>
      </c>
      <c r="E47" t="n">
        <v>1.75</v>
      </c>
    </row>
    <row r="48">
      <c r="B48" s="23" t="n">
        <v>45402</v>
      </c>
      <c r="C48" t="inlineStr">
        <is>
          <t>Q2044</t>
        </is>
      </c>
      <c r="D48" t="inlineStr">
        <is>
          <t>Invoice for services in APR</t>
        </is>
      </c>
      <c r="E48" t="n">
        <v>2.05</v>
      </c>
    </row>
    <row r="49">
      <c r="B49" s="23" t="n">
        <v>45403</v>
      </c>
      <c r="C49" t="inlineStr">
        <is>
          <t>Q2045</t>
        </is>
      </c>
      <c r="D49" t="inlineStr">
        <is>
          <t>Invoice for services in APR</t>
        </is>
      </c>
      <c r="E49" t="n">
        <v>1.75</v>
      </c>
    </row>
    <row r="50">
      <c r="B50" s="23" t="n">
        <v>45403</v>
      </c>
      <c r="C50" t="inlineStr">
        <is>
          <t>Q2046</t>
        </is>
      </c>
      <c r="D50" t="inlineStr">
        <is>
          <t>Invoice for services in APR</t>
        </is>
      </c>
      <c r="E50" t="n">
        <v>5</v>
      </c>
    </row>
    <row r="51">
      <c r="B51" s="23" t="n">
        <v>45403</v>
      </c>
      <c r="C51" t="inlineStr">
        <is>
          <t>Q2047</t>
        </is>
      </c>
      <c r="D51" t="inlineStr">
        <is>
          <t>Invoice for services in APR</t>
        </is>
      </c>
      <c r="E51" t="n">
        <v>8.92</v>
      </c>
    </row>
    <row r="52">
      <c r="B52" s="23" t="n">
        <v>45404</v>
      </c>
      <c r="C52" t="inlineStr">
        <is>
          <t>Q2048</t>
        </is>
      </c>
      <c r="D52" t="inlineStr">
        <is>
          <t>Invoice for services in APR</t>
        </is>
      </c>
      <c r="E52" t="n">
        <v>3.5</v>
      </c>
    </row>
    <row r="53">
      <c r="B53" s="23" t="n">
        <v>45405</v>
      </c>
      <c r="C53" t="inlineStr">
        <is>
          <t>Q2049</t>
        </is>
      </c>
      <c r="D53" t="inlineStr">
        <is>
          <t>Invoice for services in APR</t>
        </is>
      </c>
      <c r="E53" t="n">
        <v>21.28</v>
      </c>
    </row>
    <row r="54">
      <c r="B54" s="23" t="n">
        <v>45406</v>
      </c>
      <c r="C54" t="inlineStr">
        <is>
          <t>Q2050</t>
        </is>
      </c>
      <c r="D54" t="inlineStr">
        <is>
          <t>Invoice for services in APR</t>
        </is>
      </c>
      <c r="E54" t="n">
        <v>31.99</v>
      </c>
    </row>
    <row r="55">
      <c r="B55" s="23" t="n">
        <v>45406</v>
      </c>
      <c r="C55" t="inlineStr">
        <is>
          <t>Q2051</t>
        </is>
      </c>
      <c r="D55" t="inlineStr">
        <is>
          <t>Invoice for services in APR</t>
        </is>
      </c>
      <c r="E55" t="n">
        <v>190</v>
      </c>
    </row>
    <row r="56">
      <c r="B56" s="23" t="n">
        <v>45406</v>
      </c>
      <c r="C56" t="inlineStr">
        <is>
          <t>Q2052</t>
        </is>
      </c>
      <c r="D56" t="inlineStr">
        <is>
          <t>Invoice for services in APR</t>
        </is>
      </c>
      <c r="E56" t="n">
        <v>15</v>
      </c>
    </row>
    <row r="57">
      <c r="B57" s="23" t="n">
        <v>45406</v>
      </c>
      <c r="C57" t="inlineStr">
        <is>
          <t>Q2053</t>
        </is>
      </c>
      <c r="D57" t="inlineStr">
        <is>
          <t>Invoice for services in APR</t>
        </is>
      </c>
      <c r="E57" t="n">
        <v>10.75</v>
      </c>
    </row>
    <row r="58">
      <c r="B58" s="23" t="n">
        <v>45407</v>
      </c>
      <c r="C58" t="inlineStr">
        <is>
          <t>Q2054</t>
        </is>
      </c>
      <c r="D58" t="inlineStr">
        <is>
          <t>Invoice for services in APR</t>
        </is>
      </c>
      <c r="E58" t="n">
        <v>2.39</v>
      </c>
    </row>
    <row r="59">
      <c r="B59" s="23" t="n">
        <v>45407</v>
      </c>
      <c r="C59" t="inlineStr">
        <is>
          <t>Q2055</t>
        </is>
      </c>
      <c r="D59" t="inlineStr">
        <is>
          <t>Invoice for services in APR</t>
        </is>
      </c>
      <c r="E59" t="n">
        <v>2.7</v>
      </c>
    </row>
    <row r="60">
      <c r="B60" s="23" t="n">
        <v>45407</v>
      </c>
      <c r="C60" t="inlineStr">
        <is>
          <t>Q2056</t>
        </is>
      </c>
      <c r="D60" t="inlineStr">
        <is>
          <t>Invoice for services in APR</t>
        </is>
      </c>
      <c r="E60" t="n">
        <v>6.85</v>
      </c>
    </row>
    <row r="61">
      <c r="B61" s="23" t="n">
        <v>45407</v>
      </c>
      <c r="C61" t="inlineStr">
        <is>
          <t>Q2057</t>
        </is>
      </c>
      <c r="D61" t="inlineStr">
        <is>
          <t>Invoice for services in APR</t>
        </is>
      </c>
      <c r="E61" t="n">
        <v>14.8</v>
      </c>
    </row>
    <row r="62">
      <c r="B62" s="23" t="n">
        <v>45408</v>
      </c>
      <c r="C62" t="inlineStr">
        <is>
          <t>Q2058</t>
        </is>
      </c>
      <c r="D62" t="inlineStr">
        <is>
          <t>Invoice for services in APR</t>
        </is>
      </c>
      <c r="E62" t="n">
        <v>35.48</v>
      </c>
    </row>
    <row r="63">
      <c r="B63" s="23" t="n">
        <v>45408</v>
      </c>
      <c r="C63" t="inlineStr">
        <is>
          <t>Q2059</t>
        </is>
      </c>
      <c r="D63" t="inlineStr">
        <is>
          <t>Invoice for services in APR</t>
        </is>
      </c>
      <c r="E63" t="n">
        <v>7.25</v>
      </c>
    </row>
    <row r="64">
      <c r="B64" s="23" t="n">
        <v>45408</v>
      </c>
      <c r="C64" t="inlineStr">
        <is>
          <t>Q2060</t>
        </is>
      </c>
      <c r="D64" t="inlineStr">
        <is>
          <t>Invoice for services in APR</t>
        </is>
      </c>
      <c r="E64" t="n">
        <v>9.49</v>
      </c>
    </row>
    <row r="65">
      <c r="B65" s="23" t="n">
        <v>45408</v>
      </c>
      <c r="C65" t="inlineStr">
        <is>
          <t>Q2061</t>
        </is>
      </c>
      <c r="D65" t="inlineStr">
        <is>
          <t>Invoice for services in APR</t>
        </is>
      </c>
      <c r="E65" t="n">
        <v>4</v>
      </c>
    </row>
    <row r="66">
      <c r="B66" s="23" t="n">
        <v>45408</v>
      </c>
      <c r="C66" t="inlineStr">
        <is>
          <t>Q2062</t>
        </is>
      </c>
      <c r="D66" t="inlineStr">
        <is>
          <t>Invoice for services in APR</t>
        </is>
      </c>
      <c r="E66" t="n">
        <v>5</v>
      </c>
    </row>
    <row r="67">
      <c r="B67" s="23" t="n">
        <v>45408</v>
      </c>
      <c r="C67" t="inlineStr">
        <is>
          <t>Q2063</t>
        </is>
      </c>
      <c r="D67" t="inlineStr">
        <is>
          <t>Invoice for services in APR</t>
        </is>
      </c>
      <c r="E67" t="n">
        <v>4.45</v>
      </c>
    </row>
    <row r="68">
      <c r="B68" s="23" t="n">
        <v>45409</v>
      </c>
      <c r="C68" t="inlineStr">
        <is>
          <t>Q2064</t>
        </is>
      </c>
      <c r="D68" t="inlineStr">
        <is>
          <t>Invoice for services in APR</t>
        </is>
      </c>
      <c r="E68" t="n">
        <v>5.1</v>
      </c>
    </row>
    <row r="69">
      <c r="B69" s="23" t="n">
        <v>45409</v>
      </c>
      <c r="C69" t="inlineStr">
        <is>
          <t>Q2065</t>
        </is>
      </c>
      <c r="D69" t="inlineStr">
        <is>
          <t>Invoice for services in APR</t>
        </is>
      </c>
      <c r="E69" t="n">
        <v>6.2</v>
      </c>
    </row>
    <row r="70">
      <c r="B70" s="23" t="n">
        <v>45410</v>
      </c>
      <c r="C70" t="inlineStr">
        <is>
          <t>Q2066</t>
        </is>
      </c>
      <c r="D70" t="inlineStr">
        <is>
          <t>Invoice for services in APR</t>
        </is>
      </c>
      <c r="E70" t="n">
        <v>14.8</v>
      </c>
    </row>
    <row r="71">
      <c r="B71" s="23" t="n">
        <v>45410</v>
      </c>
      <c r="C71" t="inlineStr">
        <is>
          <t>Q2067</t>
        </is>
      </c>
      <c r="D71" t="inlineStr">
        <is>
          <t>Invoice for services in APR</t>
        </is>
      </c>
      <c r="E71" t="n">
        <v>1.75</v>
      </c>
    </row>
    <row r="72">
      <c r="B72" s="23" t="n">
        <v>45410</v>
      </c>
      <c r="C72" t="inlineStr">
        <is>
          <t>Q2068</t>
        </is>
      </c>
      <c r="D72" t="inlineStr">
        <is>
          <t>Invoice for services in APR</t>
        </is>
      </c>
      <c r="E72" t="n">
        <v>31.37</v>
      </c>
    </row>
    <row r="73">
      <c r="B73" s="23" t="n">
        <v>45410</v>
      </c>
      <c r="C73" t="inlineStr">
        <is>
          <t>Q2069</t>
        </is>
      </c>
      <c r="D73" t="inlineStr">
        <is>
          <t>Invoice for services in APR</t>
        </is>
      </c>
      <c r="E73" t="n">
        <v>1.4</v>
      </c>
    </row>
    <row r="74">
      <c r="B74" s="23" t="n">
        <v>45411</v>
      </c>
      <c r="C74" t="inlineStr">
        <is>
          <t>Q2070</t>
        </is>
      </c>
      <c r="D74" t="inlineStr">
        <is>
          <t>Invoice for services in APR</t>
        </is>
      </c>
      <c r="E74" t="n">
        <v>3.5</v>
      </c>
    </row>
    <row r="75">
      <c r="B75" s="23" t="n">
        <v>45412</v>
      </c>
      <c r="C75" t="inlineStr">
        <is>
          <t>Q2071</t>
        </is>
      </c>
      <c r="D75" t="inlineStr">
        <is>
          <t>Invoice for services in APR</t>
        </is>
      </c>
      <c r="E75" t="n">
        <v>36</v>
      </c>
    </row>
    <row r="76">
      <c r="B76" s="23" t="n">
        <v>45412</v>
      </c>
      <c r="C76" t="inlineStr">
        <is>
          <t>Q2072</t>
        </is>
      </c>
      <c r="D76" t="inlineStr">
        <is>
          <t>Invoice for services in APR</t>
        </is>
      </c>
      <c r="E76" t="n">
        <v>16.35</v>
      </c>
    </row>
    <row r="77">
      <c r="B77" s="23" t="n">
        <v>45412</v>
      </c>
      <c r="C77" t="inlineStr">
        <is>
          <t>Q2073</t>
        </is>
      </c>
      <c r="D77" t="inlineStr">
        <is>
          <t>Invoice for services in APR</t>
        </is>
      </c>
      <c r="E77" t="n">
        <v>8.1</v>
      </c>
    </row>
    <row r="78">
      <c r="B78" s="23" t="n">
        <v>45413</v>
      </c>
      <c r="C78" t="inlineStr">
        <is>
          <t>Q2074</t>
        </is>
      </c>
      <c r="D78" t="inlineStr">
        <is>
          <t>Invoice for services in MAY</t>
        </is>
      </c>
      <c r="E78" t="n">
        <v>5.4</v>
      </c>
    </row>
    <row r="79">
      <c r="B79" s="23" t="n">
        <v>45413</v>
      </c>
      <c r="C79" t="inlineStr">
        <is>
          <t>Q2075</t>
        </is>
      </c>
      <c r="D79" t="inlineStr">
        <is>
          <t>Invoice for services in MAY</t>
        </is>
      </c>
      <c r="E79" t="n">
        <v>107.98</v>
      </c>
    </row>
    <row r="80">
      <c r="B80" s="23" t="n">
        <v>45413</v>
      </c>
      <c r="C80" t="inlineStr">
        <is>
          <t>Q2076</t>
        </is>
      </c>
      <c r="D80" t="inlineStr">
        <is>
          <t>Invoice for services in MAY</t>
        </is>
      </c>
      <c r="E80" t="n">
        <v>700</v>
      </c>
    </row>
    <row r="81">
      <c r="B81" s="23" t="n">
        <v>45414</v>
      </c>
      <c r="C81" t="inlineStr">
        <is>
          <t>Q2077</t>
        </is>
      </c>
      <c r="D81" t="inlineStr">
        <is>
          <t>Invoice for services in MAY</t>
        </is>
      </c>
      <c r="E81" t="n">
        <v>6</v>
      </c>
    </row>
    <row r="82">
      <c r="B82" s="23" t="n">
        <v>45414</v>
      </c>
      <c r="C82" t="inlineStr">
        <is>
          <t>Q2078</t>
        </is>
      </c>
      <c r="D82" t="inlineStr">
        <is>
          <t>Invoice for services in MAY</t>
        </is>
      </c>
      <c r="E82" t="n">
        <v>9.6</v>
      </c>
    </row>
    <row r="83">
      <c r="B83" s="23" t="n">
        <v>45414</v>
      </c>
      <c r="C83" t="inlineStr">
        <is>
          <t>Q2079</t>
        </is>
      </c>
      <c r="D83" t="inlineStr">
        <is>
          <t>Invoice for services in MAY</t>
        </is>
      </c>
      <c r="E83" t="n">
        <v>4.38</v>
      </c>
    </row>
    <row r="84">
      <c r="B84" s="23" t="n">
        <v>45415</v>
      </c>
      <c r="C84" t="inlineStr">
        <is>
          <t>Q2080</t>
        </is>
      </c>
      <c r="D84" t="inlineStr">
        <is>
          <t>Invoice for services in MAY</t>
        </is>
      </c>
      <c r="E84" t="n">
        <v>5</v>
      </c>
    </row>
    <row r="85">
      <c r="B85" s="23" t="n">
        <v>45415</v>
      </c>
      <c r="C85" t="inlineStr">
        <is>
          <t>Q2081</t>
        </is>
      </c>
      <c r="D85" t="inlineStr">
        <is>
          <t>Invoice for services in MAY</t>
        </is>
      </c>
      <c r="E85" t="n">
        <v>3.5</v>
      </c>
    </row>
    <row r="86">
      <c r="B86" s="23" t="n">
        <v>45415</v>
      </c>
      <c r="C86" t="inlineStr">
        <is>
          <t>Q2082</t>
        </is>
      </c>
      <c r="D86" t="inlineStr">
        <is>
          <t>Invoice for services in MAY</t>
        </is>
      </c>
      <c r="E86" t="n">
        <v>3.5</v>
      </c>
    </row>
    <row r="87">
      <c r="B87" s="23" t="n">
        <v>45415</v>
      </c>
      <c r="C87" t="inlineStr">
        <is>
          <t>Q2083</t>
        </is>
      </c>
      <c r="D87" t="inlineStr">
        <is>
          <t>Invoice for services in MAY</t>
        </is>
      </c>
      <c r="E87" t="n">
        <v>3.79</v>
      </c>
    </row>
    <row r="88">
      <c r="B88" s="23" t="n">
        <v>45416</v>
      </c>
      <c r="C88" t="inlineStr">
        <is>
          <t>Q2084</t>
        </is>
      </c>
      <c r="D88" t="inlineStr">
        <is>
          <t>Invoice for services in MAY</t>
        </is>
      </c>
      <c r="E88" t="n">
        <v>1.75</v>
      </c>
    </row>
    <row r="89">
      <c r="B89" s="23" t="n">
        <v>45416</v>
      </c>
      <c r="C89" t="inlineStr">
        <is>
          <t>Q2085</t>
        </is>
      </c>
      <c r="D89" t="inlineStr">
        <is>
          <t>Invoice for services in MAY</t>
        </is>
      </c>
      <c r="E89" t="n">
        <v>4.1</v>
      </c>
    </row>
    <row r="90">
      <c r="B90" s="23" t="n">
        <v>45416</v>
      </c>
      <c r="C90" t="inlineStr">
        <is>
          <t>Q2086</t>
        </is>
      </c>
      <c r="D90" t="inlineStr">
        <is>
          <t>Invoice for services in MAY</t>
        </is>
      </c>
      <c r="E90" t="n">
        <v>39.1</v>
      </c>
    </row>
    <row r="91">
      <c r="B91" s="23" t="n">
        <v>45417</v>
      </c>
      <c r="C91" t="inlineStr">
        <is>
          <t>Q2087</t>
        </is>
      </c>
      <c r="D91" t="inlineStr">
        <is>
          <t>Invoice for services in MAY</t>
        </is>
      </c>
      <c r="E91" t="n">
        <v>1.9</v>
      </c>
    </row>
    <row r="92">
      <c r="B92" s="23" t="n">
        <v>45417</v>
      </c>
      <c r="C92" t="inlineStr">
        <is>
          <t>Q2088</t>
        </is>
      </c>
      <c r="D92" t="inlineStr">
        <is>
          <t>Invoice for services in MAY</t>
        </is>
      </c>
      <c r="E92" t="n">
        <v>3.5</v>
      </c>
    </row>
    <row r="93">
      <c r="B93" s="23" t="n">
        <v>45417</v>
      </c>
      <c r="C93" t="inlineStr">
        <is>
          <t>Q2089</t>
        </is>
      </c>
      <c r="D93" t="inlineStr">
        <is>
          <t>Invoice for services in MAY</t>
        </is>
      </c>
      <c r="E93" t="n">
        <v>1</v>
      </c>
    </row>
    <row r="94">
      <c r="B94" s="23" t="n">
        <v>45417</v>
      </c>
      <c r="C94" t="inlineStr">
        <is>
          <t>Q2090</t>
        </is>
      </c>
      <c r="D94" t="inlineStr">
        <is>
          <t>Invoice for services in MAY</t>
        </is>
      </c>
      <c r="E94" t="n">
        <v>16.06</v>
      </c>
    </row>
    <row r="95">
      <c r="B95" s="23" t="n">
        <v>45417</v>
      </c>
      <c r="C95" t="inlineStr">
        <is>
          <t>Q2091</t>
        </is>
      </c>
      <c r="D95" t="inlineStr">
        <is>
          <t>Invoice for services in MAY</t>
        </is>
      </c>
      <c r="E95" t="n">
        <v>3.55</v>
      </c>
    </row>
    <row r="96">
      <c r="B96" s="23" t="n">
        <v>45417</v>
      </c>
      <c r="C96" t="inlineStr">
        <is>
          <t>Q2092</t>
        </is>
      </c>
      <c r="D96" t="inlineStr">
        <is>
          <t>Invoice for services in MAY</t>
        </is>
      </c>
      <c r="E96" t="n">
        <v>7000</v>
      </c>
    </row>
    <row r="97">
      <c r="B97" s="23" t="n">
        <v>45418</v>
      </c>
      <c r="C97" t="inlineStr">
        <is>
          <t>Q2093</t>
        </is>
      </c>
      <c r="D97" t="inlineStr">
        <is>
          <t>Invoice for services in MAY</t>
        </is>
      </c>
      <c r="E97" t="n">
        <v>14.6</v>
      </c>
    </row>
    <row r="98">
      <c r="B98" s="23" t="n">
        <v>45418</v>
      </c>
      <c r="C98" t="inlineStr">
        <is>
          <t>Q2094</t>
        </is>
      </c>
      <c r="D98" t="inlineStr">
        <is>
          <t>Invoice for services in MAY</t>
        </is>
      </c>
      <c r="E98" t="n">
        <v>15</v>
      </c>
    </row>
    <row r="99">
      <c r="B99" s="23" t="n">
        <v>45418</v>
      </c>
      <c r="C99" t="inlineStr">
        <is>
          <t>Q2095</t>
        </is>
      </c>
      <c r="D99" t="inlineStr">
        <is>
          <t>Invoice for services in MAY</t>
        </is>
      </c>
      <c r="E99" t="n">
        <v>3.5</v>
      </c>
    </row>
    <row r="100">
      <c r="B100" s="23" t="n">
        <v>45418</v>
      </c>
      <c r="C100" t="inlineStr">
        <is>
          <t>Q2096</t>
        </is>
      </c>
      <c r="D100" t="inlineStr">
        <is>
          <t>Invoice for services in MAY</t>
        </is>
      </c>
      <c r="E100" t="n">
        <v>11.17</v>
      </c>
    </row>
    <row r="101">
      <c r="B101" s="23" t="n">
        <v>45418</v>
      </c>
      <c r="C101" t="inlineStr">
        <is>
          <t>Q2097</t>
        </is>
      </c>
      <c r="D101" t="inlineStr">
        <is>
          <t>Invoice for services in MAY</t>
        </is>
      </c>
      <c r="E101" t="n">
        <v>6</v>
      </c>
    </row>
    <row r="102">
      <c r="B102" s="23" t="n">
        <v>45419</v>
      </c>
      <c r="C102" t="inlineStr">
        <is>
          <t>Q2098</t>
        </is>
      </c>
      <c r="D102" t="inlineStr">
        <is>
          <t>Invoice for services in MAY</t>
        </is>
      </c>
      <c r="E102" t="n">
        <v>22.9</v>
      </c>
    </row>
    <row r="103">
      <c r="B103" s="23" t="n">
        <v>45419</v>
      </c>
      <c r="C103" t="inlineStr">
        <is>
          <t>Q2099</t>
        </is>
      </c>
      <c r="D103" t="inlineStr">
        <is>
          <t>Invoice for services in MAY</t>
        </is>
      </c>
      <c r="E103" t="n">
        <v>39.49</v>
      </c>
    </row>
    <row r="104">
      <c r="B104" s="23" t="n">
        <v>45420</v>
      </c>
      <c r="C104" t="inlineStr">
        <is>
          <t>Q2100</t>
        </is>
      </c>
      <c r="D104" t="inlineStr">
        <is>
          <t>Invoice for services in MAY</t>
        </is>
      </c>
      <c r="E104" t="n">
        <v>11.18</v>
      </c>
    </row>
    <row r="105">
      <c r="B105" s="23" t="n">
        <v>45420</v>
      </c>
      <c r="C105" t="inlineStr">
        <is>
          <t>Q2101</t>
        </is>
      </c>
      <c r="D105" t="inlineStr">
        <is>
          <t>Invoice for services in MAY</t>
        </is>
      </c>
      <c r="E105" t="n">
        <v>42.56</v>
      </c>
    </row>
    <row r="106">
      <c r="B106" s="23" t="n">
        <v>45420</v>
      </c>
      <c r="C106" t="inlineStr">
        <is>
          <t>Q2102</t>
        </is>
      </c>
      <c r="D106" t="inlineStr">
        <is>
          <t>Invoice for services in MAY</t>
        </is>
      </c>
      <c r="E106" t="n">
        <v>36.54</v>
      </c>
    </row>
    <row r="107">
      <c r="B107" s="23" t="n">
        <v>45420</v>
      </c>
      <c r="C107" t="inlineStr">
        <is>
          <t>Q2103</t>
        </is>
      </c>
      <c r="D107" t="inlineStr">
        <is>
          <t>Invoice for services in MAY</t>
        </is>
      </c>
      <c r="E107" t="n">
        <v>2.5</v>
      </c>
    </row>
    <row r="108">
      <c r="B108" s="23" t="n">
        <v>45421</v>
      </c>
      <c r="C108" t="inlineStr">
        <is>
          <t>Q2104</t>
        </is>
      </c>
      <c r="D108" t="inlineStr">
        <is>
          <t>Invoice for services in MAY</t>
        </is>
      </c>
      <c r="E108" t="n">
        <v>3.25</v>
      </c>
    </row>
    <row r="109">
      <c r="B109" s="23" t="n">
        <v>45421</v>
      </c>
      <c r="C109" t="inlineStr">
        <is>
          <t>Q2105</t>
        </is>
      </c>
      <c r="D109" t="inlineStr">
        <is>
          <t>Invoice for services in MAY</t>
        </is>
      </c>
      <c r="E109" t="n">
        <v>12.8</v>
      </c>
    </row>
    <row r="110">
      <c r="B110" s="23" t="n">
        <v>45421</v>
      </c>
      <c r="C110" t="inlineStr">
        <is>
          <t>Q2106</t>
        </is>
      </c>
      <c r="D110" t="inlineStr">
        <is>
          <t>Invoice for services in MAY</t>
        </is>
      </c>
      <c r="E110" t="n">
        <v>4.85</v>
      </c>
    </row>
    <row r="111">
      <c r="B111" s="23" t="n">
        <v>45422</v>
      </c>
      <c r="C111" t="inlineStr">
        <is>
          <t>Q2107</t>
        </is>
      </c>
      <c r="D111" t="inlineStr">
        <is>
          <t>Invoice for services in MAY</t>
        </is>
      </c>
      <c r="E111" t="n">
        <v>3.5</v>
      </c>
    </row>
    <row r="112">
      <c r="B112" s="23" t="n">
        <v>45422</v>
      </c>
      <c r="C112" t="inlineStr">
        <is>
          <t>Q2108</t>
        </is>
      </c>
      <c r="D112" t="inlineStr">
        <is>
          <t>Invoice for services in MAY</t>
        </is>
      </c>
      <c r="E112" t="n">
        <v>150</v>
      </c>
    </row>
    <row r="113">
      <c r="B113" s="23" t="n">
        <v>45422</v>
      </c>
      <c r="C113" t="inlineStr">
        <is>
          <t>Q2109</t>
        </is>
      </c>
      <c r="D113" t="inlineStr">
        <is>
          <t>Invoice for services in MAY</t>
        </is>
      </c>
      <c r="E113" t="n">
        <v>7</v>
      </c>
    </row>
    <row r="114">
      <c r="B114" s="23" t="n">
        <v>45422</v>
      </c>
      <c r="C114" t="inlineStr">
        <is>
          <t>Q2110</t>
        </is>
      </c>
      <c r="D114" t="inlineStr">
        <is>
          <t>Invoice for services in MAY</t>
        </is>
      </c>
      <c r="E114" t="n">
        <v>3.5</v>
      </c>
    </row>
    <row r="115">
      <c r="B115" s="23" t="n">
        <v>45422</v>
      </c>
      <c r="C115" t="inlineStr">
        <is>
          <t>Q2111</t>
        </is>
      </c>
      <c r="D115" t="inlineStr">
        <is>
          <t>Invoice for services in MAY</t>
        </is>
      </c>
      <c r="E115" t="n">
        <v>22.7</v>
      </c>
    </row>
    <row r="116">
      <c r="B116" s="23" t="n">
        <v>45422</v>
      </c>
      <c r="C116" t="inlineStr">
        <is>
          <t>Q2112</t>
        </is>
      </c>
      <c r="D116" t="inlineStr">
        <is>
          <t>Invoice for services in MAY</t>
        </is>
      </c>
      <c r="E116" t="n">
        <v>10.8</v>
      </c>
    </row>
    <row r="117">
      <c r="B117" s="23" t="n">
        <v>45423</v>
      </c>
      <c r="C117" t="inlineStr">
        <is>
          <t>Q2113</t>
        </is>
      </c>
      <c r="D117" t="inlineStr">
        <is>
          <t>Invoice for services in MAY</t>
        </is>
      </c>
      <c r="E117" t="n">
        <v>17.17</v>
      </c>
    </row>
    <row r="118">
      <c r="B118" s="23" t="n">
        <v>45423</v>
      </c>
      <c r="C118" t="inlineStr">
        <is>
          <t>Q2114</t>
        </is>
      </c>
      <c r="D118" t="inlineStr">
        <is>
          <t>Invoice for services in MAY</t>
        </is>
      </c>
      <c r="E118" t="n">
        <v>9.19</v>
      </c>
    </row>
    <row r="119">
      <c r="B119" s="23" t="n">
        <v>45423</v>
      </c>
      <c r="C119" t="inlineStr">
        <is>
          <t>Q2115</t>
        </is>
      </c>
      <c r="D119" t="inlineStr">
        <is>
          <t>Invoice for services in MAY</t>
        </is>
      </c>
      <c r="E119" t="n">
        <v>12.55</v>
      </c>
    </row>
    <row r="120">
      <c r="B120" s="23" t="n">
        <v>45423</v>
      </c>
      <c r="C120" t="inlineStr">
        <is>
          <t>Q2116</t>
        </is>
      </c>
      <c r="D120" t="inlineStr">
        <is>
          <t>Invoice for services in MAY</t>
        </is>
      </c>
      <c r="E120" t="n">
        <v>14</v>
      </c>
    </row>
    <row r="121">
      <c r="B121" s="23" t="n">
        <v>45423</v>
      </c>
      <c r="C121" t="inlineStr">
        <is>
          <t>Q2117</t>
        </is>
      </c>
      <c r="D121" t="inlineStr">
        <is>
          <t>Invoice for services in MAY</t>
        </is>
      </c>
      <c r="E121" t="n">
        <v>18.1</v>
      </c>
    </row>
    <row r="122">
      <c r="B122" s="23" t="n">
        <v>45423</v>
      </c>
      <c r="C122" t="inlineStr">
        <is>
          <t>Q2118</t>
        </is>
      </c>
      <c r="D122" t="inlineStr">
        <is>
          <t>Invoice for services in MAY</t>
        </is>
      </c>
      <c r="E122" t="n">
        <v>12.55</v>
      </c>
    </row>
    <row r="123">
      <c r="B123" s="23" t="n">
        <v>45424</v>
      </c>
      <c r="C123" t="inlineStr">
        <is>
          <t>Q2119</t>
        </is>
      </c>
      <c r="D123" t="inlineStr">
        <is>
          <t>Invoice for services in MAY</t>
        </is>
      </c>
      <c r="E123" t="n">
        <v>22.7</v>
      </c>
    </row>
    <row r="124">
      <c r="B124" s="23" t="n">
        <v>45424</v>
      </c>
      <c r="C124" t="inlineStr">
        <is>
          <t>Q2120</t>
        </is>
      </c>
      <c r="D124" t="inlineStr">
        <is>
          <t>Invoice for services in MAY</t>
        </is>
      </c>
      <c r="E124" t="n">
        <v>7.1</v>
      </c>
    </row>
    <row r="125">
      <c r="B125" s="23" t="n">
        <v>45424</v>
      </c>
      <c r="C125" t="inlineStr">
        <is>
          <t>Q2121</t>
        </is>
      </c>
      <c r="D125" t="inlineStr">
        <is>
          <t>Invoice for services in MAY</t>
        </is>
      </c>
      <c r="E125" t="n">
        <v>7.15</v>
      </c>
    </row>
    <row r="126">
      <c r="B126" s="23" t="n">
        <v>45424</v>
      </c>
      <c r="C126" t="inlineStr">
        <is>
          <t>Q2122</t>
        </is>
      </c>
      <c r="D126" t="inlineStr">
        <is>
          <t>Invoice for services in MAY</t>
        </is>
      </c>
      <c r="E126" t="n">
        <v>19.32</v>
      </c>
    </row>
    <row r="127">
      <c r="B127" s="23" t="n">
        <v>45424</v>
      </c>
      <c r="C127" t="inlineStr">
        <is>
          <t>Q2123</t>
        </is>
      </c>
      <c r="D127" t="inlineStr">
        <is>
          <t>Invoice for services in MAY</t>
        </is>
      </c>
      <c r="E127" t="n">
        <v>8.5</v>
      </c>
    </row>
    <row r="128">
      <c r="B128" s="23" t="n">
        <v>45424</v>
      </c>
      <c r="C128" t="inlineStr">
        <is>
          <t>Q2124</t>
        </is>
      </c>
      <c r="D128" t="inlineStr">
        <is>
          <t>Invoice for services in MAY</t>
        </is>
      </c>
      <c r="E128" t="n">
        <v>4</v>
      </c>
    </row>
    <row r="129">
      <c r="B129" s="23" t="n">
        <v>45424</v>
      </c>
      <c r="C129" t="inlineStr">
        <is>
          <t>Q2125</t>
        </is>
      </c>
      <c r="D129" t="inlineStr">
        <is>
          <t>Invoice for services in MAY</t>
        </is>
      </c>
      <c r="E129" t="n">
        <v>2</v>
      </c>
    </row>
    <row r="130">
      <c r="B130" s="23" t="n">
        <v>45426</v>
      </c>
      <c r="C130" t="inlineStr">
        <is>
          <t>Q2126</t>
        </is>
      </c>
      <c r="D130" t="inlineStr">
        <is>
          <t>Invoice for services in MAY</t>
        </is>
      </c>
      <c r="E130" t="n">
        <v>22.97</v>
      </c>
    </row>
    <row r="131">
      <c r="B131" s="23" t="n">
        <v>45427</v>
      </c>
      <c r="C131" t="inlineStr">
        <is>
          <t>Q2127</t>
        </is>
      </c>
      <c r="D131" t="inlineStr">
        <is>
          <t>Invoice for services in MAY</t>
        </is>
      </c>
      <c r="E131" t="n">
        <v>18.8</v>
      </c>
    </row>
    <row r="132">
      <c r="B132" s="23" t="n">
        <v>45428</v>
      </c>
      <c r="C132" t="inlineStr">
        <is>
          <t>Q2128</t>
        </is>
      </c>
      <c r="D132" t="inlineStr">
        <is>
          <t>Invoice for services in MAY</t>
        </is>
      </c>
      <c r="E132" t="n">
        <v>7.95</v>
      </c>
    </row>
    <row r="133">
      <c r="B133" s="23" t="n">
        <v>45428</v>
      </c>
      <c r="C133" t="inlineStr">
        <is>
          <t>Q2129</t>
        </is>
      </c>
      <c r="D133" t="inlineStr">
        <is>
          <t>Invoice for services in MAY</t>
        </is>
      </c>
      <c r="E133" t="n">
        <v>3</v>
      </c>
    </row>
    <row r="134">
      <c r="B134" s="23" t="n">
        <v>45428</v>
      </c>
      <c r="C134" t="inlineStr">
        <is>
          <t>Q2130</t>
        </is>
      </c>
      <c r="D134" t="inlineStr">
        <is>
          <t>Invoice for services in MAY</t>
        </is>
      </c>
      <c r="E134" t="n">
        <v>7.6</v>
      </c>
    </row>
    <row r="135">
      <c r="B135" s="23" t="n">
        <v>45429</v>
      </c>
      <c r="C135" t="inlineStr">
        <is>
          <t>Q2131</t>
        </is>
      </c>
      <c r="D135" t="inlineStr">
        <is>
          <t>Invoice for services in MAY</t>
        </is>
      </c>
      <c r="E135" t="n">
        <v>4.15</v>
      </c>
    </row>
    <row r="136">
      <c r="B136" s="23" t="n">
        <v>45429</v>
      </c>
      <c r="C136" t="inlineStr">
        <is>
          <t>Q2132</t>
        </is>
      </c>
      <c r="D136" t="inlineStr">
        <is>
          <t>Invoice for services in MAY</t>
        </is>
      </c>
      <c r="E136" t="n">
        <v>3.5</v>
      </c>
    </row>
    <row r="137">
      <c r="B137" s="23" t="n">
        <v>45429</v>
      </c>
      <c r="C137" t="inlineStr">
        <is>
          <t>Q2133</t>
        </is>
      </c>
      <c r="D137" t="inlineStr">
        <is>
          <t>Invoice for services in MAY</t>
        </is>
      </c>
      <c r="E137" t="n">
        <v>1000</v>
      </c>
    </row>
    <row r="138">
      <c r="B138" s="23" t="n">
        <v>45429</v>
      </c>
      <c r="C138" t="inlineStr">
        <is>
          <t>Q2134</t>
        </is>
      </c>
      <c r="D138" t="inlineStr">
        <is>
          <t>Invoice for services in MAY</t>
        </is>
      </c>
      <c r="E138" t="n">
        <v>3.65</v>
      </c>
    </row>
    <row r="139">
      <c r="B139" s="23" t="n">
        <v>45429</v>
      </c>
      <c r="C139" t="inlineStr">
        <is>
          <t>Q2135</t>
        </is>
      </c>
      <c r="D139" t="inlineStr">
        <is>
          <t>Invoice for services in MAY</t>
        </is>
      </c>
      <c r="E139" t="n">
        <v>0.9</v>
      </c>
    </row>
    <row r="140">
      <c r="B140" s="23" t="n">
        <v>45430</v>
      </c>
      <c r="C140" t="inlineStr">
        <is>
          <t>Q2136</t>
        </is>
      </c>
      <c r="D140" t="inlineStr">
        <is>
          <t>Invoice for services in MAY</t>
        </is>
      </c>
      <c r="E140" t="n">
        <v>5.5</v>
      </c>
    </row>
    <row r="141">
      <c r="B141" s="23" t="n">
        <v>45430</v>
      </c>
      <c r="C141" t="inlineStr">
        <is>
          <t>Q2137</t>
        </is>
      </c>
      <c r="D141" t="inlineStr">
        <is>
          <t>Invoice for services in MAY</t>
        </is>
      </c>
      <c r="E141" t="n">
        <v>3.5</v>
      </c>
    </row>
    <row r="142">
      <c r="B142" s="23" t="n">
        <v>45430</v>
      </c>
      <c r="C142" t="inlineStr">
        <is>
          <t>Q2138</t>
        </is>
      </c>
      <c r="D142" t="inlineStr">
        <is>
          <t>Invoice for services in MAY</t>
        </is>
      </c>
      <c r="E142" t="n">
        <v>4.9</v>
      </c>
    </row>
    <row r="143">
      <c r="B143" s="23" t="n">
        <v>45430</v>
      </c>
      <c r="C143" t="inlineStr">
        <is>
          <t>Q2139</t>
        </is>
      </c>
      <c r="D143" t="inlineStr">
        <is>
          <t>Invoice for services in MAY</t>
        </is>
      </c>
      <c r="E143" t="n">
        <v>2.75</v>
      </c>
    </row>
    <row r="144">
      <c r="B144" s="23" t="n">
        <v>45431</v>
      </c>
      <c r="C144" t="inlineStr">
        <is>
          <t>Q2140</t>
        </is>
      </c>
      <c r="D144" t="inlineStr">
        <is>
          <t>Invoice for services in MAY</t>
        </is>
      </c>
      <c r="E144" t="n">
        <v>1.75</v>
      </c>
    </row>
    <row r="145">
      <c r="B145" s="23" t="n">
        <v>45431</v>
      </c>
      <c r="C145" t="inlineStr">
        <is>
          <t>Q2141</t>
        </is>
      </c>
      <c r="D145" t="inlineStr">
        <is>
          <t>Invoice for services in MAY</t>
        </is>
      </c>
      <c r="E145" t="n">
        <v>2.9</v>
      </c>
    </row>
    <row r="146">
      <c r="B146" s="23" t="n">
        <v>45431</v>
      </c>
      <c r="C146" t="inlineStr">
        <is>
          <t>Q2142</t>
        </is>
      </c>
      <c r="D146" t="inlineStr">
        <is>
          <t>Invoice for services in MAY</t>
        </is>
      </c>
      <c r="E146" t="n">
        <v>4.55</v>
      </c>
    </row>
    <row r="147">
      <c r="B147" s="23" t="n">
        <v>45432</v>
      </c>
      <c r="C147" t="inlineStr">
        <is>
          <t>Q2143</t>
        </is>
      </c>
      <c r="D147" t="inlineStr">
        <is>
          <t>Invoice for services in MAY</t>
        </is>
      </c>
      <c r="E147" t="n">
        <v>5.25</v>
      </c>
    </row>
    <row r="148">
      <c r="B148" s="23" t="n">
        <v>45432</v>
      </c>
      <c r="C148" t="inlineStr">
        <is>
          <t>Q2144</t>
        </is>
      </c>
      <c r="D148" t="inlineStr">
        <is>
          <t>Invoice for services in MAY</t>
        </is>
      </c>
      <c r="E148" t="n">
        <v>20.95</v>
      </c>
    </row>
    <row r="149">
      <c r="B149" s="23" t="n">
        <v>45432</v>
      </c>
      <c r="C149" t="inlineStr">
        <is>
          <t>Q2145</t>
        </is>
      </c>
      <c r="D149" t="inlineStr">
        <is>
          <t>Invoice for services in MAY</t>
        </is>
      </c>
      <c r="E149" t="n">
        <v>5.99</v>
      </c>
    </row>
    <row r="150">
      <c r="B150" s="23" t="n">
        <v>45432</v>
      </c>
      <c r="C150" t="inlineStr">
        <is>
          <t>Q2146</t>
        </is>
      </c>
      <c r="D150" t="inlineStr">
        <is>
          <t>Invoice for services in MAY</t>
        </is>
      </c>
      <c r="E150" t="n">
        <v>2.24</v>
      </c>
    </row>
    <row r="151">
      <c r="B151" s="23" t="n">
        <v>45432</v>
      </c>
      <c r="C151" t="inlineStr">
        <is>
          <t>Q2147</t>
        </is>
      </c>
      <c r="D151" t="inlineStr">
        <is>
          <t>Invoice for services in MAY</t>
        </is>
      </c>
      <c r="E151" t="n">
        <v>2.25</v>
      </c>
    </row>
    <row r="152">
      <c r="B152" s="23" t="n">
        <v>45432</v>
      </c>
      <c r="C152" t="inlineStr">
        <is>
          <t>Q2148</t>
        </is>
      </c>
      <c r="D152" t="inlineStr">
        <is>
          <t>Invoice for services in MAY</t>
        </is>
      </c>
      <c r="E152" t="n">
        <v>11.7</v>
      </c>
    </row>
    <row r="153">
      <c r="B153" s="23" t="n">
        <v>45433</v>
      </c>
      <c r="C153" t="inlineStr">
        <is>
          <t>Q2149</t>
        </is>
      </c>
      <c r="D153" t="inlineStr">
        <is>
          <t>Invoice for services in MAY</t>
        </is>
      </c>
      <c r="E153" t="n">
        <v>7.35</v>
      </c>
    </row>
    <row r="154">
      <c r="B154" s="23" t="n">
        <v>45433</v>
      </c>
      <c r="C154" t="inlineStr">
        <is>
          <t>Q2150</t>
        </is>
      </c>
      <c r="D154" t="inlineStr">
        <is>
          <t>Invoice for services in MAY</t>
        </is>
      </c>
      <c r="E154" t="n">
        <v>18</v>
      </c>
    </row>
    <row r="155">
      <c r="B155" s="23" t="n">
        <v>45433</v>
      </c>
      <c r="C155" t="inlineStr">
        <is>
          <t>Q2151</t>
        </is>
      </c>
      <c r="D155" t="inlineStr">
        <is>
          <t>Invoice for services in MAY</t>
        </is>
      </c>
      <c r="E155" t="n">
        <v>600</v>
      </c>
    </row>
    <row r="156">
      <c r="B156" s="23" t="n">
        <v>45433</v>
      </c>
      <c r="C156" t="inlineStr">
        <is>
          <t>Q2152</t>
        </is>
      </c>
      <c r="D156" t="inlineStr">
        <is>
          <t>Invoice for services in MAY</t>
        </is>
      </c>
      <c r="E156" t="n">
        <v>8.4</v>
      </c>
    </row>
    <row r="157">
      <c r="B157" s="23" t="n">
        <v>45434</v>
      </c>
      <c r="C157" t="inlineStr">
        <is>
          <t>Q2153</t>
        </is>
      </c>
      <c r="D157" t="inlineStr">
        <is>
          <t>Invoice for services in MAY</t>
        </is>
      </c>
      <c r="E157" t="n">
        <v>8.15</v>
      </c>
    </row>
    <row r="158">
      <c r="B158" s="23" t="n">
        <v>45435</v>
      </c>
      <c r="C158" t="inlineStr">
        <is>
          <t>Q2154</t>
        </is>
      </c>
      <c r="D158" t="inlineStr">
        <is>
          <t>Invoice for services in MAY</t>
        </is>
      </c>
      <c r="E158" t="n">
        <v>5.4</v>
      </c>
    </row>
    <row r="159">
      <c r="B159" s="23" t="n">
        <v>45435</v>
      </c>
      <c r="C159" t="inlineStr">
        <is>
          <t>Q2155</t>
        </is>
      </c>
      <c r="D159" t="inlineStr">
        <is>
          <t>Invoice for services in MAY</t>
        </is>
      </c>
      <c r="E159" t="n">
        <v>1.5</v>
      </c>
    </row>
    <row r="160">
      <c r="B160" s="23" t="n">
        <v>45436</v>
      </c>
      <c r="C160" t="inlineStr">
        <is>
          <t>Q2156</t>
        </is>
      </c>
      <c r="D160" t="inlineStr">
        <is>
          <t>Invoice for services in MAY</t>
        </is>
      </c>
      <c r="E160" t="n">
        <v>31.99</v>
      </c>
    </row>
    <row r="161">
      <c r="B161" s="23" t="n">
        <v>45436</v>
      </c>
      <c r="C161" t="inlineStr">
        <is>
          <t>Q2157</t>
        </is>
      </c>
      <c r="D161" t="inlineStr">
        <is>
          <t>Invoice for services in MAY</t>
        </is>
      </c>
      <c r="E161" t="n">
        <v>3.5</v>
      </c>
    </row>
    <row r="162">
      <c r="B162" s="23" t="n">
        <v>45436</v>
      </c>
      <c r="C162" t="inlineStr">
        <is>
          <t>Q2158</t>
        </is>
      </c>
      <c r="D162" t="inlineStr">
        <is>
          <t>Invoice for services in MAY</t>
        </is>
      </c>
      <c r="E162" t="n">
        <v>2.95</v>
      </c>
    </row>
    <row r="163">
      <c r="B163" s="23" t="n">
        <v>45436</v>
      </c>
      <c r="C163" t="inlineStr">
        <is>
          <t>Q2159</t>
        </is>
      </c>
      <c r="D163" t="inlineStr">
        <is>
          <t>Invoice for services in MAY</t>
        </is>
      </c>
      <c r="E163" t="n">
        <v>1.5</v>
      </c>
    </row>
    <row r="164">
      <c r="B164" s="23" t="n">
        <v>45436</v>
      </c>
      <c r="C164" t="inlineStr">
        <is>
          <t>Q2160</t>
        </is>
      </c>
      <c r="D164" t="inlineStr">
        <is>
          <t>Invoice for services in MAY</t>
        </is>
      </c>
      <c r="E164" t="n">
        <v>7.25</v>
      </c>
    </row>
    <row r="165">
      <c r="B165" s="23" t="n">
        <v>45436</v>
      </c>
      <c r="C165" t="inlineStr">
        <is>
          <t>Q2161</t>
        </is>
      </c>
      <c r="D165" t="inlineStr">
        <is>
          <t>Invoice for services in MAY</t>
        </is>
      </c>
      <c r="E165" t="n">
        <v>3.27</v>
      </c>
    </row>
    <row r="166">
      <c r="B166" s="23" t="n">
        <v>45437</v>
      </c>
      <c r="C166" t="inlineStr">
        <is>
          <t>Q2162</t>
        </is>
      </c>
      <c r="D166" t="inlineStr">
        <is>
          <t>Invoice for services in MAY</t>
        </is>
      </c>
      <c r="E166" t="n">
        <v>1.75</v>
      </c>
    </row>
    <row r="167">
      <c r="B167" s="23" t="n">
        <v>45437</v>
      </c>
      <c r="C167" t="inlineStr">
        <is>
          <t>Q2163</t>
        </is>
      </c>
      <c r="D167" t="inlineStr">
        <is>
          <t>Invoice for services in MAY</t>
        </is>
      </c>
      <c r="E167" t="n">
        <v>1.9</v>
      </c>
    </row>
    <row r="168">
      <c r="B168" s="23" t="n">
        <v>45438</v>
      </c>
      <c r="C168" t="inlineStr">
        <is>
          <t>Q2164</t>
        </is>
      </c>
      <c r="D168" t="inlineStr">
        <is>
          <t>Invoice for services in MAY</t>
        </is>
      </c>
      <c r="E168" t="n">
        <v>3.5</v>
      </c>
    </row>
    <row r="169">
      <c r="B169" s="23" t="n">
        <v>45438</v>
      </c>
      <c r="C169" t="inlineStr">
        <is>
          <t>Q2165</t>
        </is>
      </c>
      <c r="D169" t="inlineStr">
        <is>
          <t>Invoice for services in MAY</t>
        </is>
      </c>
      <c r="E169" t="n">
        <v>1.9</v>
      </c>
    </row>
    <row r="170">
      <c r="B170" s="23" t="n">
        <v>45438</v>
      </c>
      <c r="C170" t="inlineStr">
        <is>
          <t>Q2166</t>
        </is>
      </c>
      <c r="D170" t="inlineStr">
        <is>
          <t>Invoice for services in MAY</t>
        </is>
      </c>
      <c r="E170" t="n">
        <v>7.3</v>
      </c>
    </row>
    <row r="171">
      <c r="B171" s="23" t="n">
        <v>45438</v>
      </c>
      <c r="C171" t="inlineStr">
        <is>
          <t>Q2167</t>
        </is>
      </c>
      <c r="D171" t="inlineStr">
        <is>
          <t>Invoice for services in MAY</t>
        </is>
      </c>
      <c r="E171" t="n">
        <v>5.71</v>
      </c>
    </row>
    <row r="172">
      <c r="B172" s="23" t="n">
        <v>45438</v>
      </c>
      <c r="C172" t="inlineStr">
        <is>
          <t>Q2168</t>
        </is>
      </c>
      <c r="D172" t="inlineStr">
        <is>
          <t>Invoice for services in MAY</t>
        </is>
      </c>
      <c r="E172" t="n">
        <v>2.1</v>
      </c>
    </row>
    <row r="173">
      <c r="B173" s="23" t="n">
        <v>45439</v>
      </c>
      <c r="C173" t="inlineStr">
        <is>
          <t>Q2169</t>
        </is>
      </c>
      <c r="D173" t="inlineStr">
        <is>
          <t>Invoice for services in MAY</t>
        </is>
      </c>
      <c r="E173" t="n">
        <v>1.75</v>
      </c>
    </row>
    <row r="174">
      <c r="B174" s="23" t="n">
        <v>45439</v>
      </c>
      <c r="C174" t="inlineStr">
        <is>
          <t>Q2170</t>
        </is>
      </c>
      <c r="D174" t="inlineStr">
        <is>
          <t>Invoice for services in MAY</t>
        </is>
      </c>
      <c r="E174" t="n">
        <v>3.24</v>
      </c>
    </row>
    <row r="175">
      <c r="B175" s="23" t="n">
        <v>45439</v>
      </c>
      <c r="C175" t="inlineStr">
        <is>
          <t>Q2171</t>
        </is>
      </c>
      <c r="D175" t="inlineStr">
        <is>
          <t>Invoice for services in MAY</t>
        </is>
      </c>
      <c r="E175" t="n">
        <v>21.27</v>
      </c>
    </row>
    <row r="176">
      <c r="B176" s="23" t="n">
        <v>45439</v>
      </c>
      <c r="C176" t="inlineStr">
        <is>
          <t>Q2172</t>
        </is>
      </c>
      <c r="D176" t="inlineStr">
        <is>
          <t>Invoice for services in MAY</t>
        </is>
      </c>
      <c r="E176" t="n">
        <v>1.59</v>
      </c>
    </row>
    <row r="177">
      <c r="B177" s="23" t="n">
        <v>45440</v>
      </c>
      <c r="C177" t="inlineStr">
        <is>
          <t>Q2173</t>
        </is>
      </c>
      <c r="D177" t="inlineStr">
        <is>
          <t>Invoice for services in MAY</t>
        </is>
      </c>
      <c r="E177" t="n">
        <v>33.44</v>
      </c>
    </row>
    <row r="178">
      <c r="B178" s="23" t="n">
        <v>45440</v>
      </c>
      <c r="C178" t="inlineStr">
        <is>
          <t>Q2174</t>
        </is>
      </c>
      <c r="D178" t="inlineStr">
        <is>
          <t>Invoice for services in MAY</t>
        </is>
      </c>
      <c r="E178" t="n">
        <v>3.5</v>
      </c>
    </row>
    <row r="179">
      <c r="B179" s="23" t="n">
        <v>45440</v>
      </c>
      <c r="C179" t="inlineStr">
        <is>
          <t>Q2175</t>
        </is>
      </c>
      <c r="D179" t="inlineStr">
        <is>
          <t>Invoice for services in MAY</t>
        </is>
      </c>
      <c r="E179" t="n">
        <v>3.8</v>
      </c>
    </row>
    <row r="180">
      <c r="B180" s="23" t="n">
        <v>45440</v>
      </c>
      <c r="C180" t="inlineStr">
        <is>
          <t>Q2176</t>
        </is>
      </c>
      <c r="D180" t="inlineStr">
        <is>
          <t>Invoice for services in MAY</t>
        </is>
      </c>
      <c r="E180" t="n">
        <v>1.95</v>
      </c>
    </row>
    <row r="181">
      <c r="B181" s="23" t="n">
        <v>45441</v>
      </c>
      <c r="C181" t="inlineStr">
        <is>
          <t>Q2177</t>
        </is>
      </c>
      <c r="D181" t="inlineStr">
        <is>
          <t>Invoice for services in MAY</t>
        </is>
      </c>
      <c r="E181" t="n">
        <v>3.5</v>
      </c>
    </row>
    <row r="182">
      <c r="B182" s="23" t="n">
        <v>45441</v>
      </c>
      <c r="C182" t="inlineStr">
        <is>
          <t>Q2178</t>
        </is>
      </c>
      <c r="D182" t="inlineStr">
        <is>
          <t>Invoice for services in MAY</t>
        </is>
      </c>
      <c r="E182" t="n">
        <v>5.5</v>
      </c>
    </row>
    <row r="183">
      <c r="B183" s="23" t="n">
        <v>45442</v>
      </c>
      <c r="C183" t="inlineStr">
        <is>
          <t>Q2179</t>
        </is>
      </c>
      <c r="D183" t="inlineStr">
        <is>
          <t>Invoice for services in MAY</t>
        </is>
      </c>
      <c r="E183" t="n">
        <v>1.75</v>
      </c>
    </row>
    <row r="184">
      <c r="B184" s="23" t="n">
        <v>45442</v>
      </c>
      <c r="C184" t="inlineStr">
        <is>
          <t>Q2180</t>
        </is>
      </c>
      <c r="D184" t="inlineStr">
        <is>
          <t>Invoice for services in MAY</t>
        </is>
      </c>
      <c r="E184" t="n">
        <v>3.2</v>
      </c>
    </row>
    <row r="185">
      <c r="B185" s="23" t="n">
        <v>45442</v>
      </c>
      <c r="C185" t="inlineStr">
        <is>
          <t>Q2181</t>
        </is>
      </c>
      <c r="D185" t="inlineStr">
        <is>
          <t>Invoice for services in MAY</t>
        </is>
      </c>
      <c r="E185" t="n">
        <v>11.37</v>
      </c>
    </row>
    <row r="186">
      <c r="B186" s="23" t="n">
        <v>45443</v>
      </c>
      <c r="C186" t="inlineStr">
        <is>
          <t>Q2182</t>
        </is>
      </c>
      <c r="D186" t="inlineStr">
        <is>
          <t>Invoice for services in MAY</t>
        </is>
      </c>
      <c r="E186" t="n">
        <v>7</v>
      </c>
    </row>
    <row r="187">
      <c r="B187" s="23" t="n">
        <v>45443</v>
      </c>
      <c r="C187" t="inlineStr">
        <is>
          <t>Q2183</t>
        </is>
      </c>
      <c r="D187" t="inlineStr">
        <is>
          <t>Invoice for services in MAY</t>
        </is>
      </c>
      <c r="E187" t="n">
        <v>3.5</v>
      </c>
    </row>
    <row r="188">
      <c r="B188" s="23" t="n">
        <v>45443</v>
      </c>
      <c r="C188" t="inlineStr">
        <is>
          <t>Q2184</t>
        </is>
      </c>
      <c r="D188" t="inlineStr">
        <is>
          <t>Invoice for services in MAY</t>
        </is>
      </c>
      <c r="E188" t="n">
        <v>4.8</v>
      </c>
    </row>
    <row r="189">
      <c r="B189" s="23" t="n">
        <v>45443</v>
      </c>
      <c r="C189" t="inlineStr">
        <is>
          <t>Q2185</t>
        </is>
      </c>
      <c r="D189" t="inlineStr">
        <is>
          <t>Invoice for services in MAY</t>
        </is>
      </c>
      <c r="E189" t="n">
        <v>2.2</v>
      </c>
    </row>
    <row r="190">
      <c r="B190" s="23" t="n">
        <v>45443</v>
      </c>
      <c r="C190" t="inlineStr">
        <is>
          <t>Q2186</t>
        </is>
      </c>
      <c r="D190" t="inlineStr">
        <is>
          <t>Invoice for services in MAY</t>
        </is>
      </c>
      <c r="E190" t="n">
        <v>51.07</v>
      </c>
    </row>
    <row r="191">
      <c r="B191" s="23" t="n">
        <v>45444</v>
      </c>
      <c r="C191" t="inlineStr">
        <is>
          <t>Q2187</t>
        </is>
      </c>
      <c r="D191" t="inlineStr">
        <is>
          <t>Invoice for services in JUN</t>
        </is>
      </c>
      <c r="E191" t="n">
        <v>17.33</v>
      </c>
    </row>
    <row r="192">
      <c r="B192" s="23" t="n">
        <v>45444</v>
      </c>
      <c r="C192" t="inlineStr">
        <is>
          <t>Q2188</t>
        </is>
      </c>
      <c r="D192" t="inlineStr">
        <is>
          <t>Invoice for services in JUN</t>
        </is>
      </c>
      <c r="E192" t="n">
        <v>1.75</v>
      </c>
    </row>
    <row r="193">
      <c r="B193" s="23" t="n">
        <v>45444</v>
      </c>
      <c r="C193" t="inlineStr">
        <is>
          <t>Q2189</t>
        </is>
      </c>
      <c r="D193" t="inlineStr">
        <is>
          <t>Invoice for services in JUN</t>
        </is>
      </c>
      <c r="E193" t="n">
        <v>700</v>
      </c>
    </row>
    <row r="194">
      <c r="B194" s="23" t="n">
        <v>45444</v>
      </c>
      <c r="C194" t="inlineStr">
        <is>
          <t>Q2190</t>
        </is>
      </c>
      <c r="D194" t="inlineStr">
        <is>
          <t>Invoice for services in JUN</t>
        </is>
      </c>
      <c r="E194" t="n">
        <v>30</v>
      </c>
    </row>
    <row r="195">
      <c r="B195" s="23" t="n">
        <v>45444</v>
      </c>
      <c r="C195" t="inlineStr">
        <is>
          <t>Q2191</t>
        </is>
      </c>
      <c r="D195" t="inlineStr">
        <is>
          <t>Invoice for services in JUN</t>
        </is>
      </c>
      <c r="E195" t="n">
        <v>1.5</v>
      </c>
    </row>
    <row r="196">
      <c r="B196" s="23" t="n">
        <v>45445</v>
      </c>
      <c r="C196" t="inlineStr">
        <is>
          <t>Q2192</t>
        </is>
      </c>
      <c r="D196" t="inlineStr">
        <is>
          <t>Invoice for services in JUN</t>
        </is>
      </c>
      <c r="E196" t="n">
        <v>3.84</v>
      </c>
    </row>
    <row r="197">
      <c r="B197" s="23" t="n">
        <v>45445</v>
      </c>
      <c r="C197" t="inlineStr">
        <is>
          <t>Q2193</t>
        </is>
      </c>
      <c r="D197" t="inlineStr">
        <is>
          <t>Invoice for services in JUN</t>
        </is>
      </c>
      <c r="E197" t="n">
        <v>5.25</v>
      </c>
    </row>
    <row r="198">
      <c r="B198" s="23" t="n">
        <v>45445</v>
      </c>
      <c r="C198" t="inlineStr">
        <is>
          <t>Q2194</t>
        </is>
      </c>
      <c r="D198" t="inlineStr">
        <is>
          <t>Invoice for services in JUN</t>
        </is>
      </c>
      <c r="E198" t="n">
        <v>9.25</v>
      </c>
    </row>
    <row r="199">
      <c r="B199" s="23" t="n">
        <v>45445</v>
      </c>
      <c r="C199" t="inlineStr">
        <is>
          <t>Q2195</t>
        </is>
      </c>
      <c r="D199" t="inlineStr">
        <is>
          <t>Invoice for services in JUN</t>
        </is>
      </c>
      <c r="E199" t="n">
        <v>2.1</v>
      </c>
    </row>
    <row r="200">
      <c r="B200" s="23" t="n">
        <v>45446</v>
      </c>
      <c r="C200" t="inlineStr">
        <is>
          <t>Q2196</t>
        </is>
      </c>
      <c r="D200" t="inlineStr">
        <is>
          <t>Invoice for services in JUN</t>
        </is>
      </c>
      <c r="E200" t="n">
        <v>1.75</v>
      </c>
    </row>
    <row r="201">
      <c r="B201" s="23" t="n">
        <v>45447</v>
      </c>
      <c r="C201" t="inlineStr">
        <is>
          <t>Q2197</t>
        </is>
      </c>
      <c r="D201" t="inlineStr">
        <is>
          <t>Invoice for services in JUN</t>
        </is>
      </c>
      <c r="E201" t="n">
        <v>2.55</v>
      </c>
    </row>
    <row r="202">
      <c r="B202" s="23" t="n">
        <v>45448</v>
      </c>
      <c r="C202" t="inlineStr">
        <is>
          <t>Q2198</t>
        </is>
      </c>
      <c r="D202" t="inlineStr">
        <is>
          <t>Invoice for services in JUN</t>
        </is>
      </c>
      <c r="E202" t="n">
        <v>8.5</v>
      </c>
    </row>
    <row r="203">
      <c r="B203" s="23" t="n">
        <v>45448</v>
      </c>
      <c r="C203" t="inlineStr">
        <is>
          <t>Q2199</t>
        </is>
      </c>
      <c r="D203" t="inlineStr">
        <is>
          <t>Invoice for services in JUN</t>
        </is>
      </c>
      <c r="E203" t="n">
        <v>8.4</v>
      </c>
    </row>
    <row r="204">
      <c r="B204" s="23" t="n">
        <v>45449</v>
      </c>
      <c r="C204" t="inlineStr">
        <is>
          <t>Q2200</t>
        </is>
      </c>
      <c r="D204" t="inlineStr">
        <is>
          <t>Invoice for services in JUN</t>
        </is>
      </c>
      <c r="E204" t="n">
        <v>7.5</v>
      </c>
    </row>
    <row r="205">
      <c r="B205" s="23" t="n">
        <v>45449</v>
      </c>
      <c r="C205" t="inlineStr">
        <is>
          <t>Q2201</t>
        </is>
      </c>
      <c r="D205" t="inlineStr">
        <is>
          <t>Invoice for services in JUN</t>
        </is>
      </c>
      <c r="E205" t="n">
        <v>1.5</v>
      </c>
    </row>
    <row r="206">
      <c r="B206" s="23" t="n">
        <v>45449</v>
      </c>
      <c r="C206" t="inlineStr">
        <is>
          <t>Q2202</t>
        </is>
      </c>
      <c r="D206" t="inlineStr">
        <is>
          <t>Invoice for services in JUN</t>
        </is>
      </c>
      <c r="E206" t="n">
        <v>2.8</v>
      </c>
    </row>
    <row r="207">
      <c r="B207" s="23" t="n">
        <v>45449</v>
      </c>
      <c r="C207" t="inlineStr">
        <is>
          <t>Q2203</t>
        </is>
      </c>
      <c r="D207" t="inlineStr">
        <is>
          <t>Invoice for services in JUN</t>
        </is>
      </c>
      <c r="E207" t="n">
        <v>4.65</v>
      </c>
    </row>
    <row r="208">
      <c r="B208" s="23" t="n">
        <v>45449</v>
      </c>
      <c r="C208" t="inlineStr">
        <is>
          <t>Q2204</t>
        </is>
      </c>
      <c r="D208" t="inlineStr">
        <is>
          <t>Invoice for services in JUN</t>
        </is>
      </c>
      <c r="E208" t="n">
        <v>3.6</v>
      </c>
    </row>
    <row r="209">
      <c r="B209" s="23" t="n">
        <v>45449</v>
      </c>
      <c r="C209" t="inlineStr">
        <is>
          <t>Q2205</t>
        </is>
      </c>
      <c r="D209" t="inlineStr">
        <is>
          <t>Invoice for services in JUN</t>
        </is>
      </c>
      <c r="E209" t="n">
        <v>42.64</v>
      </c>
    </row>
    <row r="210">
      <c r="B210" s="23" t="n">
        <v>45450</v>
      </c>
      <c r="C210" t="inlineStr">
        <is>
          <t>Q2206</t>
        </is>
      </c>
      <c r="D210" t="inlineStr">
        <is>
          <t>Invoice for services in JUN</t>
        </is>
      </c>
      <c r="E210" t="n">
        <v>3.5</v>
      </c>
    </row>
    <row r="211">
      <c r="B211" s="23" t="n">
        <v>45451</v>
      </c>
      <c r="C211" t="inlineStr">
        <is>
          <t>Q2207</t>
        </is>
      </c>
      <c r="D211" t="inlineStr">
        <is>
          <t>Invoice for services in JUN</t>
        </is>
      </c>
      <c r="E211" t="n">
        <v>4.95</v>
      </c>
    </row>
    <row r="212">
      <c r="B212" s="23" t="n">
        <v>45451</v>
      </c>
      <c r="C212" t="inlineStr">
        <is>
          <t>Q2208</t>
        </is>
      </c>
      <c r="D212" t="inlineStr">
        <is>
          <t>Invoice for services in JUN</t>
        </is>
      </c>
      <c r="E212" t="n">
        <v>5</v>
      </c>
    </row>
    <row r="213">
      <c r="B213" s="23" t="n">
        <v>45451</v>
      </c>
      <c r="C213" t="inlineStr">
        <is>
          <t>Q2209</t>
        </is>
      </c>
      <c r="D213" t="inlineStr">
        <is>
          <t>Invoice for services in JUN</t>
        </is>
      </c>
      <c r="E213" t="n">
        <v>125</v>
      </c>
    </row>
    <row r="214">
      <c r="B214" s="23" t="n">
        <v>45452</v>
      </c>
      <c r="C214" t="inlineStr">
        <is>
          <t>Q2210</t>
        </is>
      </c>
      <c r="D214" t="inlineStr">
        <is>
          <t>Invoice for services in JUN</t>
        </is>
      </c>
      <c r="E214" t="n">
        <v>14.8</v>
      </c>
    </row>
    <row r="215">
      <c r="B215" s="23" t="n">
        <v>45452</v>
      </c>
      <c r="C215" t="inlineStr">
        <is>
          <t>Q2211</t>
        </is>
      </c>
      <c r="D215" t="inlineStr">
        <is>
          <t>Invoice for services in JUN</t>
        </is>
      </c>
      <c r="E215" t="n">
        <v>14.8</v>
      </c>
    </row>
    <row r="216">
      <c r="B216" s="23" t="n">
        <v>45452</v>
      </c>
      <c r="C216" t="inlineStr">
        <is>
          <t>Q2212</t>
        </is>
      </c>
      <c r="D216" t="inlineStr">
        <is>
          <t>Invoice for services in JUN</t>
        </is>
      </c>
      <c r="E216" t="n">
        <v>1.9</v>
      </c>
    </row>
    <row r="217">
      <c r="B217" s="23" t="n">
        <v>45452</v>
      </c>
      <c r="C217" t="inlineStr">
        <is>
          <t>Q2213</t>
        </is>
      </c>
      <c r="D217" t="inlineStr">
        <is>
          <t>Invoice for services in JUN</t>
        </is>
      </c>
      <c r="E217" t="n">
        <v>3.5</v>
      </c>
    </row>
    <row r="218">
      <c r="B218" s="23" t="n">
        <v>45452</v>
      </c>
      <c r="C218" t="inlineStr">
        <is>
          <t>Q2214</t>
        </is>
      </c>
      <c r="D218" t="inlineStr">
        <is>
          <t>Invoice for services in JUN</t>
        </is>
      </c>
      <c r="E218" t="n">
        <v>7.5</v>
      </c>
    </row>
    <row r="219">
      <c r="B219" s="23" t="n">
        <v>45452</v>
      </c>
      <c r="C219" t="inlineStr">
        <is>
          <t>Q2215</t>
        </is>
      </c>
      <c r="D219" t="inlineStr">
        <is>
          <t>Invoice for services in JUN</t>
        </is>
      </c>
      <c r="E219" t="n">
        <v>18.48</v>
      </c>
    </row>
    <row r="220">
      <c r="B220" s="23" t="n">
        <v>45453</v>
      </c>
      <c r="C220" t="inlineStr">
        <is>
          <t>Q2216</t>
        </is>
      </c>
      <c r="D220" t="inlineStr">
        <is>
          <t>Invoice for services in JUN</t>
        </is>
      </c>
      <c r="E220" t="n">
        <v>3.5</v>
      </c>
    </row>
    <row r="221">
      <c r="B221" s="23" t="n">
        <v>45454</v>
      </c>
      <c r="C221" t="inlineStr">
        <is>
          <t>Q2217</t>
        </is>
      </c>
      <c r="D221" t="inlineStr">
        <is>
          <t>Invoice for services in JUN</t>
        </is>
      </c>
      <c r="E221" t="n">
        <v>2.25</v>
      </c>
    </row>
    <row r="222">
      <c r="B222" s="23" t="n">
        <v>45454</v>
      </c>
      <c r="C222" t="inlineStr">
        <is>
          <t>Q2218</t>
        </is>
      </c>
      <c r="D222" t="inlineStr">
        <is>
          <t>Invoice for services in JUN</t>
        </is>
      </c>
      <c r="E222" t="n">
        <v>150</v>
      </c>
    </row>
    <row r="223">
      <c r="B223" s="23" t="n">
        <v>45454</v>
      </c>
      <c r="C223" t="inlineStr">
        <is>
          <t>Q2219</t>
        </is>
      </c>
      <c r="D223" t="inlineStr">
        <is>
          <t>Invoice for services in JUN</t>
        </is>
      </c>
      <c r="E223" t="n">
        <v>41.8</v>
      </c>
    </row>
    <row r="224">
      <c r="B224" s="23" t="n">
        <v>45454</v>
      </c>
      <c r="C224" t="inlineStr">
        <is>
          <t>Q2220</t>
        </is>
      </c>
      <c r="D224" t="inlineStr">
        <is>
          <t>Invoice for services in JUN</t>
        </is>
      </c>
      <c r="E224" t="n">
        <v>72.95999999999999</v>
      </c>
    </row>
    <row r="225">
      <c r="B225" s="23" t="n">
        <v>45454</v>
      </c>
      <c r="C225" t="inlineStr">
        <is>
          <t>Q2221</t>
        </is>
      </c>
      <c r="D225" t="inlineStr">
        <is>
          <t>Invoice for services in JUN</t>
        </is>
      </c>
      <c r="E225" t="n">
        <v>1.75</v>
      </c>
    </row>
    <row r="226">
      <c r="B226" s="23" t="n">
        <v>45454</v>
      </c>
      <c r="C226" t="inlineStr">
        <is>
          <t>Q2222</t>
        </is>
      </c>
      <c r="D226" t="inlineStr">
        <is>
          <t>Invoice for services in JUN</t>
        </is>
      </c>
      <c r="E226" t="n">
        <v>12.51</v>
      </c>
    </row>
    <row r="227">
      <c r="B227" s="23" t="n">
        <v>45454</v>
      </c>
      <c r="C227" t="inlineStr">
        <is>
          <t>Q2223</t>
        </is>
      </c>
      <c r="D227" t="inlineStr">
        <is>
          <t>Invoice for services in JUN</t>
        </is>
      </c>
      <c r="E227" t="n">
        <v>43.02</v>
      </c>
    </row>
    <row r="228">
      <c r="B228" s="23" t="n">
        <v>45455</v>
      </c>
      <c r="C228" t="inlineStr">
        <is>
          <t>Q2224</t>
        </is>
      </c>
      <c r="D228" t="inlineStr">
        <is>
          <t>Invoice for services in JUN</t>
        </is>
      </c>
      <c r="E228" t="n">
        <v>8.5</v>
      </c>
    </row>
    <row r="229">
      <c r="B229" s="23" t="n">
        <v>45455</v>
      </c>
      <c r="C229" t="inlineStr">
        <is>
          <t>Q2225</t>
        </is>
      </c>
      <c r="D229" t="inlineStr">
        <is>
          <t>Invoice for services in JUN</t>
        </is>
      </c>
      <c r="E229" t="n">
        <v>1.15</v>
      </c>
    </row>
    <row r="230">
      <c r="B230" s="23" t="n">
        <v>45455</v>
      </c>
      <c r="C230" t="inlineStr">
        <is>
          <t>Q2226</t>
        </is>
      </c>
      <c r="D230" t="inlineStr">
        <is>
          <t>Invoice for services in JUN</t>
        </is>
      </c>
      <c r="E230" t="n">
        <v>32.8</v>
      </c>
    </row>
    <row r="231">
      <c r="B231" s="23" t="n">
        <v>45455</v>
      </c>
      <c r="C231" t="inlineStr">
        <is>
          <t>Q2227</t>
        </is>
      </c>
      <c r="D231" t="inlineStr">
        <is>
          <t>Invoice for services in JUN</t>
        </is>
      </c>
      <c r="E231" t="n">
        <v>3.25</v>
      </c>
    </row>
    <row r="232">
      <c r="B232" s="23" t="n">
        <v>45455</v>
      </c>
      <c r="C232" t="inlineStr">
        <is>
          <t>Q2228</t>
        </is>
      </c>
      <c r="D232" t="inlineStr">
        <is>
          <t>Invoice for services in JUN</t>
        </is>
      </c>
      <c r="E232" t="n">
        <v>4.75</v>
      </c>
    </row>
    <row r="233">
      <c r="B233" s="23" t="n">
        <v>45455</v>
      </c>
      <c r="C233" t="inlineStr">
        <is>
          <t>Q2229</t>
        </is>
      </c>
      <c r="D233" t="inlineStr">
        <is>
          <t>Invoice for services in JUN</t>
        </is>
      </c>
      <c r="E233" t="n">
        <v>0.49</v>
      </c>
    </row>
    <row r="234">
      <c r="B234" s="23" t="n">
        <v>45455</v>
      </c>
      <c r="C234" t="inlineStr">
        <is>
          <t>Q2230</t>
        </is>
      </c>
      <c r="D234" t="inlineStr">
        <is>
          <t>Invoice for services in JUN</t>
        </is>
      </c>
      <c r="E234" t="n">
        <v>4.5</v>
      </c>
    </row>
    <row r="235">
      <c r="B235" s="23" t="n">
        <v>45456</v>
      </c>
      <c r="C235" t="inlineStr">
        <is>
          <t>Q2231</t>
        </is>
      </c>
      <c r="D235" t="inlineStr">
        <is>
          <t>Invoice for services in JUN</t>
        </is>
      </c>
      <c r="E235" t="n">
        <v>0.85</v>
      </c>
    </row>
    <row r="236">
      <c r="B236" s="23" t="n">
        <v>45456</v>
      </c>
      <c r="C236" t="inlineStr">
        <is>
          <t>Q2232</t>
        </is>
      </c>
      <c r="D236" t="inlineStr">
        <is>
          <t>Invoice for services in JUN</t>
        </is>
      </c>
      <c r="E236" t="n">
        <v>3.28</v>
      </c>
    </row>
    <row r="237">
      <c r="B237" s="23" t="n">
        <v>45457</v>
      </c>
      <c r="C237" t="inlineStr">
        <is>
          <t>Q2233</t>
        </is>
      </c>
      <c r="D237" t="inlineStr">
        <is>
          <t>Invoice for services in JUN</t>
        </is>
      </c>
      <c r="E237" t="n">
        <v>3.5</v>
      </c>
    </row>
    <row r="238">
      <c r="B238" s="23" t="n">
        <v>45457</v>
      </c>
      <c r="C238" t="inlineStr">
        <is>
          <t>Q2234</t>
        </is>
      </c>
      <c r="D238" t="inlineStr">
        <is>
          <t>Invoice for services in JUN</t>
        </is>
      </c>
      <c r="E238" t="n">
        <v>4.1</v>
      </c>
    </row>
    <row r="239">
      <c r="B239" s="23" t="n">
        <v>45457</v>
      </c>
      <c r="C239" t="inlineStr">
        <is>
          <t>Q2235</t>
        </is>
      </c>
      <c r="D239" t="inlineStr">
        <is>
          <t>Invoice for services in JUN</t>
        </is>
      </c>
      <c r="E239" t="n">
        <v>3.5</v>
      </c>
    </row>
    <row r="240">
      <c r="B240" s="23" t="n">
        <v>45458</v>
      </c>
      <c r="C240" t="inlineStr">
        <is>
          <t>Q2236</t>
        </is>
      </c>
      <c r="D240" t="inlineStr">
        <is>
          <t>Invoice for services in JUN</t>
        </is>
      </c>
      <c r="E240" t="n">
        <v>3.5</v>
      </c>
    </row>
    <row r="241">
      <c r="B241" s="23" t="n">
        <v>45458</v>
      </c>
      <c r="C241" t="inlineStr">
        <is>
          <t>Q2237</t>
        </is>
      </c>
      <c r="D241" t="inlineStr">
        <is>
          <t>Invoice for services in JUN</t>
        </is>
      </c>
      <c r="E241" t="n">
        <v>5.25</v>
      </c>
    </row>
    <row r="242">
      <c r="B242" s="23" t="n">
        <v>45459</v>
      </c>
      <c r="C242" t="inlineStr">
        <is>
          <t>Q2238</t>
        </is>
      </c>
      <c r="D242" t="inlineStr">
        <is>
          <t>Invoice for services in JUN</t>
        </is>
      </c>
      <c r="E242" t="n">
        <v>3.5</v>
      </c>
    </row>
    <row r="243">
      <c r="B243" s="23" t="n">
        <v>45459</v>
      </c>
      <c r="C243" t="inlineStr">
        <is>
          <t>Q2239</t>
        </is>
      </c>
      <c r="D243" t="inlineStr">
        <is>
          <t>Invoice for services in JUN</t>
        </is>
      </c>
      <c r="E243" t="n">
        <v>4.65</v>
      </c>
    </row>
    <row r="244">
      <c r="B244" s="23" t="n">
        <v>45459</v>
      </c>
      <c r="C244" t="inlineStr">
        <is>
          <t>Q2240</t>
        </is>
      </c>
      <c r="D244" t="inlineStr">
        <is>
          <t>Invoice for services in JUN</t>
        </is>
      </c>
      <c r="E244" t="n">
        <v>12.7</v>
      </c>
    </row>
    <row r="245">
      <c r="B245" s="23" t="n">
        <v>45460</v>
      </c>
      <c r="C245" t="inlineStr">
        <is>
          <t>Q2241</t>
        </is>
      </c>
      <c r="D245" t="inlineStr">
        <is>
          <t>Invoice for services in JUN</t>
        </is>
      </c>
      <c r="E245" t="n">
        <v>3.5</v>
      </c>
    </row>
    <row r="246">
      <c r="B246" s="23" t="n">
        <v>45460</v>
      </c>
      <c r="C246" t="inlineStr">
        <is>
          <t>Q2242</t>
        </is>
      </c>
      <c r="D246" t="inlineStr">
        <is>
          <t>Invoice for services in JUN</t>
        </is>
      </c>
      <c r="E246" t="n">
        <v>2.35</v>
      </c>
    </row>
    <row r="247">
      <c r="B247" s="23" t="n">
        <v>45460</v>
      </c>
      <c r="C247" t="inlineStr">
        <is>
          <t>Q2243</t>
        </is>
      </c>
      <c r="D247" t="inlineStr">
        <is>
          <t>Invoice for services in JUN</t>
        </is>
      </c>
      <c r="E247" t="n">
        <v>600</v>
      </c>
    </row>
    <row r="248">
      <c r="B248" s="23" t="n">
        <v>45460</v>
      </c>
      <c r="C248" t="inlineStr">
        <is>
          <t>Q2244</t>
        </is>
      </c>
      <c r="D248" t="inlineStr">
        <is>
          <t>Invoice for services in JUN</t>
        </is>
      </c>
      <c r="E248" t="n">
        <v>10.27</v>
      </c>
    </row>
    <row r="249">
      <c r="B249" s="23" t="n">
        <v>45460</v>
      </c>
      <c r="C249" t="inlineStr">
        <is>
          <t>Q2245</t>
        </is>
      </c>
      <c r="D249" t="inlineStr">
        <is>
          <t>Invoice for services in JUN</t>
        </is>
      </c>
      <c r="E249" t="n">
        <v>0.85</v>
      </c>
    </row>
    <row r="250">
      <c r="B250" s="23" t="n">
        <v>45461</v>
      </c>
      <c r="C250" t="inlineStr">
        <is>
          <t>Q2246</t>
        </is>
      </c>
      <c r="D250" t="inlineStr">
        <is>
          <t>Invoice for services in JUN</t>
        </is>
      </c>
      <c r="E250" t="n">
        <v>8.15</v>
      </c>
    </row>
    <row r="251">
      <c r="B251" s="23" t="n">
        <v>45461</v>
      </c>
      <c r="C251" t="inlineStr">
        <is>
          <t>Q2247</t>
        </is>
      </c>
      <c r="D251" t="inlineStr">
        <is>
          <t>Invoice for services in JUN</t>
        </is>
      </c>
      <c r="E251" t="n">
        <v>1000</v>
      </c>
    </row>
    <row r="252">
      <c r="B252" s="23" t="n">
        <v>45461</v>
      </c>
      <c r="C252" t="inlineStr">
        <is>
          <t>Q2248</t>
        </is>
      </c>
      <c r="D252" t="inlineStr">
        <is>
          <t>Invoice for services in JUN</t>
        </is>
      </c>
      <c r="E252" t="n">
        <v>17.98</v>
      </c>
    </row>
    <row r="253">
      <c r="B253" s="23" t="n">
        <v>45462</v>
      </c>
      <c r="C253" t="inlineStr">
        <is>
          <t>Q2249</t>
        </is>
      </c>
      <c r="D253" t="inlineStr">
        <is>
          <t>Invoice for services in JUN</t>
        </is>
      </c>
      <c r="E253" t="n">
        <v>2.35</v>
      </c>
    </row>
    <row r="254">
      <c r="B254" s="23" t="n">
        <v>45462</v>
      </c>
      <c r="C254" t="inlineStr">
        <is>
          <t>Q2250</t>
        </is>
      </c>
      <c r="D254" t="inlineStr">
        <is>
          <t>Invoice for services in JUN</t>
        </is>
      </c>
      <c r="E254" t="n">
        <v>32.8</v>
      </c>
    </row>
    <row r="255">
      <c r="B255" s="23" t="n">
        <v>45462</v>
      </c>
      <c r="C255" t="inlineStr">
        <is>
          <t>Q2251</t>
        </is>
      </c>
      <c r="D255" t="inlineStr">
        <is>
          <t>Invoice for services in JUN</t>
        </is>
      </c>
      <c r="E255" t="n">
        <v>9</v>
      </c>
    </row>
    <row r="256">
      <c r="B256" s="23" t="n">
        <v>45462</v>
      </c>
      <c r="C256" t="inlineStr">
        <is>
          <t>Q2252</t>
        </is>
      </c>
      <c r="D256" t="inlineStr">
        <is>
          <t>Invoice for services in JUN</t>
        </is>
      </c>
      <c r="E256" t="n">
        <v>9.800000000000001</v>
      </c>
    </row>
    <row r="257">
      <c r="B257" s="23" t="n">
        <v>45462</v>
      </c>
      <c r="C257" t="inlineStr">
        <is>
          <t>Q2253</t>
        </is>
      </c>
      <c r="D257" t="inlineStr">
        <is>
          <t>Invoice for services in JUN</t>
        </is>
      </c>
      <c r="E257" t="n">
        <v>6.5</v>
      </c>
    </row>
    <row r="258">
      <c r="B258" s="23" t="n">
        <v>45463</v>
      </c>
      <c r="C258" t="inlineStr">
        <is>
          <t>Q2254</t>
        </is>
      </c>
      <c r="D258" t="inlineStr">
        <is>
          <t>Invoice for services in JUN</t>
        </is>
      </c>
      <c r="E258" t="n">
        <v>5.35</v>
      </c>
    </row>
    <row r="259">
      <c r="B259" s="23" t="n">
        <v>45463</v>
      </c>
      <c r="C259" t="inlineStr">
        <is>
          <t>Q2255</t>
        </is>
      </c>
      <c r="D259" t="inlineStr">
        <is>
          <t>Invoice for services in JUN</t>
        </is>
      </c>
      <c r="E259" t="n">
        <v>5.1</v>
      </c>
    </row>
    <row r="260">
      <c r="B260" s="23" t="n">
        <v>45464</v>
      </c>
      <c r="C260" t="inlineStr">
        <is>
          <t>Q2256</t>
        </is>
      </c>
      <c r="D260" t="inlineStr">
        <is>
          <t>Invoice for services in JUN</t>
        </is>
      </c>
      <c r="E260" t="n">
        <v>3.5</v>
      </c>
    </row>
    <row r="261">
      <c r="B261" s="23" t="n">
        <v>45464</v>
      </c>
      <c r="C261" t="inlineStr">
        <is>
          <t>Q2257</t>
        </is>
      </c>
      <c r="D261" t="inlineStr">
        <is>
          <t>Invoice for services in JUN</t>
        </is>
      </c>
      <c r="E261" t="n">
        <v>1.9</v>
      </c>
    </row>
    <row r="262">
      <c r="B262" s="23" t="n">
        <v>45464</v>
      </c>
      <c r="C262" t="inlineStr">
        <is>
          <t>Q2258</t>
        </is>
      </c>
      <c r="D262" t="inlineStr">
        <is>
          <t>Invoice for services in JUN</t>
        </is>
      </c>
      <c r="E262" t="n">
        <v>10.5</v>
      </c>
    </row>
    <row r="263">
      <c r="B263" s="23" t="n">
        <v>45464</v>
      </c>
      <c r="C263" t="inlineStr">
        <is>
          <t>Q2259</t>
        </is>
      </c>
      <c r="D263" t="inlineStr">
        <is>
          <t>Invoice for services in JUN</t>
        </is>
      </c>
      <c r="E263" t="n">
        <v>17</v>
      </c>
    </row>
    <row r="264">
      <c r="B264" s="23" t="n">
        <v>45465</v>
      </c>
      <c r="C264" t="inlineStr">
        <is>
          <t>Q2260</t>
        </is>
      </c>
      <c r="D264" t="inlineStr">
        <is>
          <t>Invoice for services in JUN</t>
        </is>
      </c>
      <c r="E264" t="n">
        <v>2.1</v>
      </c>
    </row>
    <row r="265">
      <c r="B265" s="23" t="n">
        <v>45465</v>
      </c>
      <c r="C265" t="inlineStr">
        <is>
          <t>Q2261</t>
        </is>
      </c>
      <c r="D265" t="inlineStr">
        <is>
          <t>Invoice for services in JUN</t>
        </is>
      </c>
      <c r="E265" t="n">
        <v>4.55</v>
      </c>
    </row>
    <row r="266">
      <c r="B266" s="23" t="n">
        <v>45465</v>
      </c>
      <c r="C266" t="inlineStr">
        <is>
          <t>Q2262</t>
        </is>
      </c>
      <c r="D266" t="inlineStr">
        <is>
          <t>Invoice for services in JUN</t>
        </is>
      </c>
      <c r="E266" t="n">
        <v>6</v>
      </c>
    </row>
    <row r="267">
      <c r="B267" s="23" t="n">
        <v>45466</v>
      </c>
      <c r="C267" t="inlineStr">
        <is>
          <t>Q2263</t>
        </is>
      </c>
      <c r="D267" t="inlineStr">
        <is>
          <t>Invoice for services in JUN</t>
        </is>
      </c>
      <c r="E267" t="n">
        <v>17.3</v>
      </c>
    </row>
    <row r="268">
      <c r="B268" s="23" t="n">
        <v>45466</v>
      </c>
      <c r="C268" t="inlineStr">
        <is>
          <t>Q2264</t>
        </is>
      </c>
      <c r="D268" t="inlineStr">
        <is>
          <t>Invoice for services in JUN</t>
        </is>
      </c>
      <c r="E268" t="n">
        <v>23</v>
      </c>
    </row>
    <row r="269">
      <c r="B269" s="23" t="n">
        <v>45466</v>
      </c>
      <c r="C269" t="inlineStr">
        <is>
          <t>Q2265</t>
        </is>
      </c>
      <c r="D269" t="inlineStr">
        <is>
          <t>Invoice for services in JUN</t>
        </is>
      </c>
      <c r="E269" t="n">
        <v>17.94</v>
      </c>
    </row>
    <row r="270">
      <c r="B270" s="23" t="n">
        <v>45466</v>
      </c>
      <c r="C270" t="inlineStr">
        <is>
          <t>Q2266</t>
        </is>
      </c>
      <c r="D270" t="inlineStr">
        <is>
          <t>Invoice for services in JUN</t>
        </is>
      </c>
      <c r="E270" t="n">
        <v>1.69</v>
      </c>
    </row>
    <row r="271">
      <c r="B271" s="23" t="n">
        <v>45466</v>
      </c>
      <c r="C271" t="inlineStr">
        <is>
          <t>Q2267</t>
        </is>
      </c>
      <c r="D271" t="inlineStr">
        <is>
          <t>Invoice for services in JUN</t>
        </is>
      </c>
      <c r="E271" t="n">
        <v>12.53</v>
      </c>
    </row>
    <row r="272">
      <c r="B272" s="23" t="n">
        <v>45466</v>
      </c>
      <c r="C272" t="inlineStr">
        <is>
          <t>Q2268</t>
        </is>
      </c>
      <c r="D272" t="inlineStr">
        <is>
          <t>Invoice for services in JUN</t>
        </is>
      </c>
      <c r="E272" t="n">
        <v>6.3</v>
      </c>
    </row>
    <row r="273">
      <c r="B273" s="23" t="n">
        <v>45466</v>
      </c>
      <c r="C273" t="inlineStr">
        <is>
          <t>Q2269</t>
        </is>
      </c>
      <c r="D273" t="inlineStr">
        <is>
          <t>Invoice for services in JUN</t>
        </is>
      </c>
      <c r="E273" t="n">
        <v>83.38</v>
      </c>
    </row>
    <row r="274">
      <c r="B274" s="23" t="n">
        <v>45466</v>
      </c>
      <c r="C274" t="inlineStr">
        <is>
          <t>Q2270</t>
        </is>
      </c>
      <c r="D274" t="inlineStr">
        <is>
          <t>Invoice for services in JUN</t>
        </is>
      </c>
      <c r="E274" t="n">
        <v>25.07</v>
      </c>
    </row>
    <row r="275">
      <c r="B275" s="23" t="n">
        <v>45467</v>
      </c>
      <c r="C275" t="inlineStr">
        <is>
          <t>Q2271</t>
        </is>
      </c>
      <c r="D275" t="inlineStr">
        <is>
          <t>Invoice for services in JUN</t>
        </is>
      </c>
      <c r="E275" t="n">
        <v>32.99</v>
      </c>
    </row>
    <row r="276">
      <c r="B276" s="23" t="n">
        <v>45468</v>
      </c>
      <c r="C276" t="inlineStr">
        <is>
          <t>Q2272</t>
        </is>
      </c>
      <c r="D276" t="inlineStr">
        <is>
          <t>Invoice for services in JUN</t>
        </is>
      </c>
      <c r="E276" t="n">
        <v>60.74</v>
      </c>
    </row>
    <row r="277">
      <c r="B277" s="23" t="n">
        <v>45469</v>
      </c>
      <c r="C277" t="inlineStr">
        <is>
          <t>Q2273</t>
        </is>
      </c>
      <c r="D277" t="inlineStr">
        <is>
          <t>Invoice for services in JUN</t>
        </is>
      </c>
      <c r="E277" t="n">
        <v>33.44</v>
      </c>
    </row>
    <row r="278">
      <c r="B278" s="23" t="n">
        <v>45469</v>
      </c>
      <c r="C278" t="inlineStr">
        <is>
          <t>Q2274</t>
        </is>
      </c>
      <c r="D278" t="inlineStr">
        <is>
          <t>Invoice for services in JUN</t>
        </is>
      </c>
      <c r="E278" t="n">
        <v>16.94</v>
      </c>
    </row>
    <row r="279">
      <c r="B279" s="23" t="n">
        <v>45469</v>
      </c>
      <c r="C279" t="inlineStr">
        <is>
          <t>Q2275</t>
        </is>
      </c>
      <c r="D279" t="inlineStr">
        <is>
          <t>Invoice for services in JUN</t>
        </is>
      </c>
      <c r="E279" t="n">
        <v>15.58</v>
      </c>
    </row>
    <row r="280">
      <c r="B280" s="23" t="n">
        <v>45469</v>
      </c>
      <c r="C280" t="inlineStr">
        <is>
          <t>Q2276</t>
        </is>
      </c>
      <c r="D280" t="inlineStr">
        <is>
          <t>Invoice for services in JUN</t>
        </is>
      </c>
      <c r="E280" t="n">
        <v>0.9</v>
      </c>
    </row>
    <row r="281">
      <c r="B281" s="23" t="n">
        <v>45470</v>
      </c>
      <c r="C281" t="inlineStr">
        <is>
          <t>Q2277</t>
        </is>
      </c>
      <c r="D281" t="inlineStr">
        <is>
          <t>Invoice for services in JUN</t>
        </is>
      </c>
      <c r="E281" t="n">
        <v>10.1</v>
      </c>
    </row>
    <row r="282">
      <c r="B282" s="23" t="n">
        <v>45470</v>
      </c>
      <c r="C282" t="inlineStr">
        <is>
          <t>Q2278</t>
        </is>
      </c>
      <c r="D282" t="inlineStr">
        <is>
          <t>Invoice for services in JUN</t>
        </is>
      </c>
      <c r="E282" t="n">
        <v>5</v>
      </c>
    </row>
    <row r="283">
      <c r="B283" s="23" t="n">
        <v>45470</v>
      </c>
      <c r="C283" t="inlineStr">
        <is>
          <t>Q2279</t>
        </is>
      </c>
      <c r="D283" t="inlineStr">
        <is>
          <t>Invoice for services in JUN</t>
        </is>
      </c>
      <c r="E283" t="n">
        <v>4.75</v>
      </c>
    </row>
    <row r="284">
      <c r="B284" s="23" t="n">
        <v>45471</v>
      </c>
      <c r="C284" t="inlineStr">
        <is>
          <t>Q2280</t>
        </is>
      </c>
      <c r="D284" t="inlineStr">
        <is>
          <t>Invoice for services in JUN</t>
        </is>
      </c>
      <c r="E284" t="n">
        <v>6.65</v>
      </c>
    </row>
    <row r="285">
      <c r="B285" s="23" t="n">
        <v>45471</v>
      </c>
      <c r="C285" t="inlineStr">
        <is>
          <t>Q2281</t>
        </is>
      </c>
      <c r="D285" t="inlineStr">
        <is>
          <t>Invoice for services in JUN</t>
        </is>
      </c>
      <c r="E285" t="n">
        <v>3.5</v>
      </c>
    </row>
    <row r="286">
      <c r="B286" s="23" t="n">
        <v>45471</v>
      </c>
      <c r="C286" t="inlineStr">
        <is>
          <t>Q2282</t>
        </is>
      </c>
      <c r="D286" t="inlineStr">
        <is>
          <t>Invoice for services in JUN</t>
        </is>
      </c>
      <c r="E286" t="n">
        <v>4.35</v>
      </c>
    </row>
    <row r="287">
      <c r="B287" s="23" t="n">
        <v>45472</v>
      </c>
      <c r="C287" t="inlineStr">
        <is>
          <t>Q2283</t>
        </is>
      </c>
      <c r="D287" t="inlineStr">
        <is>
          <t>Invoice for services in JUN</t>
        </is>
      </c>
      <c r="E287" t="n">
        <v>4.5</v>
      </c>
    </row>
    <row r="288">
      <c r="B288" s="23" t="n">
        <v>45472</v>
      </c>
      <c r="C288" t="inlineStr">
        <is>
          <t>Q2284</t>
        </is>
      </c>
      <c r="D288" t="inlineStr">
        <is>
          <t>Invoice for services in JUN</t>
        </is>
      </c>
      <c r="E288" t="n">
        <v>3.5</v>
      </c>
    </row>
    <row r="289">
      <c r="B289" s="23" t="n">
        <v>45472</v>
      </c>
      <c r="C289" t="inlineStr">
        <is>
          <t>Q2285</t>
        </is>
      </c>
      <c r="D289" t="inlineStr">
        <is>
          <t>Invoice for services in JUN</t>
        </is>
      </c>
      <c r="E289" t="n">
        <v>6</v>
      </c>
    </row>
    <row r="290">
      <c r="B290" s="23" t="n">
        <v>45472</v>
      </c>
      <c r="C290" t="inlineStr">
        <is>
          <t>Q2286</t>
        </is>
      </c>
      <c r="D290" t="inlineStr">
        <is>
          <t>Invoice for services in JUN</t>
        </is>
      </c>
      <c r="E290" t="n">
        <v>5.98</v>
      </c>
    </row>
    <row r="291">
      <c r="B291" s="23" t="n">
        <v>45472</v>
      </c>
      <c r="C291" t="inlineStr">
        <is>
          <t>Q2287</t>
        </is>
      </c>
      <c r="D291" t="inlineStr">
        <is>
          <t>Invoice for services in JUN</t>
        </is>
      </c>
      <c r="E291" t="n">
        <v>25</v>
      </c>
    </row>
    <row r="292">
      <c r="B292" s="23" t="n">
        <v>45472</v>
      </c>
      <c r="C292" t="inlineStr">
        <is>
          <t>Q2288</t>
        </is>
      </c>
      <c r="D292" t="inlineStr">
        <is>
          <t>Invoice for services in JUN</t>
        </is>
      </c>
      <c r="E292" t="n">
        <v>24</v>
      </c>
    </row>
    <row r="293">
      <c r="B293" s="23" t="n">
        <v>45473</v>
      </c>
      <c r="C293" t="inlineStr">
        <is>
          <t>Q2289</t>
        </is>
      </c>
      <c r="D293" t="inlineStr">
        <is>
          <t>Invoice for services in JUN</t>
        </is>
      </c>
      <c r="E293" t="n">
        <v>13.9</v>
      </c>
    </row>
    <row r="294">
      <c r="B294" s="23" t="n">
        <v>45473</v>
      </c>
      <c r="C294" t="inlineStr">
        <is>
          <t>Q2290</t>
        </is>
      </c>
      <c r="D294" t="inlineStr">
        <is>
          <t>Invoice for services in JUN</t>
        </is>
      </c>
      <c r="E294" t="n">
        <v>5.25</v>
      </c>
    </row>
    <row r="295">
      <c r="B295" s="23" t="n">
        <v>45473</v>
      </c>
      <c r="C295" t="inlineStr">
        <is>
          <t>Q2291</t>
        </is>
      </c>
      <c r="D295" t="inlineStr">
        <is>
          <t>Invoice for services in JUN</t>
        </is>
      </c>
      <c r="E295" t="n">
        <v>4.55</v>
      </c>
    </row>
    <row r="296">
      <c r="D296" s="7" t="inlineStr">
        <is>
          <t>Total for Q2</t>
        </is>
      </c>
      <c r="E296" s="6">
        <f>SUM(E5:E295)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4">
        <f>G49</f>
        <v/>
      </c>
      <c r="F6" s="25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Sales!E15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Purchases!E9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2026-03-02T20:00:50Z</dcterms:created>
  <dcterms:modified xsi:type="dcterms:W3CDTF">2026-03-02T20:00:50Z</dcterms:modified>
</cp:coreProperties>
</file>